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155" firstSheet="4" activeTab="10"/>
  </bookViews>
  <sheets>
    <sheet name="Record Of Change" sheetId="1" r:id="rId1"/>
    <sheet name="Cover" sheetId="2" r:id="rId2"/>
    <sheet name="User" sheetId="3" r:id="rId3"/>
    <sheet name="Product" sheetId="4" r:id="rId4"/>
    <sheet name="Category" sheetId="5" r:id="rId5"/>
    <sheet name="Orders" sheetId="6" r:id="rId6"/>
    <sheet name="Orders_Details" sheetId="8" r:id="rId7"/>
    <sheet name="Points" sheetId="9" r:id="rId8"/>
    <sheet name="FeedBack" sheetId="7" r:id="rId9"/>
    <sheet name="Reset_Password_Token" sheetId="10" r:id="rId10"/>
    <sheet name="Registation_User_Token" sheetId="11" r:id="rId11"/>
  </sheets>
  <definedNames>
    <definedName name="adad">#REF!</definedName>
    <definedName name="チェック内容" localSheetId="0">#REF!</definedName>
    <definedName name="a">#REF!</definedName>
    <definedName name="a" localSheetId="0">#REF!</definedName>
    <definedName name="â">#REF!</definedName>
    <definedName name="sdfdfsd">#REF!</definedName>
    <definedName name="sdfdfsd" localSheetId="0">#REF!</definedName>
    <definedName name="チェック内容">#REF!</definedName>
    <definedName name="abcd">#REF!</definedName>
    <definedName name="adfasdf">#REF!</definedName>
    <definedName name="dsf">#REF!</definedName>
    <definedName name="sdaf">#REF!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B5" authorId="0">
      <text>
        <r>
          <rPr>
            <sz val="10"/>
            <rFont val="SimSun"/>
            <charset val="134"/>
          </rPr>
          <t>======
ID#AAAAH53D5Os
HuongLT    (2021-02-25 02:16:26)
Thiếu screen so với UC_Project General Information.</t>
        </r>
      </text>
    </comment>
  </commentList>
</comments>
</file>

<file path=xl/sharedStrings.xml><?xml version="1.0" encoding="utf-8"?>
<sst xmlns="http://schemas.openxmlformats.org/spreadsheetml/2006/main" count="678" uniqueCount="200">
  <si>
    <t>Website bán hàng điện thoại</t>
  </si>
  <si>
    <t>Change history</t>
  </si>
  <si>
    <t>NO</t>
  </si>
  <si>
    <t>Creator</t>
  </si>
  <si>
    <t>Version</t>
  </si>
  <si>
    <t>Date</t>
  </si>
  <si>
    <t>Content</t>
  </si>
  <si>
    <t>NMChương</t>
  </si>
  <si>
    <t>1.0</t>
  </si>
  <si>
    <t>Create Sheet</t>
  </si>
  <si>
    <t>Process</t>
  </si>
  <si>
    <t>Function Name</t>
  </si>
  <si>
    <t>Database Design</t>
  </si>
  <si>
    <t>1.</t>
  </si>
  <si>
    <t>Overview</t>
  </si>
  <si>
    <t>Tài liệu này mô tả thiết kế Database của hệ thống Website bán hàng điện thoại</t>
  </si>
  <si>
    <t>2.</t>
  </si>
  <si>
    <t>Table list</t>
  </si>
  <si>
    <t>No</t>
  </si>
  <si>
    <t>Table ID</t>
  </si>
  <si>
    <t>Table Name</t>
  </si>
  <si>
    <t>DB_US_001</t>
  </si>
  <si>
    <t>User</t>
  </si>
  <si>
    <t>DB_US_002</t>
  </si>
  <si>
    <t>Product</t>
  </si>
  <si>
    <t>DB_US_003</t>
  </si>
  <si>
    <t>Category</t>
  </si>
  <si>
    <t>DB_US_004</t>
  </si>
  <si>
    <t>Orders</t>
  </si>
  <si>
    <t>DB_US_005</t>
  </si>
  <si>
    <t>Orders_Details</t>
  </si>
  <si>
    <t>DB_US_006</t>
  </si>
  <si>
    <t>Points</t>
  </si>
  <si>
    <t>DB_US_007</t>
  </si>
  <si>
    <t>FeedBack</t>
  </si>
  <si>
    <t>DB_US_008</t>
  </si>
  <si>
    <t>Reset_Password_Token</t>
  </si>
  <si>
    <t>DB_US_009</t>
  </si>
  <si>
    <t>Registation_User_Token</t>
  </si>
  <si>
    <t>Created By</t>
  </si>
  <si>
    <t>Created Date</t>
  </si>
  <si>
    <t>Approved Date</t>
  </si>
  <si>
    <t>MMDDYYY</t>
  </si>
  <si>
    <t>1. Overview</t>
  </si>
  <si>
    <t>Bảng User lưu thông tin cá nhân của người dùng đã đăng kí trong hệ thống</t>
  </si>
  <si>
    <t>2.  Table Design</t>
  </si>
  <si>
    <t>2.1. Table Detail Image</t>
  </si>
  <si>
    <t>Description</t>
  </si>
  <si>
    <t>Table: User</t>
  </si>
  <si>
    <t>Field id</t>
  </si>
  <si>
    <t>Field Name</t>
  </si>
  <si>
    <r>
      <rPr>
        <sz val="10"/>
        <color theme="1"/>
        <rFont val="Arial"/>
        <charset val="134"/>
      </rPr>
      <t>Type</t>
    </r>
  </si>
  <si>
    <t>Min Length</t>
  </si>
  <si>
    <t>Max Length</t>
  </si>
  <si>
    <t>Default value</t>
  </si>
  <si>
    <t>Format</t>
  </si>
  <si>
    <t>Primary Key</t>
  </si>
  <si>
    <t>Unique Key</t>
  </si>
  <si>
    <t>Foreign Key</t>
  </si>
  <si>
    <t>Reference To</t>
  </si>
  <si>
    <t>Not null</t>
  </si>
  <si>
    <t>Note</t>
  </si>
  <si>
    <r>
      <rPr>
        <sz val="10"/>
        <color theme="1"/>
        <rFont val="Arial"/>
        <charset val="134"/>
      </rPr>
      <t>1</t>
    </r>
  </si>
  <si>
    <t>id</t>
  </si>
  <si>
    <t>id của người dùng</t>
  </si>
  <si>
    <t>INT</t>
  </si>
  <si>
    <t>auto increment</t>
  </si>
  <si>
    <t>x</t>
  </si>
  <si>
    <t>Basket</t>
  </si>
  <si>
    <t>Order</t>
  </si>
  <si>
    <t>2</t>
  </si>
  <si>
    <t>username</t>
  </si>
  <si>
    <t>username của người dùng</t>
  </si>
  <si>
    <t>CHAR</t>
  </si>
  <si>
    <t>50</t>
  </si>
  <si>
    <t>3</t>
  </si>
  <si>
    <t>email</t>
  </si>
  <si>
    <t>email của người dùng</t>
  </si>
  <si>
    <t>...@...</t>
  </si>
  <si>
    <t>Email phải có @...</t>
  </si>
  <si>
    <t>4</t>
  </si>
  <si>
    <t>password</t>
  </si>
  <si>
    <t>password của người dùng</t>
  </si>
  <si>
    <t>VARCHAR</t>
  </si>
  <si>
    <t>800</t>
  </si>
  <si>
    <t>5</t>
  </si>
  <si>
    <t>firstName</t>
  </si>
  <si>
    <t>first name của người dùng</t>
  </si>
  <si>
    <t>NVARCHAR</t>
  </si>
  <si>
    <t>6</t>
  </si>
  <si>
    <t>lastName</t>
  </si>
  <si>
    <t>last name của người dùng</t>
  </si>
  <si>
    <t>7</t>
  </si>
  <si>
    <t>phone_number</t>
  </si>
  <si>
    <t>số điện thoại của người dùng</t>
  </si>
  <si>
    <t>20</t>
  </si>
  <si>
    <t>8</t>
  </si>
  <si>
    <t>address</t>
  </si>
  <si>
    <t>địa chỉ của người dùng</t>
  </si>
  <si>
    <t>200</t>
  </si>
  <si>
    <t>9</t>
  </si>
  <si>
    <t>role</t>
  </si>
  <si>
    <t>chức vụ của người dùng</t>
  </si>
  <si>
    <t>ENUM</t>
  </si>
  <si>
    <t>10</t>
  </si>
  <si>
    <t>status</t>
  </si>
  <si>
    <t>trạng thái của người dùng</t>
  </si>
  <si>
    <t>TINYINT</t>
  </si>
  <si>
    <t>11</t>
  </si>
  <si>
    <t>created_at</t>
  </si>
  <si>
    <t>ngày khởi tạo</t>
  </si>
  <si>
    <t>DATETIME</t>
  </si>
  <si>
    <t>now()</t>
  </si>
  <si>
    <t>YYYY-MM-DD HH:MM:SS</t>
  </si>
  <si>
    <t>12</t>
  </si>
  <si>
    <t>updated_at</t>
  </si>
  <si>
    <t>ngày update</t>
  </si>
  <si>
    <t>13</t>
  </si>
  <si>
    <t>deleted</t>
  </si>
  <si>
    <t>trạng thái xóa</t>
  </si>
  <si>
    <t>0</t>
  </si>
  <si>
    <t>2.2. Sample</t>
  </si>
  <si>
    <t>Bảng Product lưu dữ liệu về sản phẩm hiển thị trên web</t>
  </si>
  <si>
    <t>Table: Product</t>
  </si>
  <si>
    <t>Reference to</t>
  </si>
  <si>
    <t>id của điện thoại</t>
  </si>
  <si>
    <t>PhoneImage</t>
  </si>
  <si>
    <t>category_id</t>
  </si>
  <si>
    <t>id của category</t>
  </si>
  <si>
    <r>
      <rPr>
        <sz val="10"/>
        <color theme="1"/>
        <rFont val="Arial"/>
        <charset val="134"/>
      </rPr>
      <t>3</t>
    </r>
  </si>
  <si>
    <t>title</t>
  </si>
  <si>
    <t>tên điện thoại</t>
  </si>
  <si>
    <t>250</t>
  </si>
  <si>
    <t>price</t>
  </si>
  <si>
    <t>giá tiền</t>
  </si>
  <si>
    <t>FLOAT</t>
  </si>
  <si>
    <t>discount</t>
  </si>
  <si>
    <t>giảm giá</t>
  </si>
  <si>
    <r>
      <rPr>
        <sz val="10"/>
        <color theme="1"/>
        <rFont val="Arial"/>
        <charset val="134"/>
      </rPr>
      <t>6</t>
    </r>
  </si>
  <si>
    <t>thumbnail</t>
  </si>
  <si>
    <t>ảnh đại diện</t>
  </si>
  <si>
    <t>500</t>
  </si>
  <si>
    <t>description</t>
  </si>
  <si>
    <t>mô tả</t>
  </si>
  <si>
    <t>longtext</t>
  </si>
  <si>
    <r>
      <rPr>
        <sz val="10"/>
        <color theme="1"/>
        <rFont val="Arial"/>
        <charset val="134"/>
      </rPr>
      <t>9</t>
    </r>
  </si>
  <si>
    <t>Bảng Category lưu dữ liệu về thương hiệu của điện thoại</t>
  </si>
  <si>
    <t>Table: Category</t>
  </si>
  <si>
    <t>name</t>
  </si>
  <si>
    <t>tên của thương hiệu</t>
  </si>
  <si>
    <t>100</t>
  </si>
  <si>
    <t>Bảng Orders lưu trữ dữ liệu về thông tin đơn hàng</t>
  </si>
  <si>
    <t>Table: Orders</t>
  </si>
  <si>
    <t>id của đơn hàng</t>
  </si>
  <si>
    <t>user_id</t>
  </si>
  <si>
    <t>id của khách hàng</t>
  </si>
  <si>
    <r>
      <rPr>
        <sz val="10"/>
        <color theme="1"/>
        <rFont val="Arial"/>
        <charset val="134"/>
      </rPr>
      <t>5</t>
    </r>
  </si>
  <si>
    <r>
      <rPr>
        <sz val="10"/>
        <color theme="1"/>
        <rFont val="Arial"/>
        <charset val="134"/>
      </rPr>
      <t>7</t>
    </r>
  </si>
  <si>
    <t>note</t>
  </si>
  <si>
    <t>ghi chú đơn hàng</t>
  </si>
  <si>
    <t>1000</t>
  </si>
  <si>
    <t>order_date</t>
  </si>
  <si>
    <t>ngày đặt hàng</t>
  </si>
  <si>
    <t>trạng thái đont hàng</t>
  </si>
  <si>
    <t>total_money</t>
  </si>
  <si>
    <t>tổng số tiền</t>
  </si>
  <si>
    <t>Bảng Orders_Details lưu trữ dữ liệu về sản phẩm trong đơn hàng</t>
  </si>
  <si>
    <t>Table: Orders_Details</t>
  </si>
  <si>
    <t>id của orders_details</t>
  </si>
  <si>
    <r>
      <rPr>
        <sz val="10"/>
        <color theme="1"/>
        <rFont val="Arial"/>
        <charset val="134"/>
      </rPr>
      <t>2</t>
    </r>
  </si>
  <si>
    <t>order_id</t>
  </si>
  <si>
    <t>product_id</t>
  </si>
  <si>
    <t>id của sản phẩm</t>
  </si>
  <si>
    <r>
      <rPr>
        <sz val="10"/>
        <color theme="1"/>
        <rFont val="Arial"/>
        <charset val="134"/>
      </rPr>
      <t>4</t>
    </r>
  </si>
  <si>
    <t>num</t>
  </si>
  <si>
    <t>số lượng</t>
  </si>
  <si>
    <t>Bảng points lưu trữ dữ liệu về tích điểm người dùng</t>
  </si>
  <si>
    <t>Table: Points</t>
  </si>
  <si>
    <t>points</t>
  </si>
  <si>
    <t>số điểm tích được</t>
  </si>
  <si>
    <t>Bảng FeedBack lưu trữ dữ liệu về phản hồi của khách hàng</t>
  </si>
  <si>
    <t>Table: FeedBack</t>
  </si>
  <si>
    <t>id của FeedBack</t>
  </si>
  <si>
    <t>subject_name</t>
  </si>
  <si>
    <t>tên chủ đề</t>
  </si>
  <si>
    <r>
      <rPr>
        <sz val="10"/>
        <color theme="1"/>
        <rFont val="Arial"/>
        <charset val="134"/>
      </rPr>
      <t>8</t>
    </r>
  </si>
  <si>
    <t>ghi chú</t>
  </si>
  <si>
    <t>trạng thái phản hồi</t>
  </si>
  <si>
    <r>
      <rPr>
        <sz val="10"/>
        <color theme="1"/>
        <rFont val="Arial"/>
        <charset val="134"/>
      </rPr>
      <t>10</t>
    </r>
  </si>
  <si>
    <r>
      <rPr>
        <sz val="10"/>
        <color theme="1"/>
        <rFont val="Arial"/>
        <charset val="134"/>
      </rPr>
      <t>11</t>
    </r>
  </si>
  <si>
    <t>Bảng Reset_Password_Token reset lại Token của người dùng</t>
  </si>
  <si>
    <t>Table: Reset_Password_Token</t>
  </si>
  <si>
    <t>id của Reset_Password_Token</t>
  </si>
  <si>
    <t>token</t>
  </si>
  <si>
    <t>mã token</t>
  </si>
  <si>
    <t>36</t>
  </si>
  <si>
    <t>SMALLINT</t>
  </si>
  <si>
    <t>expiryDate</t>
  </si>
  <si>
    <t>ngày hết hạn</t>
  </si>
  <si>
    <t>Table: Registation_User_Token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</si>
</sst>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&quot;¥&quot;\-mmm&quot;¥&quot;\-yyyy"/>
  </numFmts>
  <fonts count="48">
    <font>
      <sz val="11"/>
      <color theme="1"/>
      <name val="Calibri"/>
      <charset val="134"/>
      <scheme val="minor"/>
    </font>
    <font>
      <b/>
      <sz val="12"/>
      <color theme="1"/>
      <name val="Times New Roman"/>
      <charset val="134"/>
    </font>
    <font>
      <sz val="11"/>
      <name val="Calibri"/>
      <charset val="134"/>
      <scheme val="minor"/>
    </font>
    <font>
      <sz val="12"/>
      <color theme="1"/>
      <name val="Times New Roman"/>
      <charset val="134"/>
    </font>
    <font>
      <sz val="12"/>
      <color theme="1"/>
      <name val="Calibri"/>
      <charset val="134"/>
    </font>
    <font>
      <sz val="12"/>
      <color rgb="FF000000"/>
      <name val="Times New Roman"/>
      <charset val="134"/>
    </font>
    <font>
      <b/>
      <sz val="12"/>
      <color rgb="FF000000"/>
      <name val="Times New Roman"/>
      <charset val="134"/>
    </font>
    <font>
      <sz val="9"/>
      <color rgb="FF000000"/>
      <name val="Arimo"/>
      <charset val="134"/>
    </font>
    <font>
      <b/>
      <sz val="9"/>
      <color rgb="FF000000"/>
      <name val="Arimo"/>
      <charset val="134"/>
    </font>
    <font>
      <sz val="12"/>
      <color theme="1"/>
      <name val="Arial"/>
      <charset val="134"/>
    </font>
    <font>
      <sz val="10"/>
      <color theme="1"/>
      <name val="Arial"/>
      <charset val="134"/>
    </font>
    <font>
      <i/>
      <sz val="10"/>
      <color theme="1"/>
      <name val="Arial"/>
      <charset val="134"/>
    </font>
    <font>
      <u/>
      <sz val="12"/>
      <color theme="1"/>
      <name val="Calibri"/>
      <charset val="134"/>
    </font>
    <font>
      <sz val="11"/>
      <color theme="10"/>
      <name val="Calibri"/>
      <charset val="134"/>
      <scheme val="minor"/>
    </font>
    <font>
      <b/>
      <sz val="10"/>
      <color theme="1"/>
      <name val="Times New Roman"/>
      <charset val="134"/>
    </font>
    <font>
      <sz val="10"/>
      <color theme="1"/>
      <name val="Times New Roman"/>
      <charset val="134"/>
    </font>
    <font>
      <sz val="10"/>
      <color rgb="FF000000"/>
      <name val="Times New Roman"/>
      <charset val="134"/>
    </font>
    <font>
      <b/>
      <sz val="10"/>
      <color rgb="FF000000"/>
      <name val="Times New Roman"/>
      <charset val="134"/>
    </font>
    <font>
      <sz val="10"/>
      <color rgb="FFFF0000"/>
      <name val="Times New Roman"/>
      <charset val="134"/>
    </font>
    <font>
      <b/>
      <sz val="10"/>
      <color rgb="FFFFFFFF"/>
      <name val="Times New Roman"/>
      <charset val="134"/>
    </font>
    <font>
      <u/>
      <sz val="11"/>
      <color rgb="FF1155CC"/>
      <name val="Calibri"/>
      <charset val="134"/>
    </font>
    <font>
      <b/>
      <sz val="14"/>
      <color rgb="FF000000"/>
      <name val="Tahoma"/>
      <charset val="134"/>
    </font>
    <font>
      <sz val="11"/>
      <color theme="1"/>
      <name val="Calibri"/>
      <charset val="134"/>
    </font>
    <font>
      <b/>
      <sz val="10"/>
      <color rgb="FF000000"/>
      <name val="Tahoma"/>
      <charset val="134"/>
    </font>
    <font>
      <b/>
      <sz val="11"/>
      <color theme="1"/>
      <name val="Calibri"/>
      <charset val="134"/>
    </font>
    <font>
      <b/>
      <sz val="10"/>
      <color theme="1"/>
      <name val="Tahoma"/>
      <charset val="134"/>
    </font>
    <font>
      <sz val="10"/>
      <color theme="1"/>
      <name val="Tahoma"/>
      <charset val="134"/>
    </font>
    <font>
      <sz val="10"/>
      <color rgb="FFFF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0"/>
      <name val="SimSun"/>
      <charset val="134"/>
    </font>
  </fonts>
  <fills count="3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333399"/>
        <bgColor rgb="FF333399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9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14" borderId="16" applyNumberFormat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0" fillId="16" borderId="17" applyNumberFormat="0" applyFont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35" fillId="0" borderId="18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0" fillId="24" borderId="14" applyNumberFormat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2" fillId="8" borderId="19" applyNumberFormat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8" borderId="14" applyNumberFormat="0" applyAlignment="0" applyProtection="0">
      <alignment vertical="center"/>
    </xf>
    <xf numFmtId="0" fontId="43" fillId="0" borderId="20" applyNumberFormat="0" applyFill="0" applyAlignment="0" applyProtection="0">
      <alignment vertical="center"/>
    </xf>
    <xf numFmtId="0" fontId="44" fillId="0" borderId="21" applyNumberFormat="0" applyFill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</cellStyleXfs>
  <cellXfs count="71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2" fillId="0" borderId="7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5" fillId="0" borderId="6" xfId="0" applyFont="1" applyBorder="1" applyAlignment="1"/>
    <xf numFmtId="0" fontId="5" fillId="0" borderId="0" xfId="0" applyFont="1" applyAlignment="1"/>
    <xf numFmtId="0" fontId="6" fillId="3" borderId="4" xfId="0" applyFont="1" applyFill="1" applyBorder="1" applyAlignment="1"/>
    <xf numFmtId="0" fontId="5" fillId="3" borderId="5" xfId="0" applyFont="1" applyFill="1" applyBorder="1" applyAlignment="1"/>
    <xf numFmtId="0" fontId="6" fillId="0" borderId="0" xfId="0" applyFont="1" applyAlignment="1"/>
    <xf numFmtId="49" fontId="7" fillId="0" borderId="0" xfId="0" applyNumberFormat="1" applyFont="1" applyAlignment="1">
      <alignment vertical="center"/>
    </xf>
    <xf numFmtId="0" fontId="8" fillId="0" borderId="0" xfId="0" applyFont="1" applyAlignment="1">
      <alignment horizontal="center" vertical="top"/>
    </xf>
    <xf numFmtId="49" fontId="9" fillId="2" borderId="4" xfId="0" applyNumberFormat="1" applyFont="1" applyFill="1" applyBorder="1" applyAlignment="1">
      <alignment horizontal="left" vertical="center"/>
    </xf>
    <xf numFmtId="49" fontId="10" fillId="2" borderId="11" xfId="0" applyNumberFormat="1" applyFont="1" applyFill="1" applyBorder="1" applyAlignment="1">
      <alignment horizontal="center" vertical="center"/>
    </xf>
    <xf numFmtId="49" fontId="10" fillId="2" borderId="4" xfId="0" applyNumberFormat="1" applyFont="1" applyFill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49" fontId="10" fillId="0" borderId="11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49" fontId="10" fillId="0" borderId="5" xfId="0" applyNumberFormat="1" applyFont="1" applyBorder="1" applyAlignment="1">
      <alignment horizontal="center" vertical="center"/>
    </xf>
    <xf numFmtId="49" fontId="10" fillId="0" borderId="12" xfId="0" applyNumberFormat="1" applyFont="1" applyBorder="1" applyAlignment="1">
      <alignment horizontal="center" vertical="center"/>
    </xf>
    <xf numFmtId="49" fontId="11" fillId="0" borderId="4" xfId="0" applyNumberFormat="1" applyFont="1" applyBorder="1" applyAlignment="1">
      <alignment horizontal="center" vertical="center"/>
    </xf>
    <xf numFmtId="0" fontId="0" fillId="0" borderId="1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49" fontId="13" fillId="0" borderId="4" xfId="0" applyNumberFormat="1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58" fontId="4" fillId="0" borderId="1" xfId="0" applyNumberFormat="1" applyFont="1" applyBorder="1" applyAlignment="1">
      <alignment horizontal="center" vertical="center"/>
    </xf>
    <xf numFmtId="0" fontId="5" fillId="4" borderId="0" xfId="0" applyFont="1" applyFill="1" applyBorder="1" applyAlignment="1"/>
    <xf numFmtId="0" fontId="5" fillId="3" borderId="12" xfId="0" applyFont="1" applyFill="1" applyBorder="1" applyAlignment="1"/>
    <xf numFmtId="49" fontId="11" fillId="0" borderId="4" xfId="0" applyNumberFormat="1" applyFont="1" applyBorder="1" applyAlignment="1">
      <alignment horizontal="left" vertical="center" wrapText="1"/>
    </xf>
    <xf numFmtId="49" fontId="11" fillId="0" borderId="11" xfId="0" applyNumberFormat="1" applyFont="1" applyBorder="1" applyAlignment="1">
      <alignment horizontal="center" vertical="center"/>
    </xf>
    <xf numFmtId="49" fontId="11" fillId="0" borderId="4" xfId="0" applyNumberFormat="1" applyFont="1" applyBorder="1" applyAlignment="1">
      <alignment horizontal="center" vertical="center"/>
    </xf>
    <xf numFmtId="49" fontId="11" fillId="0" borderId="5" xfId="0" applyNumberFormat="1" applyFont="1" applyBorder="1" applyAlignment="1">
      <alignment horizontal="center" vertical="center"/>
    </xf>
    <xf numFmtId="49" fontId="11" fillId="0" borderId="12" xfId="0" applyNumberFormat="1" applyFont="1" applyBorder="1" applyAlignment="1">
      <alignment horizontal="center" vertical="center"/>
    </xf>
    <xf numFmtId="0" fontId="14" fillId="2" borderId="1" xfId="0" applyFont="1" applyFill="1" applyBorder="1" applyAlignment="1">
      <alignment horizontal="left" vertical="center" wrapText="1"/>
    </xf>
    <xf numFmtId="0" fontId="15" fillId="2" borderId="4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4" borderId="0" xfId="0" applyFont="1" applyFill="1" applyBorder="1" applyAlignment="1"/>
    <xf numFmtId="0" fontId="17" fillId="4" borderId="0" xfId="0" applyFont="1" applyFill="1" applyBorder="1" applyAlignment="1"/>
    <xf numFmtId="0" fontId="18" fillId="4" borderId="0" xfId="0" applyFont="1" applyFill="1" applyBorder="1" applyAlignment="1"/>
    <xf numFmtId="0" fontId="16" fillId="4" borderId="0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0" fontId="19" fillId="5" borderId="4" xfId="0" applyFont="1" applyFill="1" applyBorder="1" applyAlignment="1">
      <alignment horizontal="center"/>
    </xf>
    <xf numFmtId="0" fontId="16" fillId="4" borderId="11" xfId="0" applyFont="1" applyFill="1" applyBorder="1" applyAlignment="1">
      <alignment horizontal="center"/>
    </xf>
    <xf numFmtId="0" fontId="16" fillId="4" borderId="4" xfId="0" applyFont="1" applyFill="1" applyBorder="1" applyAlignment="1">
      <alignment horizontal="left"/>
    </xf>
    <xf numFmtId="0" fontId="20" fillId="4" borderId="4" xfId="0" applyFont="1" applyFill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16" fillId="4" borderId="0" xfId="0" applyFont="1" applyFill="1" applyAlignment="1"/>
    <xf numFmtId="0" fontId="21" fillId="4" borderId="0" xfId="0" applyFont="1" applyFill="1" applyBorder="1" applyAlignment="1"/>
    <xf numFmtId="0" fontId="22" fillId="4" borderId="0" xfId="0" applyFont="1" applyFill="1" applyBorder="1" applyAlignment="1"/>
    <xf numFmtId="0" fontId="23" fillId="4" borderId="0" xfId="0" applyFont="1" applyFill="1" applyBorder="1" applyAlignment="1"/>
    <xf numFmtId="0" fontId="24" fillId="4" borderId="0" xfId="0" applyFont="1" applyFill="1" applyBorder="1" applyAlignment="1"/>
    <xf numFmtId="0" fontId="25" fillId="2" borderId="11" xfId="0" applyFont="1" applyFill="1" applyBorder="1" applyAlignment="1">
      <alignment horizontal="center" vertical="center"/>
    </xf>
    <xf numFmtId="178" fontId="25" fillId="2" borderId="11" xfId="0" applyNumberFormat="1" applyFont="1" applyFill="1" applyBorder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2" fillId="0" borderId="11" xfId="0" applyFont="1" applyBorder="1" applyAlignment="1">
      <alignment horizontal="center"/>
    </xf>
    <xf numFmtId="58" fontId="22" fillId="0" borderId="11" xfId="0" applyNumberFormat="1" applyFont="1" applyBorder="1" applyAlignment="1">
      <alignment horizontal="center"/>
    </xf>
    <xf numFmtId="0" fontId="22" fillId="0" borderId="11" xfId="0" applyFont="1" applyBorder="1" applyAlignment="1"/>
    <xf numFmtId="0" fontId="10" fillId="4" borderId="0" xfId="0" applyFont="1" applyFill="1" applyBorder="1" applyAlignment="1"/>
    <xf numFmtId="15" fontId="26" fillId="4" borderId="11" xfId="0" applyNumberFormat="1" applyFont="1" applyFill="1" applyBorder="1" applyAlignment="1">
      <alignment horizontal="center" vertical="center" wrapText="1"/>
    </xf>
    <xf numFmtId="49" fontId="26" fillId="4" borderId="11" xfId="0" applyNumberFormat="1" applyFont="1" applyFill="1" applyBorder="1" applyAlignment="1">
      <alignment horizontal="center" vertical="center"/>
    </xf>
    <xf numFmtId="58" fontId="26" fillId="4" borderId="11" xfId="0" applyNumberFormat="1" applyFont="1" applyFill="1" applyBorder="1" applyAlignment="1">
      <alignment horizontal="center" vertical="center"/>
    </xf>
    <xf numFmtId="0" fontId="26" fillId="4" borderId="11" xfId="0" applyFont="1" applyFill="1" applyBorder="1" applyAlignment="1">
      <alignment vertical="center" wrapText="1"/>
    </xf>
    <xf numFmtId="0" fontId="27" fillId="4" borderId="0" xfId="0" applyFont="1" applyFill="1" applyBorder="1" applyAlignment="1"/>
    <xf numFmtId="0" fontId="17" fillId="4" borderId="0" xfId="0" applyFont="1" applyFill="1" applyBorder="1" applyAlignmen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34</xdr:col>
      <xdr:colOff>0</xdr:colOff>
      <xdr:row>21</xdr:row>
      <xdr:rowOff>0</xdr:rowOff>
    </xdr:from>
    <xdr:to>
      <xdr:col>34</xdr:col>
      <xdr:colOff>243840</xdr:colOff>
      <xdr:row>22</xdr:row>
      <xdr:rowOff>81915</xdr:rowOff>
    </xdr:to>
    <xdr:pic>
      <xdr:nvPicPr>
        <xdr:cNvPr id="3" name="Picture 2" descr="database.png"/>
        <xdr:cNvPicPr>
          <a:picLocks noChangeAspect="1"/>
        </xdr:cNvPicPr>
      </xdr:nvPicPr>
      <xdr:blipFill>
        <a:stretch>
          <a:fillRect/>
        </a:stretch>
      </xdr:blipFill>
      <xdr:spPr>
        <a:xfrm>
          <a:off x="8093075" y="3400425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18415</xdr:colOff>
      <xdr:row>6</xdr:row>
      <xdr:rowOff>158115</xdr:rowOff>
    </xdr:from>
    <xdr:to>
      <xdr:col>33</xdr:col>
      <xdr:colOff>290830</xdr:colOff>
      <xdr:row>41</xdr:row>
      <xdr:rowOff>59690</xdr:rowOff>
    </xdr:to>
    <xdr:pic>
      <xdr:nvPicPr>
        <xdr:cNvPr id="4" name="Picture 3" descr="databas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3680" y="1129665"/>
          <a:ext cx="7160895" cy="5597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146685</xdr:colOff>
      <xdr:row>9</xdr:row>
      <xdr:rowOff>137160</xdr:rowOff>
    </xdr:from>
    <xdr:to>
      <xdr:col>18</xdr:col>
      <xdr:colOff>95885</xdr:colOff>
      <xdr:row>25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6310" y="1905000"/>
          <a:ext cx="1760220" cy="3147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169545</xdr:colOff>
      <xdr:row>9</xdr:row>
      <xdr:rowOff>76200</xdr:rowOff>
    </xdr:from>
    <xdr:to>
      <xdr:col>18</xdr:col>
      <xdr:colOff>151130</xdr:colOff>
      <xdr:row>21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56075" y="1844040"/>
          <a:ext cx="1577340" cy="2415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146685</xdr:colOff>
      <xdr:row>12</xdr:row>
      <xdr:rowOff>91440</xdr:rowOff>
    </xdr:from>
    <xdr:to>
      <xdr:col>17</xdr:col>
      <xdr:colOff>137795</xdr:colOff>
      <xdr:row>15</xdr:row>
      <xdr:rowOff>160020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33215" y="2453640"/>
          <a:ext cx="1371600" cy="662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77470</xdr:colOff>
      <xdr:row>10</xdr:row>
      <xdr:rowOff>0</xdr:rowOff>
    </xdr:from>
    <xdr:to>
      <xdr:col>22</xdr:col>
      <xdr:colOff>24130</xdr:colOff>
      <xdr:row>22</xdr:row>
      <xdr:rowOff>121920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98695" y="1965960"/>
          <a:ext cx="1737360" cy="2499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142875</xdr:colOff>
      <xdr:row>11</xdr:row>
      <xdr:rowOff>190500</xdr:rowOff>
    </xdr:from>
    <xdr:to>
      <xdr:col>21</xdr:col>
      <xdr:colOff>222885</xdr:colOff>
      <xdr:row>19</xdr:row>
      <xdr:rowOff>167640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79365" y="2354580"/>
          <a:ext cx="1303020" cy="1562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208915</xdr:colOff>
      <xdr:row>10</xdr:row>
      <xdr:rowOff>99695</xdr:rowOff>
    </xdr:from>
    <xdr:to>
      <xdr:col>21</xdr:col>
      <xdr:colOff>278765</xdr:colOff>
      <xdr:row>15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45405" y="2065655"/>
          <a:ext cx="1292860" cy="9213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154305</xdr:colOff>
      <xdr:row>9</xdr:row>
      <xdr:rowOff>182880</xdr:rowOff>
    </xdr:from>
    <xdr:to>
      <xdr:col>26</xdr:col>
      <xdr:colOff>83185</xdr:colOff>
      <xdr:row>22</xdr:row>
      <xdr:rowOff>45720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36590" y="1950720"/>
          <a:ext cx="172974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100330</xdr:colOff>
      <xdr:row>11</xdr:row>
      <xdr:rowOff>0</xdr:rowOff>
    </xdr:from>
    <xdr:to>
      <xdr:col>22</xdr:col>
      <xdr:colOff>26035</xdr:colOff>
      <xdr:row>16</xdr:row>
      <xdr:rowOff>137160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36820" y="2164080"/>
          <a:ext cx="1501140" cy="1127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97155</xdr:colOff>
      <xdr:row>10</xdr:row>
      <xdr:rowOff>152400</xdr:rowOff>
    </xdr:from>
    <xdr:to>
      <xdr:col>21</xdr:col>
      <xdr:colOff>228600</xdr:colOff>
      <xdr:row>16</xdr:row>
      <xdr:rowOff>68580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18380" y="2118360"/>
          <a:ext cx="1569720" cy="1104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D15" sqref="D15"/>
    </sheetView>
  </sheetViews>
  <sheetFormatPr defaultColWidth="14.4259259259259" defaultRowHeight="15" customHeight="1"/>
  <cols>
    <col min="1" max="1" width="6.13888888888889" customWidth="1"/>
    <col min="2" max="2" width="17.4259259259259" customWidth="1"/>
    <col min="3" max="3" width="19.5740740740741" customWidth="1"/>
    <col min="4" max="4" width="18.1388888888889" customWidth="1"/>
    <col min="5" max="5" width="64.8611111111111" customWidth="1"/>
    <col min="6" max="26" width="3.28703703703704" customWidth="1"/>
  </cols>
  <sheetData>
    <row r="1" ht="17.4" spans="1:26">
      <c r="A1" s="55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customHeight="1" spans="1:26">
      <c r="A2" s="57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customHeight="1" spans="1:26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customHeight="1" spans="1:26">
      <c r="A4" s="58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customHeight="1" spans="1:26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customHeight="1" spans="1:26">
      <c r="A6" s="59" t="s">
        <v>2</v>
      </c>
      <c r="B6" s="59" t="s">
        <v>3</v>
      </c>
      <c r="C6" s="59" t="s">
        <v>4</v>
      </c>
      <c r="D6" s="60" t="s">
        <v>5</v>
      </c>
      <c r="E6" s="59" t="s">
        <v>6</v>
      </c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customHeight="1" spans="1:26">
      <c r="A7" s="61">
        <v>1</v>
      </c>
      <c r="B7" s="62" t="s">
        <v>7</v>
      </c>
      <c r="C7" s="62" t="s">
        <v>8</v>
      </c>
      <c r="D7" s="63">
        <v>44138</v>
      </c>
      <c r="E7" s="64" t="s">
        <v>9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customHeight="1" spans="1:26">
      <c r="A8" s="61"/>
      <c r="B8" s="66"/>
      <c r="C8" s="67"/>
      <c r="D8" s="68"/>
      <c r="E8" s="69"/>
      <c r="F8" s="70"/>
      <c r="G8" s="70"/>
      <c r="H8" s="70"/>
      <c r="I8" s="70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customHeight="1" spans="1:26">
      <c r="A9" s="61"/>
      <c r="B9" s="66"/>
      <c r="C9" s="67"/>
      <c r="D9" s="68"/>
      <c r="E9" s="69"/>
      <c r="F9" s="70"/>
      <c r="G9" s="70"/>
      <c r="H9" s="70"/>
      <c r="I9" s="70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customHeight="1" spans="1:26">
      <c r="A10" s="56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t="14.25" customHeight="1" spans="1:26">
      <c r="A11" s="56"/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4.25" customHeight="1" spans="1:26">
      <c r="A12" s="56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t="14.25" customHeight="1" spans="1:26">
      <c r="A13" s="56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4.25" customHeight="1" spans="1:26">
      <c r="A14" s="56"/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4.25" customHeight="1" spans="1:26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4.25" customHeight="1" spans="1:26">
      <c r="A16" s="56"/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t="14.25" customHeight="1" spans="1:26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4.25" customHeight="1" spans="1:26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4.25" customHeight="1" spans="1:26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4.25" customHeight="1" spans="1:26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4.25" customHeight="1" spans="1:26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4.25" customHeight="1" spans="1:26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4.25" customHeight="1" spans="1:26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4.25" customHeight="1" spans="1:26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4.25" customHeight="1" spans="1:26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4.25" customHeight="1" spans="1:26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t="14.25" customHeight="1" spans="1:26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4.25" customHeight="1" spans="1:26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4.25" customHeight="1" spans="1:26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4.25" customHeight="1" spans="1:26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4.25" customHeight="1" spans="1:26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4.25" customHeight="1" spans="1:26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4.25" customHeight="1" spans="1:26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4.25" customHeight="1" spans="1:26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4.25" customHeight="1" spans="1:26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4.25" customHeight="1" spans="1:26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4.25" customHeight="1" spans="1:26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4.25" customHeight="1" spans="1:26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4.25" customHeight="1" spans="1:26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4.25" customHeight="1" spans="1:26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4.25" customHeight="1" spans="1:26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4.25" customHeight="1" spans="1:26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4.25" customHeight="1" spans="1:26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4.25" customHeight="1" spans="1:26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4.25" customHeight="1" spans="1:26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4.25" customHeight="1" spans="1:2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4.25" customHeight="1" spans="1:26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4.25" customHeight="1" spans="1:26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4.25" customHeight="1" spans="1:26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4.25" customHeight="1" spans="1:26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4.25" customHeight="1" spans="1:26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4.25" customHeight="1" spans="1:26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4.25" customHeight="1" spans="1:26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4.25" customHeight="1" spans="1:26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4.25" customHeight="1" spans="1:26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4.25" customHeight="1" spans="1:2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4.25" customHeight="1" spans="1:26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4.25" customHeight="1" spans="1:26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4.25" customHeight="1" spans="1:26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4.25" customHeight="1" spans="1:26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4.25" customHeight="1" spans="1:26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4.25" customHeight="1" spans="1:26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4.25" customHeight="1" spans="1:26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4.25" customHeight="1" spans="1:26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4.25" customHeight="1" spans="1:26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4.25" customHeight="1" spans="1:2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4.25" customHeight="1" spans="1:26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4.25" customHeight="1" spans="1:26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4.25" customHeight="1" spans="1:26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4.25" customHeight="1" spans="1:26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4.25" customHeight="1" spans="1:26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4.25" customHeight="1" spans="1:26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4.25" customHeight="1" spans="1:26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4.25" customHeight="1" spans="1:26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4.25" customHeight="1" spans="1:26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4.25" customHeight="1" spans="1:2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4.25" customHeight="1" spans="1:26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4.25" customHeight="1" spans="1:26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4.25" customHeight="1" spans="1:26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4.25" customHeight="1" spans="1:26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4.25" customHeight="1" spans="1:26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4.25" customHeight="1" spans="1:26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4.25" customHeight="1" spans="1:26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4.25" customHeight="1" spans="1:26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4.25" customHeight="1" spans="1:26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4.25" customHeight="1" spans="1:2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4.25" customHeight="1" spans="1:26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4.25" customHeight="1" spans="1:26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4.25" customHeight="1" spans="1:26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4.25" customHeight="1" spans="1:26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4.25" customHeight="1" spans="1:26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4.25" customHeight="1" spans="1:26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4.25" customHeight="1" spans="1:26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4.25" customHeight="1" spans="1:26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4.25" customHeight="1" spans="1:26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4.25" customHeight="1" spans="1:2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4.25" customHeight="1" spans="1:26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4.25" customHeight="1" spans="1:26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4.25" customHeight="1" spans="1:26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4.25" customHeight="1" spans="1:26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4.25" customHeight="1" spans="1:26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4.25" customHeight="1" spans="1:26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4.25" customHeight="1" spans="1:26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4.25" customHeight="1" spans="1:26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4.25" customHeight="1" spans="1:26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4.25" customHeight="1" spans="1:2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4.25" customHeight="1" spans="1:26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4.25" customHeight="1" spans="1:26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4.25" customHeight="1" spans="1:26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4.25" customHeight="1" spans="1:26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4.25" customHeight="1" spans="1:26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4.25" customHeight="1" spans="1:26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4.25" customHeight="1" spans="1:26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4.25" customHeight="1" spans="1:26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4.25" customHeight="1" spans="1:26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4.25" customHeight="1" spans="1:2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4.25" customHeight="1" spans="1:26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4.25" customHeight="1" spans="1:26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4.25" customHeight="1" spans="1:26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4.25" customHeight="1" spans="1:26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4.25" customHeight="1" spans="1:26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4.25" customHeight="1" spans="1:26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4.25" customHeight="1" spans="1:26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4.25" customHeight="1" spans="1:26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4.25" customHeight="1" spans="1:26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4.25" customHeight="1" spans="1: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4.25" customHeight="1" spans="1:26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4.25" customHeight="1" spans="1:26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4.25" customHeight="1" spans="1:26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4.25" customHeight="1" spans="1:26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4.25" customHeight="1" spans="1:26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4.25" customHeight="1" spans="1:26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4.25" customHeight="1" spans="1:26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4.25" customHeight="1" spans="1:26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4.25" customHeight="1" spans="1:26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4.25" customHeight="1" spans="1:2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4.25" customHeight="1" spans="1:26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4.25" customHeight="1" spans="1:26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4.25" customHeight="1" spans="1:26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4.25" customHeight="1" spans="1:26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4.25" customHeight="1" spans="1:26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4.25" customHeight="1" spans="1:26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4.25" customHeight="1" spans="1:26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4.25" customHeight="1" spans="1:26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4.25" customHeight="1" spans="1:26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4.25" customHeight="1" spans="1:2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4.25" customHeight="1" spans="1:26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4.25" customHeight="1" spans="1:26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4.25" customHeight="1" spans="1:26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4.25" customHeight="1" spans="1:26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4.25" customHeight="1" spans="1:26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4.25" customHeight="1" spans="1:26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4.25" customHeight="1" spans="1:26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4.25" customHeight="1" spans="1:26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4.25" customHeight="1" spans="1:26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4.25" customHeight="1" spans="1:2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4.25" customHeight="1" spans="1:26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4.25" customHeight="1" spans="1:26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4.25" customHeight="1" spans="1:26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4.25" customHeight="1" spans="1:26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4.25" customHeight="1" spans="1:26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4.25" customHeight="1" spans="1:26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4.25" customHeight="1" spans="1:26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4.25" customHeight="1" spans="1:26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4.25" customHeight="1" spans="1:26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4.25" customHeight="1" spans="1:2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4.25" customHeight="1" spans="1:26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4.25" customHeight="1" spans="1:26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4.25" customHeight="1" spans="1:26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4.25" customHeight="1" spans="1:26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4.25" customHeight="1" spans="1:26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4.25" customHeight="1" spans="1:26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4.25" customHeight="1" spans="1:26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4.25" customHeight="1" spans="1:26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4.25" customHeight="1" spans="1:26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4.25" customHeight="1" spans="1:2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4.25" customHeight="1" spans="1:26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4.25" customHeight="1" spans="1:26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4.25" customHeight="1" spans="1:26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4.25" customHeight="1" spans="1:26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4.25" customHeight="1" spans="1:26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4.25" customHeight="1" spans="1:26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4.25" customHeight="1" spans="1:26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4.25" customHeight="1" spans="1:26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4.25" customHeight="1" spans="1:26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4.25" customHeight="1" spans="1:2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4.25" customHeight="1" spans="1:26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4.25" customHeight="1" spans="1:26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4.25" customHeight="1" spans="1:26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4.25" customHeight="1" spans="1:26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4.25" customHeight="1" spans="1:26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4.25" customHeight="1" spans="1:26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4.25" customHeight="1" spans="1:26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4.25" customHeight="1" spans="1:26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4.25" customHeight="1" spans="1:26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4.25" customHeight="1" spans="1:2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4.25" customHeight="1" spans="1:26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4.25" customHeight="1" spans="1:26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4.25" customHeight="1" spans="1:26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4.25" customHeight="1" spans="1:26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4.25" customHeight="1" spans="1:26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4.25" customHeight="1" spans="1:26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4.25" customHeight="1" spans="1:26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4.25" customHeight="1" spans="1:26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4.25" customHeight="1" spans="1:26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4.25" customHeight="1" spans="1:2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4.25" customHeight="1" spans="1:26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4.25" customHeight="1" spans="1:26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4.25" customHeight="1" spans="1:26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4.25" customHeight="1" spans="1:26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4.25" customHeight="1" spans="1:26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4.25" customHeight="1" spans="1:26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4.25" customHeight="1" spans="1:26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4.25" customHeight="1" spans="1:26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4.25" customHeight="1" spans="1:26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4.25" customHeight="1" spans="1:2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4.25" customHeight="1" spans="1:26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4.25" customHeight="1" spans="1:26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4.25" customHeight="1" spans="1:26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4.25" customHeight="1" spans="1:26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4.25" customHeight="1" spans="1:26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4.25" customHeight="1" spans="1:26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4.25" customHeight="1" spans="1:26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4.25" customHeight="1" spans="1:26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4.25" customHeight="1" spans="1:26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4.25" customHeight="1" spans="1: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4.25" customHeight="1" spans="1:26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4.25" customHeight="1" spans="1:26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4.25" customHeight="1" spans="1:26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4.25" customHeight="1" spans="1:26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4.25" customHeight="1" spans="1:26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4.25" customHeight="1" spans="1:26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4.25" customHeight="1" spans="1:26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4.25" customHeight="1" spans="1:26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4.25" customHeight="1" spans="1:26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4.25" customHeight="1" spans="1:2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4.25" customHeight="1" spans="1:26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4.25" customHeight="1" spans="1:26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4.25" customHeight="1" spans="1:26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4.25" customHeight="1" spans="1:26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4.25" customHeight="1" spans="1:26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4.25" customHeight="1" spans="1:26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4.25" customHeight="1" spans="1:26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4.25" customHeight="1" spans="1:26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4.25" customHeight="1" spans="1:26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4.25" customHeight="1" spans="1:2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4.25" customHeight="1" spans="1:26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4.25" customHeight="1" spans="1:26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4.25" customHeight="1" spans="1:26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4.25" customHeight="1" spans="1:26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4.25" customHeight="1" spans="1:26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4.25" customHeight="1" spans="1:26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4.25" customHeight="1" spans="1:26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4.25" customHeight="1" spans="1:26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4.25" customHeight="1" spans="1:26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4.25" customHeight="1" spans="1:2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4.25" customHeight="1" spans="1:26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4.25" customHeight="1" spans="1:26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4.25" customHeight="1" spans="1:26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4.25" customHeight="1" spans="1:26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4.25" customHeight="1" spans="1:26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4.25" customHeight="1" spans="1:26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4.25" customHeight="1" spans="1:26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4.25" customHeight="1" spans="1:26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4.25" customHeight="1" spans="1:26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4.25" customHeight="1" spans="1:2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4.25" customHeight="1" spans="1:26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4.25" customHeight="1" spans="1:26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4.25" customHeight="1" spans="1:26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4.25" customHeight="1" spans="1:26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4.25" customHeight="1" spans="1:26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4.25" customHeight="1" spans="1:26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4.25" customHeight="1" spans="1:26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4.25" customHeight="1" spans="1:26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4.25" customHeight="1" spans="1:26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4.25" customHeight="1" spans="1:2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4.25" customHeight="1" spans="1:26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4.25" customHeight="1" spans="1:26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4.25" customHeight="1" spans="1:26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4.25" customHeight="1" spans="1:26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4.25" customHeight="1" spans="1:26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4.25" customHeight="1" spans="1:26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4.25" customHeight="1" spans="1:26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4.25" customHeight="1" spans="1:26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4.25" customHeight="1" spans="1:26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4.25" customHeight="1" spans="1:2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4.25" customHeight="1" spans="1:26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4.25" customHeight="1" spans="1:26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4.25" customHeight="1" spans="1:26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4.25" customHeight="1" spans="1:26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4.25" customHeight="1" spans="1:26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4.25" customHeight="1" spans="1:26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4.25" customHeight="1" spans="1:26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4.25" customHeight="1" spans="1:26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4.25" customHeight="1" spans="1:26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4.25" customHeight="1" spans="1:2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4.25" customHeight="1" spans="1:26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4.25" customHeight="1" spans="1:26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4.25" customHeight="1" spans="1:26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4.25" customHeight="1" spans="1:26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4.25" customHeight="1" spans="1:26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4.25" customHeight="1" spans="1:26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4.25" customHeight="1" spans="1:26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4.25" customHeight="1" spans="1:26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4.25" customHeight="1" spans="1:26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4.25" customHeight="1" spans="1:2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4.25" customHeight="1" spans="1:26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4.25" customHeight="1" spans="1:26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4.25" customHeight="1" spans="1:26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4.25" customHeight="1" spans="1:26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4.25" customHeight="1" spans="1:26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4.25" customHeight="1" spans="1:26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t="14.25" customHeight="1" spans="1:26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t="14.25" customHeight="1" spans="1:26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t="14.25" customHeight="1" spans="1:26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t="14.25" customHeight="1" spans="1:2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t="14.25" customHeight="1" spans="1:26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 ht="14.25" customHeight="1" spans="1:26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 ht="14.25" customHeight="1" spans="1:26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 ht="14.25" customHeight="1" spans="1:26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 ht="14.25" customHeight="1" spans="1:26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 ht="14.25" customHeight="1" spans="1:26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 ht="14.25" customHeight="1" spans="1:26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 ht="14.25" customHeight="1" spans="1:26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 ht="14.25" customHeight="1" spans="1:26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 ht="14.25" customHeight="1" spans="1: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 ht="14.25" customHeight="1" spans="1:26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 ht="14.25" customHeight="1" spans="1:26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 ht="14.25" customHeight="1" spans="1:26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 ht="14.25" customHeight="1" spans="1:26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 ht="14.25" customHeight="1" spans="1:26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 ht="14.25" customHeight="1" spans="1:26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 ht="14.25" customHeight="1" spans="1:26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 ht="14.25" customHeight="1" spans="1:26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 ht="14.25" customHeight="1" spans="1:26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 ht="14.25" customHeight="1" spans="1:2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 ht="14.25" customHeight="1" spans="1:26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 ht="14.25" customHeight="1" spans="1:26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 ht="14.25" customHeight="1" spans="1:26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 ht="14.25" customHeight="1" spans="1:26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 ht="14.25" customHeight="1" spans="1:26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 ht="14.25" customHeight="1" spans="1:26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 ht="14.25" customHeight="1" spans="1:26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 ht="14.25" customHeight="1" spans="1:26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 ht="14.25" customHeight="1" spans="1:26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 ht="14.25" customHeight="1" spans="1:2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 ht="14.25" customHeight="1" spans="1:26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 ht="14.25" customHeight="1" spans="1:26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 ht="14.25" customHeight="1" spans="1:26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 ht="14.25" customHeight="1" spans="1:26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 ht="14.25" customHeight="1" spans="1:26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 ht="14.25" customHeight="1" spans="1:26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 ht="14.25" customHeight="1" spans="1:26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 ht="14.25" customHeight="1" spans="1:26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 ht="14.25" customHeight="1" spans="1:26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 ht="14.25" customHeight="1" spans="1:2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 ht="14.25" customHeight="1" spans="1:26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 ht="14.25" customHeight="1" spans="1:26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 ht="14.25" customHeight="1" spans="1:26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 ht="14.25" customHeight="1" spans="1:26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 ht="14.25" customHeight="1" spans="1:26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 ht="14.25" customHeight="1" spans="1:26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 ht="14.25" customHeight="1" spans="1:26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 ht="14.25" customHeight="1" spans="1:26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 ht="14.25" customHeight="1" spans="1:26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 ht="14.25" customHeight="1" spans="1:2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 ht="14.25" customHeight="1" spans="1:26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 ht="14.25" customHeight="1" spans="1:26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 ht="14.25" customHeight="1" spans="1:26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 ht="14.25" customHeight="1" spans="1:26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 ht="14.25" customHeight="1" spans="1:26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 ht="14.25" customHeight="1" spans="1:26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 ht="14.25" customHeight="1" spans="1:26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 ht="14.25" customHeight="1" spans="1:26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 ht="14.25" customHeight="1" spans="1:26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 ht="14.25" customHeight="1" spans="1:2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 ht="14.25" customHeight="1" spans="1:26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 ht="14.25" customHeight="1" spans="1:26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 ht="14.25" customHeight="1" spans="1:26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 ht="14.25" customHeight="1" spans="1:26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 ht="14.25" customHeight="1" spans="1:26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 ht="14.25" customHeight="1" spans="1:26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 ht="14.25" customHeight="1" spans="1:26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 ht="14.25" customHeight="1" spans="1:26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 ht="14.25" customHeight="1" spans="1:26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 ht="14.25" customHeight="1" spans="1:2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 ht="14.25" customHeight="1" spans="1:26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 ht="14.25" customHeight="1" spans="1:26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 ht="14.25" customHeight="1" spans="1:26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 ht="14.25" customHeight="1" spans="1:26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 ht="14.25" customHeight="1" spans="1:26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 ht="14.25" customHeight="1" spans="1:26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 ht="14.25" customHeight="1" spans="1:26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 ht="14.25" customHeight="1" spans="1:26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 ht="14.25" customHeight="1" spans="1:26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 ht="14.25" customHeight="1" spans="1:2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 ht="14.25" customHeight="1" spans="1:26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 ht="14.25" customHeight="1" spans="1:26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 ht="14.25" customHeight="1" spans="1:26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 ht="14.25" customHeight="1" spans="1:26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 ht="14.25" customHeight="1" spans="1:26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 ht="14.25" customHeight="1" spans="1:26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4.25" customHeight="1" spans="1:26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4.25" customHeight="1" spans="1:26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4.25" customHeight="1" spans="1:26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4.25" customHeight="1" spans="1:2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4.25" customHeight="1" spans="1:26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4.25" customHeight="1" spans="1:26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4.25" customHeight="1" spans="1:26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4.25" customHeight="1" spans="1:26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4.25" customHeight="1" spans="1:26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4.25" customHeight="1" spans="1:26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4.25" customHeight="1" spans="1:26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4.25" customHeight="1" spans="1:26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4.25" customHeight="1" spans="1:26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4.25" customHeight="1" spans="1:2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4.25" customHeight="1" spans="1:26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4.25" customHeight="1" spans="1:26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4.25" customHeight="1" spans="1:26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4.25" customHeight="1" spans="1:26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4.25" customHeight="1" spans="1:26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4.25" customHeight="1" spans="1:26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4.25" customHeight="1" spans="1:26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4.25" customHeight="1" spans="1:26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4.25" customHeight="1" spans="1:26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4.25" customHeight="1" spans="1: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4.25" customHeight="1" spans="1:26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4.25" customHeight="1" spans="1:26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4.25" customHeight="1" spans="1:26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4.25" customHeight="1" spans="1:26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4.25" customHeight="1" spans="1:26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4.25" customHeight="1" spans="1:26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4.25" customHeight="1" spans="1:26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4.25" customHeight="1" spans="1:26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4.25" customHeight="1" spans="1:26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4.25" customHeight="1" spans="1:2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4.25" customHeight="1" spans="1:26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4.25" customHeight="1" spans="1:26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4.25" customHeight="1" spans="1:26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4.25" customHeight="1" spans="1:26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4.25" customHeight="1" spans="1:26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4.25" customHeight="1" spans="1:26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4.25" customHeight="1" spans="1:26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4.25" customHeight="1" spans="1:26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4.25" customHeight="1" spans="1:26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4.25" customHeight="1" spans="1:2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4.25" customHeight="1" spans="1:26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4.25" customHeight="1" spans="1:26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4.25" customHeight="1" spans="1:26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4.25" customHeight="1" spans="1:26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4.25" customHeight="1" spans="1:26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4.25" customHeight="1" spans="1:26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4.25" customHeight="1" spans="1:26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4.25" customHeight="1" spans="1:26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4.25" customHeight="1" spans="1:26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4.25" customHeight="1" spans="1:2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4.25" customHeight="1" spans="1:26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4.25" customHeight="1" spans="1:26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4.25" customHeight="1" spans="1:26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4.25" customHeight="1" spans="1:26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4.25" customHeight="1" spans="1:26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4.25" customHeight="1" spans="1:26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4.25" customHeight="1" spans="1:26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4.25" customHeight="1" spans="1:26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4.25" customHeight="1" spans="1:26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4.25" customHeight="1" spans="1:2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4.25" customHeight="1" spans="1:26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4.25" customHeight="1" spans="1:26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4.25" customHeight="1" spans="1:26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4.25" customHeight="1" spans="1:26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4.25" customHeight="1" spans="1:26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4.25" customHeight="1" spans="1:26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4.25" customHeight="1" spans="1:26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4.25" customHeight="1" spans="1:26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4.25" customHeight="1" spans="1:26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4.25" customHeight="1" spans="1:2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4.25" customHeight="1" spans="1:26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4.25" customHeight="1" spans="1:26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4.25" customHeight="1" spans="1:26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4.25" customHeight="1" spans="1:26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4.25" customHeight="1" spans="1:26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4.25" customHeight="1" spans="1:26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4.25" customHeight="1" spans="1:26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4.25" customHeight="1" spans="1:26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4.25" customHeight="1" spans="1:26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4.25" customHeight="1" spans="1:2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4.25" customHeight="1" spans="1:26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4.25" customHeight="1" spans="1:26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4.25" customHeight="1" spans="1:26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4.25" customHeight="1" spans="1:26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4.25" customHeight="1" spans="1:26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4.25" customHeight="1" spans="1:26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4.25" customHeight="1" spans="1:26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4.25" customHeight="1" spans="1:26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4.25" customHeight="1" spans="1:26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4.25" customHeight="1" spans="1:2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4.25" customHeight="1" spans="1:26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4.25" customHeight="1" spans="1:26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4.25" customHeight="1" spans="1:26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4.25" customHeight="1" spans="1:26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4.25" customHeight="1" spans="1:26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4.25" customHeight="1" spans="1:26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4.25" customHeight="1" spans="1:26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4.25" customHeight="1" spans="1:26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4.25" customHeight="1" spans="1:26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4.25" customHeight="1" spans="1:2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4.25" customHeight="1" spans="1:26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4.25" customHeight="1" spans="1:26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4.25" customHeight="1" spans="1:26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4.25" customHeight="1" spans="1:26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4.25" customHeight="1" spans="1:26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4.25" customHeight="1" spans="1:26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4.25" customHeight="1" spans="1:26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4.25" customHeight="1" spans="1:26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4.25" customHeight="1" spans="1:26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4.25" customHeight="1" spans="1:2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4.25" customHeight="1" spans="1:26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4.25" customHeight="1" spans="1:26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4.25" customHeight="1" spans="1:26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4.25" customHeight="1" spans="1:26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4.25" customHeight="1" spans="1:26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4.25" customHeight="1" spans="1:26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4.25" customHeight="1" spans="1:26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4.25" customHeight="1" spans="1:26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4.25" customHeight="1" spans="1:26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4.25" customHeight="1" spans="1: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4.25" customHeight="1" spans="1:26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4.25" customHeight="1" spans="1:26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4.25" customHeight="1" spans="1:26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4.25" customHeight="1" spans="1:26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4.25" customHeight="1" spans="1:26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4.25" customHeight="1" spans="1:26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4.25" customHeight="1" spans="1:26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4.25" customHeight="1" spans="1:26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4.25" customHeight="1" spans="1:26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4.25" customHeight="1" spans="1:2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4.25" customHeight="1" spans="1:26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4.25" customHeight="1" spans="1:26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4.25" customHeight="1" spans="1:26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4.25" customHeight="1" spans="1:26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4.25" customHeight="1" spans="1:26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4.25" customHeight="1" spans="1:26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4.25" customHeight="1" spans="1:26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4.25" customHeight="1" spans="1:26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4.25" customHeight="1" spans="1:26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4.25" customHeight="1" spans="1:2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4.25" customHeight="1" spans="1:26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4.25" customHeight="1" spans="1:26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4.25" customHeight="1" spans="1:26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4.25" customHeight="1" spans="1:26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4.25" customHeight="1" spans="1:26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4.25" customHeight="1" spans="1:26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4.25" customHeight="1" spans="1:26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4.25" customHeight="1" spans="1:26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4.25" customHeight="1" spans="1:26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4.25" customHeight="1" spans="1:2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4.25" customHeight="1" spans="1:26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4.25" customHeight="1" spans="1:26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4.25" customHeight="1" spans="1:26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4.25" customHeight="1" spans="1:26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4.25" customHeight="1" spans="1:26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4.25" customHeight="1" spans="1:26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4.25" customHeight="1" spans="1:26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4.25" customHeight="1" spans="1:26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4.25" customHeight="1" spans="1:26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4.25" customHeight="1" spans="1:2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4.25" customHeight="1" spans="1:26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4.25" customHeight="1" spans="1:26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4.25" customHeight="1" spans="1:26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4.25" customHeight="1" spans="1:26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4.25" customHeight="1" spans="1:26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4.25" customHeight="1" spans="1:26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4.25" customHeight="1" spans="1:26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4.25" customHeight="1" spans="1:26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4.25" customHeight="1" spans="1:26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4.25" customHeight="1" spans="1:2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4.25" customHeight="1" spans="1:26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4.25" customHeight="1" spans="1:26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4.25" customHeight="1" spans="1:26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4.25" customHeight="1" spans="1:26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4.25" customHeight="1" spans="1:26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4.25" customHeight="1" spans="1:26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4.25" customHeight="1" spans="1:26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4.25" customHeight="1" spans="1:26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4.25" customHeight="1" spans="1:26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4.25" customHeight="1" spans="1:2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4.25" customHeight="1" spans="1:26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4.25" customHeight="1" spans="1:26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4.25" customHeight="1" spans="1:26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4.25" customHeight="1" spans="1:26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4.25" customHeight="1" spans="1:26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4.25" customHeight="1" spans="1:26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4.25" customHeight="1" spans="1:26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4.25" customHeight="1" spans="1:26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4.25" customHeight="1" spans="1:26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4.25" customHeight="1" spans="1:2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4.25" customHeight="1" spans="1:26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4.25" customHeight="1" spans="1:26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4.25" customHeight="1" spans="1:26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4.25" customHeight="1" spans="1:26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4.25" customHeight="1" spans="1:26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4.25" customHeight="1" spans="1:26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4.25" customHeight="1" spans="1:26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4.25" customHeight="1" spans="1:26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4.25" customHeight="1" spans="1:26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4.25" customHeight="1" spans="1:2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4.25" customHeight="1" spans="1:26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4.25" customHeight="1" spans="1:26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4.25" customHeight="1" spans="1:26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4.25" customHeight="1" spans="1:26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4.25" customHeight="1" spans="1:26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4.25" customHeight="1" spans="1:26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4.25" customHeight="1" spans="1:26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4.25" customHeight="1" spans="1:26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4.25" customHeight="1" spans="1:26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4.25" customHeight="1" spans="1:2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4.25" customHeight="1" spans="1:26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4.25" customHeight="1" spans="1:26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4.25" customHeight="1" spans="1:26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4.25" customHeight="1" spans="1:26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4.25" customHeight="1" spans="1:26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4.25" customHeight="1" spans="1:26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4.25" customHeight="1" spans="1:26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4.25" customHeight="1" spans="1:26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4.25" customHeight="1" spans="1:26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4.25" customHeight="1" spans="1: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4.25" customHeight="1" spans="1:26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4.25" customHeight="1" spans="1:26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4.25" customHeight="1" spans="1:26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4.25" customHeight="1" spans="1:26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4.25" customHeight="1" spans="1:26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4.25" customHeight="1" spans="1:26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4.25" customHeight="1" spans="1:26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4.25" customHeight="1" spans="1:26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4.25" customHeight="1" spans="1:26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4.25" customHeight="1" spans="1:2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4.25" customHeight="1" spans="1:26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4.25" customHeight="1" spans="1:26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4.25" customHeight="1" spans="1:26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4.25" customHeight="1" spans="1:26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4.25" customHeight="1" spans="1:26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4.25" customHeight="1" spans="1:26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4.25" customHeight="1" spans="1:26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4.25" customHeight="1" spans="1:26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4.25" customHeight="1" spans="1:26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4.25" customHeight="1" spans="1:2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4.25" customHeight="1" spans="1:26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4.25" customHeight="1" spans="1:26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4.25" customHeight="1" spans="1:26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4.25" customHeight="1" spans="1:26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4.25" customHeight="1" spans="1:26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4.25" customHeight="1" spans="1:26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4.25" customHeight="1" spans="1:26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4.25" customHeight="1" spans="1:26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4.25" customHeight="1" spans="1:26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4.25" customHeight="1" spans="1:2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4.25" customHeight="1" spans="1:26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4.25" customHeight="1" spans="1:26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4.25" customHeight="1" spans="1:26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4.25" customHeight="1" spans="1:26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4.25" customHeight="1" spans="1:26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4.25" customHeight="1" spans="1:26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4.25" customHeight="1" spans="1:26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4.25" customHeight="1" spans="1:26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4.25" customHeight="1" spans="1:26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4.25" customHeight="1" spans="1:2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4.25" customHeight="1" spans="1:26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4.25" customHeight="1" spans="1:26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4.25" customHeight="1" spans="1:26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4.25" customHeight="1" spans="1:26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4.25" customHeight="1" spans="1:26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4.25" customHeight="1" spans="1:26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4.25" customHeight="1" spans="1:26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4.25" customHeight="1" spans="1:26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4.25" customHeight="1" spans="1:26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4.25" customHeight="1" spans="1:2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4.25" customHeight="1" spans="1:26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4.25" customHeight="1" spans="1:26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4.25" customHeight="1" spans="1:26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4.25" customHeight="1" spans="1:26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4.25" customHeight="1" spans="1:26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4.25" customHeight="1" spans="1:26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4.25" customHeight="1" spans="1:26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4.25" customHeight="1" spans="1:26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4.25" customHeight="1" spans="1:26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4.25" customHeight="1" spans="1:2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4.25" customHeight="1" spans="1:26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4.25" customHeight="1" spans="1:26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4.25" customHeight="1" spans="1:26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4.25" customHeight="1" spans="1:26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4.25" customHeight="1" spans="1:26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4.25" customHeight="1" spans="1:26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4.25" customHeight="1" spans="1:26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4.25" customHeight="1" spans="1:26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4.25" customHeight="1" spans="1:26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4.25" customHeight="1" spans="1:2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4.25" customHeight="1" spans="1:26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4.25" customHeight="1" spans="1:26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4.25" customHeight="1" spans="1:26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4.25" customHeight="1" spans="1:26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4.25" customHeight="1" spans="1:26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4.25" customHeight="1" spans="1:26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4.25" customHeight="1" spans="1:26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4.25" customHeight="1" spans="1:26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4.25" customHeight="1" spans="1:26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4.25" customHeight="1" spans="1:2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4.25" customHeight="1" spans="1:26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4.25" customHeight="1" spans="1:26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4.25" customHeight="1" spans="1:26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4.25" customHeight="1" spans="1:26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4.25" customHeight="1" spans="1:26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4.25" customHeight="1" spans="1:26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4.25" customHeight="1" spans="1:26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4.25" customHeight="1" spans="1:26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4.25" customHeight="1" spans="1:26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4.25" customHeight="1" spans="1:2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4.25" customHeight="1" spans="1:26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4.25" customHeight="1" spans="1:26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4.25" customHeight="1" spans="1:26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4.25" customHeight="1" spans="1:26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4.25" customHeight="1" spans="1:26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4.25" customHeight="1" spans="1:26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4.25" customHeight="1" spans="1:26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4.25" customHeight="1" spans="1:26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4.25" customHeight="1" spans="1:26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4.25" customHeight="1" spans="1: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4.25" customHeight="1" spans="1:26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4.25" customHeight="1" spans="1:26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4.25" customHeight="1" spans="1:26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4.25" customHeight="1" spans="1:26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4.25" customHeight="1" spans="1:26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4.25" customHeight="1" spans="1:26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4.25" customHeight="1" spans="1:26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4.25" customHeight="1" spans="1:26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4.25" customHeight="1" spans="1:26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4.25" customHeight="1" spans="1:2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4.25" customHeight="1" spans="1:26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4.25" customHeight="1" spans="1:26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4.25" customHeight="1" spans="1:26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4.25" customHeight="1" spans="1:26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4.25" customHeight="1" spans="1:26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4.25" customHeight="1" spans="1:26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4.25" customHeight="1" spans="1:26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4.25" customHeight="1" spans="1:26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4.25" customHeight="1" spans="1:26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4.25" customHeight="1" spans="1:2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4.25" customHeight="1" spans="1:26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4.25" customHeight="1" spans="1:26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4.25" customHeight="1" spans="1:26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4.25" customHeight="1" spans="1:26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4.25" customHeight="1" spans="1:26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4.25" customHeight="1" spans="1:26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4.25" customHeight="1" spans="1:26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4.25" customHeight="1" spans="1:26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4.25" customHeight="1" spans="1:26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4.25" customHeight="1" spans="1:2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4.25" customHeight="1" spans="1:26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4.25" customHeight="1" spans="1:26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4.25" customHeight="1" spans="1:26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4.25" customHeight="1" spans="1:26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4.25" customHeight="1" spans="1:26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4.25" customHeight="1" spans="1:26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4.25" customHeight="1" spans="1:26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4.25" customHeight="1" spans="1:26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4.25" customHeight="1" spans="1:26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4.25" customHeight="1" spans="1:2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4.25" customHeight="1" spans="1:26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4.25" customHeight="1" spans="1:26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4.25" customHeight="1" spans="1:26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4.25" customHeight="1" spans="1:26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4.25" customHeight="1" spans="1:26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4.25" customHeight="1" spans="1:26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4.25" customHeight="1" spans="1:26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4.25" customHeight="1" spans="1:26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4.25" customHeight="1" spans="1:26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4.25" customHeight="1" spans="1:2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4.25" customHeight="1" spans="1:26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4.25" customHeight="1" spans="1:26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4.25" customHeight="1" spans="1:26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4.25" customHeight="1" spans="1:26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4.25" customHeight="1" spans="1:26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4.25" customHeight="1" spans="1:26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4.25" customHeight="1" spans="1:26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4.25" customHeight="1" spans="1:26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4.25" customHeight="1" spans="1:26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4.25" customHeight="1" spans="1:2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4.25" customHeight="1" spans="1:26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4.25" customHeight="1" spans="1:26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4.25" customHeight="1" spans="1:26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4.25" customHeight="1" spans="1:26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4.25" customHeight="1" spans="1:26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4.25" customHeight="1" spans="1:26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4.25" customHeight="1" spans="1:26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4.25" customHeight="1" spans="1:26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4.25" customHeight="1" spans="1:26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4.25" customHeight="1" spans="1:2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4.25" customHeight="1" spans="1:26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4.25" customHeight="1" spans="1:26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4.25" customHeight="1" spans="1:26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4.25" customHeight="1" spans="1:26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4.25" customHeight="1" spans="1:26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4.25" customHeight="1" spans="1:26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4.25" customHeight="1" spans="1:26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4.25" customHeight="1" spans="1:26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4.25" customHeight="1" spans="1:26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4.25" customHeight="1" spans="1:2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4.25" customHeight="1" spans="1:26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4.25" customHeight="1" spans="1:26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4.25" customHeight="1" spans="1:26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4.25" customHeight="1" spans="1:26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4.25" customHeight="1" spans="1:26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4.25" customHeight="1" spans="1:26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4.25" customHeight="1" spans="1:26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4.25" customHeight="1" spans="1:26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4.25" customHeight="1" spans="1:26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4.25" customHeight="1" spans="1:2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4.25" customHeight="1" spans="1:26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4.25" customHeight="1" spans="1:26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4.25" customHeight="1" spans="1:26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4.25" customHeight="1" spans="1:26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4.25" customHeight="1" spans="1:26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4.25" customHeight="1" spans="1:26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4.25" customHeight="1" spans="1:26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4.25" customHeight="1" spans="1:26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4.25" customHeight="1" spans="1:26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4.25" customHeight="1" spans="1: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4.25" customHeight="1" spans="1:26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4.25" customHeight="1" spans="1:26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4.25" customHeight="1" spans="1:26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4.25" customHeight="1" spans="1:26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4.25" customHeight="1" spans="1:26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4.25" customHeight="1" spans="1:26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4.25" customHeight="1" spans="1:26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4.25" customHeight="1" spans="1:26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4.25" customHeight="1" spans="1:26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4.25" customHeight="1" spans="1:2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4.25" customHeight="1" spans="1:26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4.25" customHeight="1" spans="1:26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4.25" customHeight="1" spans="1:26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4.25" customHeight="1" spans="1:26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4.25" customHeight="1" spans="1:26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4.25" customHeight="1" spans="1:26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4.25" customHeight="1" spans="1:26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4.25" customHeight="1" spans="1:26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4.25" customHeight="1" spans="1:26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4.25" customHeight="1" spans="1:2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4.25" customHeight="1" spans="1:26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4.25" customHeight="1" spans="1:26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4.25" customHeight="1" spans="1:26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4.25" customHeight="1" spans="1:26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4.25" customHeight="1" spans="1:26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4.25" customHeight="1" spans="1:26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4.25" customHeight="1" spans="1:26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4.25" customHeight="1" spans="1:26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4.25" customHeight="1" spans="1:26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4.25" customHeight="1" spans="1:2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4.25" customHeight="1" spans="1:26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4.25" customHeight="1" spans="1:26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4.25" customHeight="1" spans="1:26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4.25" customHeight="1" spans="1:26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4.25" customHeight="1" spans="1:26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4.25" customHeight="1" spans="1:26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4.25" customHeight="1" spans="1:26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4.25" customHeight="1" spans="1:26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4.25" customHeight="1" spans="1:26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4.25" customHeight="1" spans="1:2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4.25" customHeight="1" spans="1:26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4.25" customHeight="1" spans="1:26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4.25" customHeight="1" spans="1:26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4.25" customHeight="1" spans="1:26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4.25" customHeight="1" spans="1:26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4.25" customHeight="1" spans="1:26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4.25" customHeight="1" spans="1:26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4.25" customHeight="1" spans="1:26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4.25" customHeight="1" spans="1:26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4.25" customHeight="1" spans="1:2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4.25" customHeight="1" spans="1:26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4.25" customHeight="1" spans="1:26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4.25" customHeight="1" spans="1:26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4.25" customHeight="1" spans="1:26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4.25" customHeight="1" spans="1:26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4.25" customHeight="1" spans="1:26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4.25" customHeight="1" spans="1:26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4.25" customHeight="1" spans="1:26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4.25" customHeight="1" spans="1:26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4.25" customHeight="1" spans="1:2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4.25" customHeight="1" spans="1:26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4.25" customHeight="1" spans="1:26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4.25" customHeight="1" spans="1:26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4.25" customHeight="1" spans="1:26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4.25" customHeight="1" spans="1:26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4.25" customHeight="1" spans="1:26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4.25" customHeight="1" spans="1:26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4.25" customHeight="1" spans="1:26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4.25" customHeight="1" spans="1:26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4.25" customHeight="1" spans="1:2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4.25" customHeight="1" spans="1:26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4.25" customHeight="1" spans="1:26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4.25" customHeight="1" spans="1:26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4.25" customHeight="1" spans="1:26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4.25" customHeight="1" spans="1:26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4.25" customHeight="1" spans="1:26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4.25" customHeight="1" spans="1:26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4.25" customHeight="1" spans="1:26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4.25" customHeight="1" spans="1:26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4.25" customHeight="1" spans="1:2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4.25" customHeight="1" spans="1:26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4.25" customHeight="1" spans="1:26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4.25" customHeight="1" spans="1:26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4.25" customHeight="1" spans="1:26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4.25" customHeight="1" spans="1:26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4.25" customHeight="1" spans="1:26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4.25" customHeight="1" spans="1:26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4.25" customHeight="1" spans="1:26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4.25" customHeight="1" spans="1:26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4.25" customHeight="1" spans="1:2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4.25" customHeight="1" spans="1:26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4.25" customHeight="1" spans="1:26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4.25" customHeight="1" spans="1:26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4.25" customHeight="1" spans="1:26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4.25" customHeight="1" spans="1:26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4.25" customHeight="1" spans="1:26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4.25" customHeight="1" spans="1:26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4.25" customHeight="1" spans="1:26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4.25" customHeight="1" spans="1:26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4.25" customHeight="1" spans="1: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4.25" customHeight="1" spans="1:26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4.25" customHeight="1" spans="1:26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4.25" customHeight="1" spans="1:26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4.25" customHeight="1" spans="1:26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4.25" customHeight="1" spans="1:26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4.25" customHeight="1" spans="1:26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4.25" customHeight="1" spans="1:26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4.25" customHeight="1" spans="1:26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4.25" customHeight="1" spans="1:26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4.25" customHeight="1" spans="1:2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4.25" customHeight="1" spans="1:26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4.25" customHeight="1" spans="1:26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4.25" customHeight="1" spans="1:26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4.25" customHeight="1" spans="1:26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4.25" customHeight="1" spans="1:26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4.25" customHeight="1" spans="1:26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4.25" customHeight="1" spans="1:26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4.25" customHeight="1" spans="1:26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4.25" customHeight="1" spans="1:26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4.25" customHeight="1" spans="1:2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4.25" customHeight="1" spans="1:26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4.25" customHeight="1" spans="1:26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4.25" customHeight="1" spans="1:26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4.25" customHeight="1" spans="1:26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4.25" customHeight="1" spans="1:26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4.25" customHeight="1" spans="1:26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4.25" customHeight="1" spans="1:26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4.25" customHeight="1" spans="1:26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4.25" customHeight="1" spans="1:26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4.25" customHeight="1" spans="1:2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4.25" customHeight="1" spans="1:26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4.25" customHeight="1" spans="1:26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4.25" customHeight="1" spans="1:26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4.25" customHeight="1" spans="1:26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4.25" customHeight="1" spans="1:26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4.25" customHeight="1" spans="1:26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4.25" customHeight="1" spans="1:26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4.25" customHeight="1" spans="1:26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4.25" customHeight="1" spans="1:26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4.25" customHeight="1" spans="1:2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4.25" customHeight="1" spans="1:26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4.25" customHeight="1" spans="1:26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4.25" customHeight="1" spans="1:26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4.25" customHeight="1" spans="1:26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4.25" customHeight="1" spans="1:26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4.25" customHeight="1" spans="1:26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4.25" customHeight="1" spans="1:26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4.25" customHeight="1" spans="1:26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4.25" customHeight="1" spans="1:26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4.25" customHeight="1" spans="1:2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4.25" customHeight="1" spans="1:26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4.25" customHeight="1" spans="1:26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4.25" customHeight="1" spans="1:26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4.25" customHeight="1" spans="1:26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4.25" customHeight="1" spans="1:26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4.25" customHeight="1" spans="1:26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4.25" customHeight="1" spans="1:26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4.25" customHeight="1" spans="1:26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4.25" customHeight="1" spans="1:26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4.25" customHeight="1" spans="1:2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4.25" customHeight="1" spans="1:26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4.25" customHeight="1" spans="1:26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4.25" customHeight="1" spans="1:26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4.25" customHeight="1" spans="1:26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4.25" customHeight="1" spans="1:26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4.25" customHeight="1" spans="1:26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4.25" customHeight="1" spans="1:26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4.25" customHeight="1" spans="1:26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4.25" customHeight="1" spans="1:26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4.25" customHeight="1" spans="1:2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4.25" customHeight="1" spans="1:26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4.25" customHeight="1" spans="1:26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4.25" customHeight="1" spans="1:26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 ht="14.25" customHeight="1" spans="1:26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</sheetData>
  <pageMargins left="0.7" right="0.7" top="0.75" bottom="0.75" header="0" footer="0"/>
  <pageSetup paperSize="9" scale="5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79"/>
  <sheetViews>
    <sheetView zoomScale="85" zoomScaleNormal="85" topLeftCell="A21" workbookViewId="0">
      <selection activeCell="M54" sqref="M54:Z54"/>
    </sheetView>
  </sheetViews>
  <sheetFormatPr defaultColWidth="14.4259259259259" defaultRowHeight="15" customHeight="1"/>
  <cols>
    <col min="1" max="33" width="3.13888888888889" customWidth="1"/>
  </cols>
  <sheetData>
    <row r="1" ht="12.75" customHeight="1" spans="1:33">
      <c r="A1" s="41" t="str">
        <f>'Record Of Change'!A1</f>
        <v>Website bán hàng điện thoại</v>
      </c>
      <c r="B1" s="2"/>
      <c r="C1" s="2"/>
      <c r="D1" s="2"/>
      <c r="E1" s="3"/>
      <c r="F1" s="42" t="s">
        <v>10</v>
      </c>
      <c r="G1" s="5"/>
      <c r="H1" s="5"/>
      <c r="I1" s="5"/>
      <c r="J1" s="23"/>
      <c r="K1" s="42" t="s">
        <v>11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53"/>
    </row>
    <row r="2" ht="12.75" customHeight="1" spans="1:33">
      <c r="A2" s="6"/>
      <c r="E2" s="8"/>
      <c r="F2" s="43" t="s">
        <v>12</v>
      </c>
      <c r="G2" s="2"/>
      <c r="H2" s="2"/>
      <c r="I2" s="2"/>
      <c r="J2" s="3"/>
      <c r="K2" s="43" t="str">
        <f>'Record Of Change'!A1</f>
        <v>Website bán hàng điện thoại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53"/>
    </row>
    <row r="3" ht="12.75" customHeight="1" spans="1:33">
      <c r="A3" s="10"/>
      <c r="B3" s="11"/>
      <c r="C3" s="11"/>
      <c r="D3" s="11"/>
      <c r="E3" s="12"/>
      <c r="F3" s="10"/>
      <c r="G3" s="11"/>
      <c r="H3" s="11"/>
      <c r="I3" s="11"/>
      <c r="J3" s="12"/>
      <c r="K3" s="10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53"/>
    </row>
    <row r="4" ht="12.75" customHeight="1" spans="1:33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54"/>
    </row>
    <row r="5" ht="12.75" customHeight="1" spans="1:33">
      <c r="A5" s="44"/>
      <c r="B5" s="71" t="s">
        <v>13</v>
      </c>
      <c r="C5" s="45" t="s">
        <v>14</v>
      </c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54"/>
    </row>
    <row r="6" ht="12.75" customHeight="1" spans="1:33">
      <c r="A6" s="44"/>
      <c r="B6" s="44"/>
      <c r="C6" s="44" t="s">
        <v>15</v>
      </c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54"/>
    </row>
    <row r="7" ht="12.75" customHeight="1" spans="1:33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54"/>
    </row>
    <row r="8" ht="12.75" customHeight="1" spans="1:33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54"/>
    </row>
    <row r="9" ht="12.75" customHeight="1" spans="1:33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54"/>
    </row>
    <row r="10" ht="12.75" customHeight="1" spans="1:33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54"/>
    </row>
    <row r="11" ht="12.75" customHeight="1" spans="1:33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54"/>
    </row>
    <row r="12" ht="12.75" customHeight="1" spans="1:33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54"/>
    </row>
    <row r="13" ht="12.75" customHeight="1" spans="1:3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54"/>
    </row>
    <row r="14" ht="12.75" customHeight="1" spans="1:33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54"/>
    </row>
    <row r="15" ht="12.75" customHeight="1" spans="1:33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54"/>
    </row>
    <row r="16" ht="12.75" customHeight="1" spans="1:33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54"/>
    </row>
    <row r="17" ht="12.75" customHeight="1" spans="1:33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54"/>
    </row>
    <row r="18" ht="12.75" customHeight="1" spans="1:33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54"/>
    </row>
    <row r="19" ht="12.75" customHeight="1" spans="1:33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54"/>
    </row>
    <row r="20" ht="12.75" customHeight="1" spans="1:33">
      <c r="A20" s="44"/>
      <c r="B20" s="44"/>
      <c r="C20" s="46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54"/>
    </row>
    <row r="21" ht="12.75" customHeight="1" spans="33:33">
      <c r="AG21" s="54"/>
    </row>
    <row r="22" ht="12.75" customHeight="1" spans="33:33">
      <c r="AG22" s="54"/>
    </row>
    <row r="23" ht="12.75" customHeight="1" spans="33:33">
      <c r="AG23" s="54"/>
    </row>
    <row r="24" customHeight="1" spans="33:33">
      <c r="AG24" s="54"/>
    </row>
    <row r="25" ht="12.75" customHeight="1" spans="33:33">
      <c r="AG25" s="54"/>
    </row>
    <row r="26" ht="12.75" customHeight="1" spans="33:33">
      <c r="AG26" s="54"/>
    </row>
    <row r="27" ht="12.75" customHeight="1" spans="1:33">
      <c r="A27" s="44"/>
      <c r="B27" s="44"/>
      <c r="C27" s="47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54"/>
    </row>
    <row r="28" ht="12.75" customHeight="1" spans="1:33">
      <c r="A28" s="44"/>
      <c r="B28" s="44"/>
      <c r="C28" s="47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54"/>
    </row>
    <row r="29" ht="12.75" customHeight="1" spans="1:33">
      <c r="A29" s="44"/>
      <c r="B29" s="44"/>
      <c r="C29" s="47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54"/>
    </row>
    <row r="30" ht="12.75" customHeight="1" spans="1:33">
      <c r="A30" s="44"/>
      <c r="B30" s="44"/>
      <c r="C30" s="47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54"/>
    </row>
    <row r="31" ht="12.75" customHeight="1" spans="1:33">
      <c r="A31" s="44"/>
      <c r="B31" s="44"/>
      <c r="C31" s="47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54"/>
    </row>
    <row r="32" ht="12.75" customHeight="1" spans="1:33">
      <c r="A32" s="44"/>
      <c r="B32" s="44"/>
      <c r="C32" s="47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54"/>
    </row>
    <row r="33" ht="12.75" customHeight="1" spans="1:33">
      <c r="A33" s="44"/>
      <c r="B33" s="44"/>
      <c r="C33" s="47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54"/>
    </row>
    <row r="34" ht="12.75" customHeight="1" spans="1:33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54"/>
    </row>
    <row r="35" ht="12.75" customHeight="1" spans="1:33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54"/>
    </row>
    <row r="36" ht="12.75" customHeight="1" spans="1:33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54"/>
    </row>
    <row r="37" ht="12.75" customHeight="1" spans="1:33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54"/>
    </row>
    <row r="38" ht="12.75" customHeight="1" spans="1:33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54"/>
    </row>
    <row r="39" ht="12.75" customHeight="1" spans="1:33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54"/>
    </row>
    <row r="40" ht="12.75" customHeight="1" spans="1:33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54"/>
    </row>
    <row r="41" ht="12.75" customHeight="1" spans="1:33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54"/>
    </row>
    <row r="42" ht="12.75" customHeight="1" spans="1:33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54"/>
    </row>
    <row r="43" ht="12.75" customHeight="1" spans="1:33">
      <c r="A43" s="44"/>
      <c r="B43" s="44"/>
      <c r="C43" s="71" t="s">
        <v>16</v>
      </c>
      <c r="D43" s="45" t="s">
        <v>17</v>
      </c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ht="12.75" customHeight="1" spans="1:33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ht="12.75" customHeight="1" spans="1:33">
      <c r="A45" s="44"/>
      <c r="B45" s="44"/>
      <c r="C45" s="44"/>
      <c r="D45" s="48" t="s">
        <v>18</v>
      </c>
      <c r="E45" s="49" t="s">
        <v>19</v>
      </c>
      <c r="F45" s="5"/>
      <c r="G45" s="5"/>
      <c r="H45" s="5"/>
      <c r="I45" s="5"/>
      <c r="J45" s="5"/>
      <c r="K45" s="5"/>
      <c r="L45" s="23"/>
      <c r="M45" s="49" t="s">
        <v>20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23"/>
      <c r="AA45" s="44"/>
      <c r="AB45" s="44"/>
      <c r="AC45" s="44"/>
      <c r="AD45" s="44"/>
      <c r="AE45" s="44"/>
      <c r="AF45" s="44"/>
      <c r="AG45" s="44"/>
    </row>
    <row r="46" ht="12.75" customHeight="1" spans="1:33">
      <c r="A46" s="44"/>
      <c r="B46" s="44"/>
      <c r="C46" s="44"/>
      <c r="D46" s="50">
        <v>1</v>
      </c>
      <c r="E46" s="51" t="s">
        <v>21</v>
      </c>
      <c r="F46" s="5"/>
      <c r="G46" s="5"/>
      <c r="H46" s="5"/>
      <c r="I46" s="5"/>
      <c r="J46" s="5"/>
      <c r="K46" s="5"/>
      <c r="L46" s="23"/>
      <c r="M46" s="52" t="s">
        <v>22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23"/>
      <c r="AA46" s="44"/>
      <c r="AB46" s="44"/>
      <c r="AC46" s="44"/>
      <c r="AD46" s="44"/>
      <c r="AE46" s="44"/>
      <c r="AF46" s="44"/>
      <c r="AG46" s="44"/>
    </row>
    <row r="47" ht="12.75" customHeight="1" spans="1:33">
      <c r="A47" s="44"/>
      <c r="B47" s="44"/>
      <c r="C47" s="44"/>
      <c r="D47" s="50">
        <v>2</v>
      </c>
      <c r="E47" s="51" t="s">
        <v>23</v>
      </c>
      <c r="F47" s="5"/>
      <c r="G47" s="5"/>
      <c r="H47" s="5"/>
      <c r="I47" s="5"/>
      <c r="J47" s="5"/>
      <c r="K47" s="5"/>
      <c r="L47" s="23"/>
      <c r="M47" s="52" t="s">
        <v>24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23"/>
      <c r="AA47" s="44"/>
      <c r="AB47" s="44"/>
      <c r="AC47" s="44"/>
      <c r="AD47" s="44"/>
      <c r="AE47" s="44"/>
      <c r="AF47" s="44"/>
      <c r="AG47" s="44"/>
    </row>
    <row r="48" ht="12.75" customHeight="1" spans="1:33">
      <c r="A48" s="44"/>
      <c r="B48" s="44"/>
      <c r="C48" s="44"/>
      <c r="D48" s="50">
        <v>3</v>
      </c>
      <c r="E48" s="51" t="s">
        <v>25</v>
      </c>
      <c r="F48" s="5"/>
      <c r="G48" s="5"/>
      <c r="H48" s="5"/>
      <c r="I48" s="5"/>
      <c r="J48" s="5"/>
      <c r="K48" s="5"/>
      <c r="L48" s="23"/>
      <c r="M48" s="52" t="s">
        <v>26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23"/>
      <c r="AA48" s="44"/>
      <c r="AB48" s="44"/>
      <c r="AC48" s="44"/>
      <c r="AD48" s="44"/>
      <c r="AE48" s="44"/>
      <c r="AF48" s="44"/>
      <c r="AG48" s="44"/>
    </row>
    <row r="49" ht="12.75" customHeight="1" spans="1:33">
      <c r="A49" s="44"/>
      <c r="B49" s="44"/>
      <c r="C49" s="44"/>
      <c r="D49" s="50">
        <v>4</v>
      </c>
      <c r="E49" s="51" t="s">
        <v>27</v>
      </c>
      <c r="F49" s="5"/>
      <c r="G49" s="5"/>
      <c r="H49" s="5"/>
      <c r="I49" s="5"/>
      <c r="J49" s="5"/>
      <c r="K49" s="5"/>
      <c r="L49" s="23"/>
      <c r="M49" s="52" t="s">
        <v>28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23"/>
      <c r="AA49" s="44"/>
      <c r="AB49" s="44"/>
      <c r="AC49" s="44"/>
      <c r="AD49" s="44"/>
      <c r="AE49" s="44"/>
      <c r="AF49" s="44"/>
      <c r="AG49" s="54"/>
    </row>
    <row r="50" ht="12.75" customHeight="1" spans="1:33">
      <c r="A50" s="44"/>
      <c r="B50" s="44"/>
      <c r="C50" s="44"/>
      <c r="D50" s="50">
        <v>5</v>
      </c>
      <c r="E50" s="51" t="s">
        <v>29</v>
      </c>
      <c r="F50" s="5"/>
      <c r="G50" s="5"/>
      <c r="H50" s="5"/>
      <c r="I50" s="5"/>
      <c r="J50" s="5"/>
      <c r="K50" s="5"/>
      <c r="L50" s="23"/>
      <c r="M50" s="52" t="s">
        <v>30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23"/>
      <c r="AA50" s="44"/>
      <c r="AB50" s="44"/>
      <c r="AC50" s="44"/>
      <c r="AD50" s="44"/>
      <c r="AE50" s="44"/>
      <c r="AF50" s="44"/>
      <c r="AG50" s="54"/>
    </row>
    <row r="51" ht="12.75" customHeight="1" spans="1:33">
      <c r="A51" s="44"/>
      <c r="B51" s="44"/>
      <c r="C51" s="44"/>
      <c r="D51" s="50">
        <v>6</v>
      </c>
      <c r="E51" s="51" t="s">
        <v>31</v>
      </c>
      <c r="F51" s="5"/>
      <c r="G51" s="5"/>
      <c r="H51" s="5"/>
      <c r="I51" s="5"/>
      <c r="J51" s="5"/>
      <c r="K51" s="5"/>
      <c r="L51" s="23"/>
      <c r="M51" s="52" t="s">
        <v>32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23"/>
      <c r="AA51" s="44"/>
      <c r="AB51" s="44"/>
      <c r="AC51" s="44"/>
      <c r="AD51" s="44"/>
      <c r="AE51" s="44"/>
      <c r="AF51" s="44"/>
      <c r="AG51" s="44"/>
    </row>
    <row r="52" ht="12.75" customHeight="1" spans="1:33">
      <c r="A52" s="44"/>
      <c r="B52" s="44"/>
      <c r="C52" s="44"/>
      <c r="D52" s="50">
        <v>7</v>
      </c>
      <c r="E52" s="51" t="s">
        <v>33</v>
      </c>
      <c r="F52" s="5"/>
      <c r="G52" s="5"/>
      <c r="H52" s="5"/>
      <c r="I52" s="5"/>
      <c r="J52" s="5"/>
      <c r="K52" s="5"/>
      <c r="L52" s="23"/>
      <c r="M52" s="52" t="s">
        <v>34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23"/>
      <c r="AA52" s="44"/>
      <c r="AB52" s="44"/>
      <c r="AC52" s="44"/>
      <c r="AD52" s="44"/>
      <c r="AE52" s="44"/>
      <c r="AF52" s="44"/>
      <c r="AG52" s="44"/>
    </row>
    <row r="53" ht="12.75" customHeight="1" spans="1:33">
      <c r="A53" s="44"/>
      <c r="B53" s="44"/>
      <c r="C53" s="44"/>
      <c r="D53" s="50">
        <v>8</v>
      </c>
      <c r="E53" s="51" t="s">
        <v>35</v>
      </c>
      <c r="F53" s="5"/>
      <c r="G53" s="5"/>
      <c r="H53" s="5"/>
      <c r="I53" s="5"/>
      <c r="J53" s="5"/>
      <c r="K53" s="5"/>
      <c r="L53" s="23"/>
      <c r="M53" s="52" t="s">
        <v>36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23"/>
      <c r="AA53" s="44"/>
      <c r="AB53" s="44"/>
      <c r="AC53" s="44"/>
      <c r="AD53" s="44"/>
      <c r="AE53" s="44"/>
      <c r="AF53" s="44"/>
      <c r="AG53" s="54"/>
    </row>
    <row r="54" ht="12.75" customHeight="1" spans="1:33">
      <c r="A54" s="44"/>
      <c r="B54" s="44"/>
      <c r="C54" s="44"/>
      <c r="D54" s="50">
        <v>9</v>
      </c>
      <c r="E54" s="51" t="s">
        <v>37</v>
      </c>
      <c r="F54" s="5"/>
      <c r="G54" s="5"/>
      <c r="H54" s="5"/>
      <c r="I54" s="5"/>
      <c r="J54" s="5"/>
      <c r="K54" s="5"/>
      <c r="L54" s="23"/>
      <c r="M54" s="52" t="s">
        <v>38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23"/>
      <c r="AA54" s="44"/>
      <c r="AB54" s="44"/>
      <c r="AC54" s="44"/>
      <c r="AD54" s="44"/>
      <c r="AE54" s="44"/>
      <c r="AF54" s="44"/>
      <c r="AG54" s="54"/>
    </row>
    <row r="55" ht="12.75" customHeight="1" spans="1:33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54"/>
    </row>
    <row r="56" ht="12.75" customHeight="1" spans="1:33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54"/>
    </row>
    <row r="57" ht="12.75" customHeight="1" spans="1:33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54"/>
    </row>
    <row r="58" ht="12.75" customHeight="1" spans="1:33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54"/>
    </row>
    <row r="59" ht="12.75" customHeight="1" spans="1:33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54"/>
    </row>
    <row r="60" ht="12.75" customHeight="1" spans="1:33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54"/>
    </row>
    <row r="61" ht="12.75" customHeight="1" spans="1:33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54"/>
    </row>
    <row r="62" ht="12.75" customHeight="1" spans="1:33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54"/>
    </row>
    <row r="63" ht="12.75" customHeight="1" spans="1:3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54"/>
    </row>
    <row r="64" ht="12.75" customHeight="1" spans="1:33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54"/>
    </row>
    <row r="65" ht="12.75" customHeight="1" spans="1:33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54"/>
    </row>
    <row r="66" ht="12.75" customHeight="1" spans="1:33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54"/>
    </row>
    <row r="67" ht="12.75" customHeight="1" spans="1:33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54"/>
    </row>
    <row r="68" ht="12.75" customHeight="1" spans="1:33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54"/>
    </row>
    <row r="69" ht="12.75" customHeight="1" spans="1:33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54"/>
    </row>
    <row r="70" ht="12.75" customHeight="1" spans="1:33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54"/>
    </row>
    <row r="71" ht="12.75" customHeight="1" spans="1:33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54"/>
    </row>
    <row r="72" ht="12.75" customHeight="1" spans="1:33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54"/>
    </row>
    <row r="73" ht="12.75" customHeight="1" spans="1:3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54"/>
    </row>
    <row r="74" ht="12.75" customHeight="1" spans="1:33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54"/>
    </row>
    <row r="75" ht="12.75" customHeight="1" spans="1:33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54"/>
    </row>
    <row r="76" ht="12.75" customHeight="1" spans="1:33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54"/>
    </row>
    <row r="77" ht="12.75" customHeight="1" spans="1:33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54"/>
    </row>
    <row r="78" ht="12.75" customHeight="1" spans="1:33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54"/>
    </row>
    <row r="79" ht="12.75" customHeight="1" spans="1:33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54"/>
    </row>
    <row r="80" ht="12.75" customHeight="1" spans="1:33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54"/>
    </row>
    <row r="81" ht="12.75" customHeight="1" spans="1:33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54"/>
    </row>
    <row r="82" ht="12.75" customHeight="1" spans="1:33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54"/>
    </row>
    <row r="83" ht="12.75" customHeight="1" spans="1:3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54"/>
    </row>
    <row r="84" ht="12.75" customHeight="1" spans="1:33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54"/>
    </row>
    <row r="85" ht="12.75" customHeight="1" spans="1:33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54"/>
    </row>
    <row r="86" ht="12.75" customHeight="1" spans="1:33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54"/>
    </row>
    <row r="87" ht="12.75" customHeight="1" spans="1:33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54"/>
    </row>
    <row r="88" ht="12.75" customHeight="1" spans="1:33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54"/>
    </row>
    <row r="89" ht="12.75" customHeight="1" spans="1:33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54"/>
    </row>
    <row r="90" ht="12.75" customHeight="1" spans="1:33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54"/>
    </row>
    <row r="91" ht="12.75" customHeight="1" spans="1:33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54"/>
    </row>
    <row r="92" ht="12.75" customHeight="1" spans="1:33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54"/>
    </row>
    <row r="93" ht="12.75" customHeight="1" spans="1:3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54"/>
    </row>
    <row r="94" ht="12.75" customHeight="1" spans="1:33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54"/>
    </row>
    <row r="95" ht="12.75" customHeight="1" spans="1:33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54"/>
    </row>
    <row r="96" ht="12.75" customHeight="1" spans="1:33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54"/>
    </row>
    <row r="97" ht="12.75" customHeight="1" spans="1:33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54"/>
    </row>
    <row r="98" ht="12.75" customHeight="1" spans="1:33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54"/>
    </row>
    <row r="99" ht="12.75" customHeight="1" spans="1:33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54"/>
    </row>
    <row r="100" ht="12.75" customHeight="1" spans="1:33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54"/>
    </row>
    <row r="101" ht="12.75" customHeight="1" spans="1:33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54"/>
    </row>
    <row r="102" ht="12.75" customHeight="1" spans="1:33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54"/>
    </row>
    <row r="103" ht="12.75" customHeight="1" spans="1:3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54"/>
    </row>
    <row r="104" ht="12.75" customHeight="1" spans="1:33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54"/>
    </row>
    <row r="105" ht="12.75" customHeight="1" spans="1:33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54"/>
    </row>
    <row r="106" ht="12.75" customHeight="1" spans="1:33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54"/>
    </row>
    <row r="107" ht="12.75" customHeight="1" spans="1:33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54"/>
    </row>
    <row r="108" ht="12.75" customHeight="1" spans="1:33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54"/>
    </row>
    <row r="109" ht="12.75" customHeight="1" spans="1:33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54"/>
    </row>
    <row r="110" ht="12.75" customHeight="1" spans="1:33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54"/>
    </row>
    <row r="111" ht="12.75" customHeight="1" spans="1:33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54"/>
    </row>
    <row r="112" ht="12.75" customHeight="1" spans="1:33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54"/>
    </row>
    <row r="113" ht="12.75" customHeight="1" spans="1:3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54"/>
    </row>
    <row r="114" ht="12.75" customHeight="1" spans="1:33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54"/>
    </row>
    <row r="115" ht="12.75" customHeight="1" spans="1:33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54"/>
    </row>
    <row r="116" ht="12.75" customHeight="1" spans="1:33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54"/>
    </row>
    <row r="117" ht="12.75" customHeight="1" spans="1:33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54"/>
    </row>
    <row r="118" ht="12.75" customHeight="1" spans="1:33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54"/>
    </row>
    <row r="119" ht="12.75" customHeight="1" spans="1:33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54"/>
    </row>
    <row r="120" ht="12.75" customHeight="1" spans="1:33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54"/>
    </row>
    <row r="121" ht="12.75" customHeight="1" spans="1:33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54"/>
    </row>
    <row r="122" ht="12.75" customHeight="1" spans="1:33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54"/>
    </row>
    <row r="123" ht="12.75" customHeight="1" spans="1:3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54"/>
    </row>
    <row r="124" ht="12.75" customHeight="1" spans="1:33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54"/>
    </row>
    <row r="125" ht="12.75" customHeight="1" spans="1:33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54"/>
    </row>
    <row r="126" ht="12.75" customHeight="1" spans="1:33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54"/>
    </row>
    <row r="127" ht="12.75" customHeight="1" spans="1:33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54"/>
    </row>
    <row r="128" ht="12.75" customHeight="1" spans="1:33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54"/>
    </row>
    <row r="129" ht="12.75" customHeight="1" spans="1:33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54"/>
    </row>
    <row r="130" ht="12.75" customHeight="1" spans="1:33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54"/>
    </row>
    <row r="131" ht="12.75" customHeight="1" spans="1:33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54"/>
    </row>
    <row r="132" ht="12.75" customHeight="1" spans="1:33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54"/>
    </row>
    <row r="133" ht="12.75" customHeight="1" spans="1: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54"/>
    </row>
    <row r="134" ht="12.75" customHeight="1" spans="1:33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54"/>
    </row>
    <row r="135" ht="12.75" customHeight="1" spans="1:33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54"/>
    </row>
    <row r="136" ht="12.75" customHeight="1" spans="1:33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54"/>
    </row>
    <row r="137" ht="12.75" customHeight="1" spans="1:33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54"/>
    </row>
    <row r="138" ht="12.75" customHeight="1" spans="1:33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54"/>
    </row>
    <row r="139" ht="12.75" customHeight="1" spans="1:33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54"/>
    </row>
    <row r="140" ht="12.75" customHeight="1" spans="1:33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54"/>
    </row>
    <row r="141" ht="12.75" customHeight="1" spans="1:33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54"/>
    </row>
    <row r="142" ht="12.75" customHeight="1" spans="1:33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54"/>
    </row>
    <row r="143" ht="12.75" customHeight="1" spans="1:3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54"/>
    </row>
    <row r="144" ht="12.75" customHeight="1" spans="1:33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54"/>
    </row>
    <row r="145" ht="12.75" customHeight="1" spans="1:33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54"/>
    </row>
    <row r="146" ht="12.75" customHeight="1" spans="1:33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54"/>
    </row>
    <row r="147" ht="12.75" customHeight="1" spans="1:33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54"/>
    </row>
    <row r="148" ht="12.75" customHeight="1" spans="1:33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54"/>
    </row>
    <row r="149" ht="12.75" customHeight="1" spans="1:33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54"/>
    </row>
    <row r="150" ht="12.75" customHeight="1" spans="1:33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54"/>
    </row>
    <row r="151" ht="12.75" customHeight="1" spans="1:33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54"/>
    </row>
    <row r="152" ht="12.75" customHeight="1" spans="1:33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54"/>
    </row>
    <row r="153" ht="12.75" customHeight="1" spans="1:3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54"/>
    </row>
    <row r="154" ht="12.75" customHeight="1" spans="1:33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54"/>
    </row>
    <row r="155" ht="12.75" customHeight="1" spans="1:33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54"/>
    </row>
    <row r="156" ht="12.75" customHeight="1" spans="1:33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54"/>
    </row>
    <row r="157" ht="12.75" customHeight="1" spans="1:33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54"/>
    </row>
    <row r="158" ht="12.75" customHeight="1" spans="1:33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54"/>
    </row>
    <row r="159" ht="12.75" customHeight="1" spans="1:33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54"/>
    </row>
    <row r="160" ht="12.75" customHeight="1" spans="1:33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54"/>
    </row>
    <row r="161" ht="12.75" customHeight="1" spans="1:33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54"/>
    </row>
    <row r="162" ht="12.75" customHeight="1" spans="1:33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54"/>
    </row>
    <row r="163" ht="12.75" customHeight="1" spans="1:3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54"/>
    </row>
    <row r="164" ht="12.75" customHeight="1" spans="1:33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54"/>
    </row>
    <row r="165" ht="12.75" customHeight="1" spans="1:33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54"/>
    </row>
    <row r="166" ht="12.75" customHeight="1" spans="1:33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54"/>
    </row>
    <row r="167" ht="12.75" customHeight="1" spans="1:33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54"/>
    </row>
    <row r="168" ht="12.75" customHeight="1" spans="1:33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54"/>
    </row>
    <row r="169" ht="12.75" customHeight="1" spans="1:33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54"/>
    </row>
    <row r="170" ht="12.75" customHeight="1" spans="1:33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54"/>
    </row>
    <row r="171" ht="12.75" customHeight="1" spans="1:33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54"/>
    </row>
    <row r="172" ht="12.75" customHeight="1" spans="1:33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54"/>
    </row>
    <row r="173" ht="12.75" customHeight="1" spans="1:3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54"/>
    </row>
    <row r="174" ht="12.75" customHeight="1" spans="1:33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54"/>
    </row>
    <row r="175" ht="12.75" customHeight="1" spans="1:33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54"/>
    </row>
    <row r="176" ht="12.75" customHeight="1" spans="1:33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54"/>
    </row>
    <row r="177" ht="12.75" customHeight="1" spans="1:33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54"/>
    </row>
    <row r="178" ht="12.75" customHeight="1" spans="1:33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54"/>
    </row>
    <row r="179" ht="12.75" customHeight="1" spans="1:33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54"/>
    </row>
    <row r="180" ht="12.75" customHeight="1" spans="1:33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54"/>
    </row>
    <row r="181" ht="12.75" customHeight="1" spans="1:33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54"/>
    </row>
    <row r="182" ht="12.75" customHeight="1" spans="1:33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54"/>
    </row>
    <row r="183" ht="12.75" customHeight="1" spans="1:3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54"/>
    </row>
    <row r="184" ht="12.75" customHeight="1" spans="1:33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54"/>
    </row>
    <row r="185" ht="12.75" customHeight="1" spans="1:33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54"/>
    </row>
    <row r="186" ht="12.75" customHeight="1" spans="1:33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54"/>
    </row>
    <row r="187" ht="12.75" customHeight="1" spans="1:33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54"/>
    </row>
    <row r="188" ht="12.75" customHeight="1" spans="1:33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54"/>
    </row>
    <row r="189" ht="12.75" customHeight="1" spans="1:33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54"/>
    </row>
    <row r="190" ht="12.75" customHeight="1" spans="1:33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54"/>
    </row>
    <row r="191" ht="12.75" customHeight="1" spans="1:33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54"/>
    </row>
    <row r="192" ht="12.75" customHeight="1" spans="1:33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54"/>
    </row>
    <row r="193" ht="12.75" customHeight="1" spans="1:3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54"/>
    </row>
    <row r="194" ht="12.75" customHeight="1" spans="1:33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54"/>
    </row>
    <row r="195" ht="12.75" customHeight="1" spans="1:33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54"/>
    </row>
    <row r="196" ht="12.75" customHeight="1" spans="1:33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54"/>
    </row>
    <row r="197" ht="12.75" customHeight="1" spans="1:33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54"/>
    </row>
    <row r="198" ht="12.75" customHeight="1" spans="1:33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54"/>
    </row>
    <row r="199" ht="12.75" customHeight="1" spans="1:33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54"/>
    </row>
    <row r="200" ht="12.75" customHeight="1" spans="1:33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54"/>
    </row>
    <row r="201" ht="12.75" customHeight="1" spans="1:33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54"/>
    </row>
    <row r="202" ht="12.75" customHeight="1" spans="1:33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54"/>
    </row>
    <row r="203" ht="12.75" customHeight="1" spans="1:3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54"/>
    </row>
    <row r="204" ht="12.75" customHeight="1" spans="1:33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54"/>
    </row>
    <row r="205" ht="12.75" customHeight="1" spans="1:33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54"/>
    </row>
    <row r="206" ht="12.75" customHeight="1" spans="1:33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54"/>
    </row>
    <row r="207" ht="12.75" customHeight="1" spans="1:33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54"/>
    </row>
    <row r="208" ht="12.75" customHeight="1" spans="1:33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54"/>
    </row>
    <row r="209" ht="12.75" customHeight="1" spans="1:33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54"/>
    </row>
    <row r="210" ht="12.75" customHeight="1" spans="1:33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54"/>
    </row>
    <row r="211" ht="12.75" customHeight="1" spans="1:33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54"/>
    </row>
    <row r="212" ht="12.75" customHeight="1" spans="1:33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54"/>
    </row>
    <row r="213" ht="12.75" customHeight="1" spans="1:3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54"/>
    </row>
    <row r="214" ht="12.75" customHeight="1" spans="1:33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54"/>
    </row>
    <row r="215" ht="12.75" customHeight="1" spans="1:33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54"/>
    </row>
    <row r="216" ht="12.75" customHeight="1" spans="1:33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54"/>
    </row>
    <row r="217" ht="12.75" customHeight="1" spans="1:33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54"/>
    </row>
    <row r="218" ht="12.75" customHeight="1" spans="1:33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54"/>
    </row>
    <row r="219" ht="12.75" customHeight="1" spans="1:33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54"/>
    </row>
    <row r="220" ht="12.75" customHeight="1" spans="1:33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54"/>
    </row>
    <row r="221" ht="12.75" customHeight="1" spans="1:33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54"/>
    </row>
    <row r="222" ht="12.75" customHeight="1" spans="1:33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54"/>
    </row>
    <row r="223" ht="12.75" customHeight="1" spans="1:3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54"/>
    </row>
    <row r="224" ht="12.75" customHeight="1" spans="1:33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54"/>
    </row>
    <row r="225" ht="12.75" customHeight="1" spans="1:33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54"/>
    </row>
    <row r="226" ht="12.75" customHeight="1" spans="1:33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54"/>
    </row>
    <row r="227" ht="12.75" customHeight="1" spans="1:33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54"/>
    </row>
    <row r="228" ht="12.75" customHeight="1" spans="1:33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54"/>
    </row>
    <row r="229" ht="12.75" customHeight="1" spans="1:33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54"/>
    </row>
    <row r="230" ht="12.75" customHeight="1" spans="1:33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54"/>
    </row>
    <row r="231" ht="12.75" customHeight="1" spans="1:33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54"/>
    </row>
    <row r="232" ht="12.75" customHeight="1" spans="1:33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54"/>
    </row>
    <row r="233" ht="12.75" customHeight="1" spans="1: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54"/>
    </row>
    <row r="234" ht="12.75" customHeight="1" spans="1:33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54"/>
    </row>
    <row r="235" ht="12.75" customHeight="1" spans="1:33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54"/>
    </row>
    <row r="236" ht="12.75" customHeight="1" spans="1:33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54"/>
    </row>
    <row r="237" ht="12.75" customHeight="1" spans="1:33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54"/>
    </row>
    <row r="238" ht="12.75" customHeight="1" spans="1:33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54"/>
    </row>
    <row r="239" ht="12.75" customHeight="1" spans="1:33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54"/>
    </row>
    <row r="240" ht="12.75" customHeight="1" spans="1:33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54"/>
    </row>
    <row r="241" ht="12.75" customHeight="1" spans="1:33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54"/>
    </row>
    <row r="242" ht="12.75" customHeight="1" spans="1:33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54"/>
    </row>
    <row r="243" ht="12.75" customHeight="1" spans="1:3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54"/>
    </row>
    <row r="244" ht="12.75" customHeight="1" spans="1:33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54"/>
    </row>
    <row r="245" ht="12.75" customHeight="1" spans="1:33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54"/>
    </row>
    <row r="246" ht="12.75" customHeight="1" spans="1:33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54"/>
    </row>
    <row r="247" ht="12.75" customHeight="1" spans="1:33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54"/>
    </row>
    <row r="248" ht="12.75" customHeight="1" spans="1:33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54"/>
    </row>
    <row r="249" ht="12.75" customHeight="1" spans="1:33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54"/>
    </row>
    <row r="250" ht="12.75" customHeight="1" spans="1:33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54"/>
    </row>
    <row r="251" ht="12.75" customHeight="1" spans="1:33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54"/>
    </row>
    <row r="252" ht="12.75" customHeight="1" spans="1:33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54"/>
    </row>
    <row r="253" ht="12.75" customHeight="1" spans="1:3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54"/>
    </row>
    <row r="254" ht="12.75" customHeight="1" spans="1:33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54"/>
    </row>
    <row r="255" ht="12.75" customHeight="1" spans="1:33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54"/>
    </row>
    <row r="256" ht="12.75" customHeight="1" spans="1:33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54"/>
    </row>
    <row r="257" ht="12.75" customHeight="1" spans="1:33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54"/>
    </row>
    <row r="258" ht="12.75" customHeight="1" spans="1:33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54"/>
    </row>
    <row r="259" ht="12.75" customHeight="1" spans="1:33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54"/>
    </row>
    <row r="260" ht="12.75" customHeight="1" spans="1:33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54"/>
    </row>
    <row r="261" ht="12.75" customHeight="1" spans="1:33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54"/>
    </row>
    <row r="262" ht="12.75" customHeight="1" spans="1:33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54"/>
    </row>
    <row r="263" ht="12.75" customHeight="1" spans="1:3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54"/>
    </row>
    <row r="264" ht="12.75" customHeight="1" spans="1:33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54"/>
    </row>
    <row r="265" ht="12.75" customHeight="1" spans="1:33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54"/>
    </row>
    <row r="266" ht="12.75" customHeight="1" spans="1:33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54"/>
    </row>
    <row r="267" ht="12.75" customHeight="1" spans="1:33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54"/>
    </row>
    <row r="268" ht="12.75" customHeight="1" spans="1:33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54"/>
    </row>
    <row r="269" ht="12.75" customHeight="1" spans="1:33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54"/>
    </row>
    <row r="270" ht="12.75" customHeight="1" spans="1:33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54"/>
    </row>
    <row r="271" ht="12.75" customHeight="1" spans="1:33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54"/>
    </row>
    <row r="272" ht="12.75" customHeight="1" spans="1:33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54"/>
    </row>
    <row r="273" ht="12.75" customHeight="1" spans="1:3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54"/>
    </row>
    <row r="274" ht="12.75" customHeight="1" spans="1:33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54"/>
    </row>
    <row r="275" ht="12.75" customHeight="1" spans="1:33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54"/>
    </row>
    <row r="276" ht="12.75" customHeight="1" spans="1:33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54"/>
    </row>
    <row r="277" ht="12.75" customHeight="1" spans="1:33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54"/>
    </row>
    <row r="278" ht="12.75" customHeight="1" spans="1:33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54"/>
    </row>
    <row r="279" ht="12.75" customHeight="1" spans="1:33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54"/>
    </row>
    <row r="280" ht="12.75" customHeight="1" spans="1:33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54"/>
    </row>
    <row r="281" ht="12.75" customHeight="1" spans="1:33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54"/>
    </row>
    <row r="282" ht="12.75" customHeight="1" spans="1:33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54"/>
    </row>
    <row r="283" ht="12.75" customHeight="1" spans="1:3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54"/>
    </row>
    <row r="284" ht="12.75" customHeight="1" spans="1:33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54"/>
    </row>
    <row r="285" ht="12.75" customHeight="1" spans="1:33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54"/>
    </row>
    <row r="286" ht="12.75" customHeight="1" spans="1:33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54"/>
    </row>
    <row r="287" ht="12.75" customHeight="1" spans="1:33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54"/>
    </row>
    <row r="288" ht="12.75" customHeight="1" spans="1:33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54"/>
    </row>
    <row r="289" ht="12.75" customHeight="1" spans="1:33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54"/>
    </row>
    <row r="290" ht="12.75" customHeight="1" spans="1:33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54"/>
    </row>
    <row r="291" ht="12.75" customHeight="1" spans="1:33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54"/>
    </row>
    <row r="292" ht="12.75" customHeight="1" spans="1:33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54"/>
    </row>
    <row r="293" ht="12.75" customHeight="1" spans="1:3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54"/>
    </row>
    <row r="294" ht="12.75" customHeight="1" spans="1:33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54"/>
    </row>
    <row r="295" ht="12.75" customHeight="1" spans="1:33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54"/>
    </row>
    <row r="296" ht="12.75" customHeight="1" spans="1:33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54"/>
    </row>
    <row r="297" ht="12.75" customHeight="1" spans="1:33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54"/>
    </row>
    <row r="298" ht="12.75" customHeight="1" spans="1:33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54"/>
    </row>
    <row r="299" ht="12.75" customHeight="1" spans="1:33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54"/>
    </row>
    <row r="300" ht="12.75" customHeight="1" spans="1:33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54"/>
    </row>
    <row r="301" ht="12.75" customHeight="1" spans="1:33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54"/>
    </row>
    <row r="302" ht="12.75" customHeight="1" spans="1:33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54"/>
    </row>
    <row r="303" ht="12.75" customHeight="1" spans="1:3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54"/>
    </row>
    <row r="304" ht="12.75" customHeight="1" spans="1:33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54"/>
    </row>
    <row r="305" ht="12.75" customHeight="1" spans="1:33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54"/>
    </row>
    <row r="306" ht="12.75" customHeight="1" spans="1:33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54"/>
    </row>
    <row r="307" ht="12.75" customHeight="1" spans="1:33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54"/>
    </row>
    <row r="308" ht="12.75" customHeight="1" spans="1:33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54"/>
    </row>
    <row r="309" ht="12.75" customHeight="1" spans="1:33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54"/>
    </row>
    <row r="310" ht="12.75" customHeight="1" spans="1:33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54"/>
    </row>
    <row r="311" ht="12.75" customHeight="1" spans="1:33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54"/>
    </row>
    <row r="312" ht="12.75" customHeight="1" spans="1:33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54"/>
    </row>
    <row r="313" ht="12.75" customHeight="1" spans="1:3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54"/>
    </row>
    <row r="314" ht="12.75" customHeight="1" spans="1:33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54"/>
    </row>
    <row r="315" ht="12.75" customHeight="1" spans="1:33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54"/>
    </row>
    <row r="316" ht="12.75" customHeight="1" spans="1:33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54"/>
    </row>
    <row r="317" ht="12.75" customHeight="1" spans="1:33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54"/>
    </row>
    <row r="318" ht="12.75" customHeight="1" spans="1:33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54"/>
    </row>
    <row r="319" ht="12.75" customHeight="1" spans="1:33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54"/>
    </row>
    <row r="320" ht="12.75" customHeight="1" spans="1:33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54"/>
    </row>
    <row r="321" ht="12.75" customHeight="1" spans="1:33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54"/>
    </row>
    <row r="322" ht="12.75" customHeight="1" spans="1:33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54"/>
    </row>
    <row r="323" ht="12.75" customHeight="1" spans="1:3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54"/>
    </row>
    <row r="324" ht="12.75" customHeight="1" spans="1:33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54"/>
    </row>
    <row r="325" ht="12.75" customHeight="1" spans="1:33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54"/>
    </row>
    <row r="326" ht="12.75" customHeight="1" spans="1:33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54"/>
    </row>
    <row r="327" ht="12.75" customHeight="1" spans="1:33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54"/>
    </row>
    <row r="328" ht="12.75" customHeight="1" spans="1:33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54"/>
    </row>
    <row r="329" ht="12.75" customHeight="1" spans="1:33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54"/>
    </row>
    <row r="330" ht="12.75" customHeight="1" spans="1:33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54"/>
    </row>
    <row r="331" ht="12.75" customHeight="1" spans="1:33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54"/>
    </row>
    <row r="332" ht="12.75" customHeight="1" spans="1:33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54"/>
    </row>
    <row r="333" ht="12.75" customHeight="1" spans="1: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54"/>
    </row>
    <row r="334" ht="12.75" customHeight="1" spans="1:33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54"/>
    </row>
    <row r="335" ht="12.75" customHeight="1" spans="1:33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54"/>
    </row>
    <row r="336" ht="12.75" customHeight="1" spans="1:33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54"/>
    </row>
    <row r="337" ht="12.75" customHeight="1" spans="1:33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54"/>
    </row>
    <row r="338" ht="12.75" customHeight="1" spans="1:33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54"/>
    </row>
    <row r="339" ht="12.75" customHeight="1" spans="1:33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54"/>
    </row>
    <row r="340" ht="12.75" customHeight="1" spans="1:33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54"/>
    </row>
    <row r="341" ht="12.75" customHeight="1" spans="1:33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54"/>
    </row>
    <row r="342" ht="12.75" customHeight="1" spans="1:33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54"/>
    </row>
    <row r="343" ht="12.75" customHeight="1" spans="1:3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54"/>
    </row>
    <row r="344" ht="12.75" customHeight="1" spans="1:33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54"/>
    </row>
    <row r="345" ht="12.75" customHeight="1" spans="1:33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54"/>
    </row>
    <row r="346" ht="12.75" customHeight="1" spans="1:33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54"/>
    </row>
    <row r="347" ht="12.75" customHeight="1" spans="1:33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54"/>
    </row>
    <row r="348" ht="12.75" customHeight="1" spans="1:33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54"/>
    </row>
    <row r="349" ht="12.75" customHeight="1" spans="1:33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54"/>
    </row>
    <row r="350" ht="12.75" customHeight="1" spans="1:33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54"/>
    </row>
    <row r="351" ht="12.75" customHeight="1" spans="1:33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54"/>
    </row>
    <row r="352" ht="12.75" customHeight="1" spans="1:33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54"/>
    </row>
    <row r="353" ht="12.75" customHeight="1" spans="1:3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54"/>
    </row>
    <row r="354" ht="12.75" customHeight="1" spans="1:33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54"/>
    </row>
    <row r="355" ht="12.75" customHeight="1" spans="1:33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54"/>
    </row>
    <row r="356" ht="12.75" customHeight="1" spans="1:33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54"/>
    </row>
    <row r="357" ht="12.75" customHeight="1" spans="1:33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54"/>
    </row>
    <row r="358" ht="12.75" customHeight="1" spans="1:33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54"/>
    </row>
    <row r="359" ht="12.75" customHeight="1" spans="1:33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54"/>
    </row>
    <row r="360" ht="12.75" customHeight="1" spans="1:33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54"/>
    </row>
    <row r="361" ht="12.75" customHeight="1" spans="1:33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54"/>
    </row>
    <row r="362" ht="12.75" customHeight="1" spans="1:33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54"/>
    </row>
    <row r="363" ht="12.75" customHeight="1" spans="1:3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54"/>
    </row>
    <row r="364" ht="12.75" customHeight="1" spans="1:33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54"/>
    </row>
    <row r="365" ht="12.75" customHeight="1" spans="1:33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54"/>
    </row>
    <row r="366" ht="12.75" customHeight="1" spans="1:33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54"/>
    </row>
    <row r="367" ht="12.75" customHeight="1" spans="1:33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54"/>
    </row>
    <row r="368" ht="12.75" customHeight="1" spans="1:33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54"/>
    </row>
    <row r="369" ht="12.75" customHeight="1" spans="1:33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54"/>
    </row>
    <row r="370" ht="12.75" customHeight="1" spans="1:33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54"/>
    </row>
    <row r="371" ht="12.75" customHeight="1" spans="1:33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54"/>
    </row>
    <row r="372" ht="12.75" customHeight="1" spans="1:33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54"/>
    </row>
    <row r="373" ht="12.75" customHeight="1" spans="1:3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54"/>
    </row>
    <row r="374" ht="12.75" customHeight="1" spans="1:33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54"/>
    </row>
    <row r="375" ht="12.75" customHeight="1" spans="1:33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54"/>
    </row>
    <row r="376" ht="12.75" customHeight="1" spans="1:33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54"/>
    </row>
    <row r="377" ht="12.75" customHeight="1" spans="1:33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54"/>
    </row>
    <row r="378" ht="12.75" customHeight="1" spans="1:33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54"/>
    </row>
    <row r="379" ht="12.75" customHeight="1" spans="1:33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54"/>
    </row>
    <row r="380" ht="12.75" customHeight="1" spans="1:33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54"/>
    </row>
    <row r="381" ht="12.75" customHeight="1" spans="1:33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54"/>
    </row>
    <row r="382" ht="12.75" customHeight="1" spans="1:33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54"/>
    </row>
    <row r="383" ht="12.75" customHeight="1" spans="1:3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54"/>
    </row>
    <row r="384" ht="12.75" customHeight="1" spans="1:33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54"/>
    </row>
    <row r="385" ht="12.75" customHeight="1" spans="1:33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54"/>
    </row>
    <row r="386" ht="12.75" customHeight="1" spans="1:33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54"/>
    </row>
    <row r="387" ht="12.75" customHeight="1" spans="1:33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54"/>
    </row>
    <row r="388" ht="12.75" customHeight="1" spans="1:33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54"/>
    </row>
    <row r="389" ht="12.75" customHeight="1" spans="1:33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54"/>
    </row>
    <row r="390" ht="12.75" customHeight="1" spans="1:33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54"/>
    </row>
    <row r="391" ht="12.75" customHeight="1" spans="1:33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54"/>
    </row>
    <row r="392" ht="12.75" customHeight="1" spans="1:33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54"/>
    </row>
    <row r="393" ht="12.75" customHeight="1" spans="1:3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54"/>
    </row>
    <row r="394" ht="12.75" customHeight="1" spans="1:33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54"/>
    </row>
    <row r="395" ht="12.75" customHeight="1" spans="1:33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54"/>
    </row>
    <row r="396" ht="12.75" customHeight="1" spans="1:33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54"/>
    </row>
    <row r="397" ht="12.75" customHeight="1" spans="1:33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54"/>
    </row>
    <row r="398" ht="12.75" customHeight="1" spans="1:33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54"/>
    </row>
    <row r="399" ht="12.75" customHeight="1" spans="1:33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54"/>
    </row>
    <row r="400" ht="12.75" customHeight="1" spans="1:33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54"/>
    </row>
    <row r="401" ht="12.75" customHeight="1" spans="1:33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54"/>
    </row>
    <row r="402" ht="12.75" customHeight="1" spans="1:33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54"/>
    </row>
    <row r="403" ht="12.75" customHeight="1" spans="1:3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54"/>
    </row>
    <row r="404" ht="12.75" customHeight="1" spans="1:33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54"/>
    </row>
    <row r="405" ht="12.75" customHeight="1" spans="1:33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54"/>
    </row>
    <row r="406" ht="12.75" customHeight="1" spans="1:33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54"/>
    </row>
    <row r="407" ht="12.75" customHeight="1" spans="1:33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54"/>
    </row>
    <row r="408" ht="12.75" customHeight="1" spans="1:33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54"/>
    </row>
    <row r="409" ht="12.75" customHeight="1" spans="1:33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54"/>
    </row>
    <row r="410" ht="12.75" customHeight="1" spans="1:33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54"/>
    </row>
    <row r="411" ht="12.75" customHeight="1" spans="1:33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54"/>
    </row>
    <row r="412" ht="12.75" customHeight="1" spans="1:33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54"/>
    </row>
    <row r="413" ht="12.75" customHeight="1" spans="1:3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54"/>
    </row>
    <row r="414" ht="12.75" customHeight="1" spans="1:33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54"/>
    </row>
    <row r="415" ht="12.75" customHeight="1" spans="1:33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54"/>
    </row>
    <row r="416" ht="12.75" customHeight="1" spans="1:33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54"/>
    </row>
    <row r="417" ht="12.75" customHeight="1" spans="1:33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54"/>
    </row>
    <row r="418" ht="12.75" customHeight="1" spans="1:33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54"/>
    </row>
    <row r="419" ht="12.75" customHeight="1" spans="1:33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54"/>
    </row>
    <row r="420" ht="12.75" customHeight="1" spans="1:33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54"/>
    </row>
    <row r="421" ht="12.75" customHeight="1" spans="1:33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54"/>
    </row>
    <row r="422" ht="12.75" customHeight="1" spans="1:33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54"/>
    </row>
    <row r="423" ht="12.75" customHeight="1" spans="1:3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54"/>
    </row>
    <row r="424" ht="12.75" customHeight="1" spans="1:33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54"/>
    </row>
    <row r="425" ht="12.75" customHeight="1" spans="1:33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54"/>
    </row>
    <row r="426" ht="12.75" customHeight="1" spans="1:33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54"/>
    </row>
    <row r="427" ht="12.75" customHeight="1" spans="1:33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54"/>
    </row>
    <row r="428" ht="12.75" customHeight="1" spans="1:33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54"/>
    </row>
    <row r="429" ht="12.75" customHeight="1" spans="1:33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54"/>
    </row>
    <row r="430" ht="12.75" customHeight="1" spans="1:33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54"/>
    </row>
    <row r="431" ht="12.75" customHeight="1" spans="1:33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54"/>
    </row>
    <row r="432" ht="12.75" customHeight="1" spans="1:33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54"/>
    </row>
    <row r="433" ht="12.75" customHeight="1" spans="1: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54"/>
    </row>
    <row r="434" ht="12.75" customHeight="1" spans="1:33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54"/>
    </row>
    <row r="435" ht="12.75" customHeight="1" spans="1:33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54"/>
    </row>
    <row r="436" ht="12.75" customHeight="1" spans="1:33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54"/>
    </row>
    <row r="437" ht="12.75" customHeight="1" spans="1:33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54"/>
    </row>
    <row r="438" ht="12.75" customHeight="1" spans="1:33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54"/>
    </row>
    <row r="439" ht="12.75" customHeight="1" spans="1:33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54"/>
    </row>
    <row r="440" ht="12.75" customHeight="1" spans="1:33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54"/>
    </row>
    <row r="441" ht="12.75" customHeight="1" spans="1:33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54"/>
    </row>
    <row r="442" ht="12.75" customHeight="1" spans="1:33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54"/>
    </row>
    <row r="443" ht="12.75" customHeight="1" spans="1:3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54"/>
    </row>
    <row r="444" ht="12.75" customHeight="1" spans="1:33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54"/>
    </row>
    <row r="445" ht="12.75" customHeight="1" spans="1:33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54"/>
    </row>
    <row r="446" ht="12.75" customHeight="1" spans="1:33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54"/>
    </row>
    <row r="447" ht="12.75" customHeight="1" spans="1:33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54"/>
    </row>
    <row r="448" ht="12.75" customHeight="1" spans="1:33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54"/>
    </row>
    <row r="449" ht="12.75" customHeight="1" spans="1:33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54"/>
    </row>
    <row r="450" ht="12.75" customHeight="1" spans="1:33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54"/>
    </row>
    <row r="451" ht="12.75" customHeight="1" spans="1:33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54"/>
    </row>
    <row r="452" ht="12.75" customHeight="1" spans="1:33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54"/>
    </row>
    <row r="453" ht="12.75" customHeight="1" spans="1:3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54"/>
    </row>
    <row r="454" ht="12.75" customHeight="1" spans="1:33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54"/>
    </row>
    <row r="455" ht="12.75" customHeight="1" spans="1:33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54"/>
    </row>
    <row r="456" ht="12.75" customHeight="1" spans="1:33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54"/>
    </row>
    <row r="457" ht="12.75" customHeight="1" spans="1:33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54"/>
    </row>
    <row r="458" ht="12.75" customHeight="1" spans="1:33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54"/>
    </row>
    <row r="459" ht="12.75" customHeight="1" spans="1:33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54"/>
    </row>
    <row r="460" ht="12.75" customHeight="1" spans="1:33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54"/>
    </row>
    <row r="461" ht="12.75" customHeight="1" spans="1:33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54"/>
    </row>
    <row r="462" ht="12.75" customHeight="1" spans="1:33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54"/>
    </row>
    <row r="463" ht="12.75" customHeight="1" spans="1:3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54"/>
    </row>
    <row r="464" ht="12.75" customHeight="1" spans="1:33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54"/>
    </row>
    <row r="465" ht="12.75" customHeight="1" spans="1:33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54"/>
    </row>
    <row r="466" ht="12.75" customHeight="1" spans="1:33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54"/>
    </row>
    <row r="467" ht="12.75" customHeight="1" spans="1:33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54"/>
    </row>
    <row r="468" ht="12.75" customHeight="1" spans="1:33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54"/>
    </row>
    <row r="469" ht="12.75" customHeight="1" spans="1:33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54"/>
    </row>
    <row r="470" ht="12.75" customHeight="1" spans="1:33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54"/>
    </row>
    <row r="471" ht="12.75" customHeight="1" spans="1:33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54"/>
    </row>
    <row r="472" ht="12.75" customHeight="1" spans="1:33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54"/>
    </row>
    <row r="473" ht="12.75" customHeight="1" spans="1:3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54"/>
    </row>
    <row r="474" ht="12.75" customHeight="1" spans="1:33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54"/>
    </row>
    <row r="475" ht="12.75" customHeight="1" spans="1:33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54"/>
    </row>
    <row r="476" ht="12.75" customHeight="1" spans="1:33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54"/>
    </row>
    <row r="477" ht="12.75" customHeight="1" spans="1:33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54"/>
    </row>
    <row r="478" ht="12.75" customHeight="1" spans="1:33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54"/>
    </row>
    <row r="479" ht="12.75" customHeight="1" spans="1:33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54"/>
    </row>
    <row r="480" ht="12.75" customHeight="1" spans="1:33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54"/>
    </row>
    <row r="481" ht="12.75" customHeight="1" spans="1:33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54"/>
    </row>
    <row r="482" ht="12.75" customHeight="1" spans="1:33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54"/>
    </row>
    <row r="483" ht="12.75" customHeight="1" spans="1:3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54"/>
    </row>
    <row r="484" ht="12.75" customHeight="1" spans="1:33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54"/>
    </row>
    <row r="485" ht="12.75" customHeight="1" spans="1:33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54"/>
    </row>
    <row r="486" ht="12.75" customHeight="1" spans="1:33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54"/>
    </row>
    <row r="487" ht="12.75" customHeight="1" spans="1:33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54"/>
    </row>
    <row r="488" ht="12.75" customHeight="1" spans="1:33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54"/>
    </row>
    <row r="489" ht="12.75" customHeight="1" spans="1:33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54"/>
    </row>
    <row r="490" ht="12.75" customHeight="1" spans="1:33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54"/>
    </row>
    <row r="491" ht="12.75" customHeight="1" spans="1:33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54"/>
    </row>
    <row r="492" ht="12.75" customHeight="1" spans="1:33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54"/>
    </row>
    <row r="493" ht="12.75" customHeight="1" spans="1:3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54"/>
    </row>
    <row r="494" ht="12.75" customHeight="1" spans="1:33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54"/>
    </row>
    <row r="495" ht="12.75" customHeight="1" spans="1:33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54"/>
    </row>
    <row r="496" ht="12.75" customHeight="1" spans="1:33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54"/>
    </row>
    <row r="497" ht="12.75" customHeight="1" spans="1:33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54"/>
    </row>
    <row r="498" ht="12.75" customHeight="1" spans="1:33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54"/>
    </row>
    <row r="499" ht="12.75" customHeight="1" spans="1:33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54"/>
    </row>
    <row r="500" ht="12.75" customHeight="1" spans="1:33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54"/>
    </row>
    <row r="501" ht="12.75" customHeight="1" spans="1:33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54"/>
    </row>
    <row r="502" ht="12.75" customHeight="1" spans="1:33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54"/>
    </row>
    <row r="503" ht="12.75" customHeight="1" spans="1:3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54"/>
    </row>
    <row r="504" ht="12.75" customHeight="1" spans="1:33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54"/>
    </row>
    <row r="505" ht="12.75" customHeight="1" spans="1:33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54"/>
    </row>
    <row r="506" ht="12.75" customHeight="1" spans="1:33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54"/>
    </row>
    <row r="507" ht="12.75" customHeight="1" spans="1:33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54"/>
    </row>
    <row r="508" ht="12.75" customHeight="1" spans="1:33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54"/>
    </row>
    <row r="509" ht="12.75" customHeight="1" spans="1:33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54"/>
    </row>
    <row r="510" ht="12.75" customHeight="1" spans="1:33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54"/>
    </row>
    <row r="511" ht="12.75" customHeight="1" spans="1:33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54"/>
    </row>
    <row r="512" ht="12.75" customHeight="1" spans="1:33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54"/>
    </row>
    <row r="513" ht="12.75" customHeight="1" spans="1:3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54"/>
    </row>
    <row r="514" ht="12.75" customHeight="1" spans="1:33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54"/>
    </row>
    <row r="515" ht="12.75" customHeight="1" spans="1:33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54"/>
    </row>
    <row r="516" ht="12.75" customHeight="1" spans="1:33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54"/>
    </row>
    <row r="517" ht="12.75" customHeight="1" spans="1:33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54"/>
    </row>
    <row r="518" ht="12.75" customHeight="1" spans="1:33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54"/>
    </row>
    <row r="519" ht="12.75" customHeight="1" spans="1:33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54"/>
    </row>
    <row r="520" ht="12.75" customHeight="1" spans="1:33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54"/>
    </row>
    <row r="521" ht="12.75" customHeight="1" spans="1:33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54"/>
    </row>
    <row r="522" ht="12.75" customHeight="1" spans="1:33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54"/>
    </row>
    <row r="523" ht="12.75" customHeight="1" spans="1:3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54"/>
    </row>
    <row r="524" ht="12.75" customHeight="1" spans="1:33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54"/>
    </row>
    <row r="525" ht="12.75" customHeight="1" spans="1:33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54"/>
    </row>
    <row r="526" ht="12.75" customHeight="1" spans="1:33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54"/>
    </row>
    <row r="527" ht="12.75" customHeight="1" spans="1:33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54"/>
    </row>
    <row r="528" ht="12.75" customHeight="1" spans="1:33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54"/>
    </row>
    <row r="529" ht="12.75" customHeight="1" spans="1:33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54"/>
    </row>
    <row r="530" ht="12.75" customHeight="1" spans="1:33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54"/>
    </row>
    <row r="531" ht="12.75" customHeight="1" spans="1:33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54"/>
    </row>
    <row r="532" ht="12.75" customHeight="1" spans="1:33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54"/>
    </row>
    <row r="533" ht="12.75" customHeight="1" spans="1: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54"/>
    </row>
    <row r="534" ht="12.75" customHeight="1" spans="1:33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54"/>
    </row>
    <row r="535" ht="12.75" customHeight="1" spans="1:33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54"/>
    </row>
    <row r="536" ht="12.75" customHeight="1" spans="1:33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54"/>
    </row>
    <row r="537" ht="12.75" customHeight="1" spans="1:33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54"/>
    </row>
    <row r="538" ht="12.75" customHeight="1" spans="1:33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54"/>
    </row>
    <row r="539" ht="12.75" customHeight="1" spans="1:33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54"/>
    </row>
    <row r="540" ht="12.75" customHeight="1" spans="1:33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54"/>
    </row>
    <row r="541" ht="12.75" customHeight="1" spans="1:33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54"/>
    </row>
    <row r="542" ht="12.75" customHeight="1" spans="1:33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54"/>
    </row>
    <row r="543" ht="12.75" customHeight="1" spans="1:3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54"/>
    </row>
    <row r="544" ht="12.75" customHeight="1" spans="1:33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54"/>
    </row>
    <row r="545" ht="12.75" customHeight="1" spans="1:33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54"/>
    </row>
    <row r="546" ht="12.75" customHeight="1" spans="1:33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54"/>
    </row>
    <row r="547" ht="12.75" customHeight="1" spans="1:33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54"/>
    </row>
    <row r="548" ht="12.75" customHeight="1" spans="1:33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54"/>
    </row>
    <row r="549" ht="12.75" customHeight="1" spans="1:33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54"/>
    </row>
    <row r="550" ht="12.75" customHeight="1" spans="1:33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54"/>
    </row>
    <row r="551" ht="12.75" customHeight="1" spans="1:33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54"/>
    </row>
    <row r="552" ht="12.75" customHeight="1" spans="1:33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54"/>
    </row>
    <row r="553" ht="12.75" customHeight="1" spans="1:3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54"/>
    </row>
    <row r="554" ht="12.75" customHeight="1" spans="1:33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54"/>
    </row>
    <row r="555" ht="12.75" customHeight="1" spans="1:33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54"/>
    </row>
    <row r="556" ht="12.75" customHeight="1" spans="1:33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54"/>
    </row>
    <row r="557" ht="12.75" customHeight="1" spans="1:33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54"/>
    </row>
    <row r="558" ht="12.75" customHeight="1" spans="1:33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54"/>
    </row>
    <row r="559" ht="12.75" customHeight="1" spans="1:33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54"/>
    </row>
    <row r="560" ht="12.75" customHeight="1" spans="1:33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54"/>
    </row>
    <row r="561" ht="12.75" customHeight="1" spans="1:33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54"/>
    </row>
    <row r="562" ht="12.75" customHeight="1" spans="1:33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54"/>
    </row>
    <row r="563" ht="12.75" customHeight="1" spans="1:3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54"/>
    </row>
    <row r="564" ht="12.75" customHeight="1" spans="1:33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54"/>
    </row>
    <row r="565" ht="12.75" customHeight="1" spans="1:33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54"/>
    </row>
    <row r="566" ht="12.75" customHeight="1" spans="1:33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54"/>
    </row>
    <row r="567" ht="12.75" customHeight="1" spans="1:33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54"/>
    </row>
    <row r="568" ht="12.75" customHeight="1" spans="1:33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54"/>
    </row>
    <row r="569" ht="12.75" customHeight="1" spans="1:33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54"/>
    </row>
    <row r="570" ht="12.75" customHeight="1" spans="1:33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54"/>
    </row>
    <row r="571" ht="12.75" customHeight="1" spans="1:33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54"/>
    </row>
    <row r="572" ht="12.75" customHeight="1" spans="1:33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54"/>
    </row>
    <row r="573" ht="12.75" customHeight="1" spans="1:3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54"/>
    </row>
    <row r="574" ht="12.75" customHeight="1" spans="1:33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54"/>
    </row>
    <row r="575" ht="12.75" customHeight="1" spans="1:33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54"/>
    </row>
    <row r="576" ht="12.75" customHeight="1" spans="1:33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54"/>
    </row>
    <row r="577" ht="12.75" customHeight="1" spans="1:33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54"/>
    </row>
    <row r="578" ht="12.75" customHeight="1" spans="1:33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54"/>
    </row>
    <row r="579" ht="12.75" customHeight="1" spans="1:33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54"/>
    </row>
    <row r="580" ht="12.75" customHeight="1" spans="1:33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54"/>
    </row>
    <row r="581" ht="12.75" customHeight="1" spans="1:33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54"/>
    </row>
    <row r="582" ht="12.75" customHeight="1" spans="1:33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54"/>
    </row>
    <row r="583" ht="12.75" customHeight="1" spans="1:3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54"/>
    </row>
    <row r="584" ht="12.75" customHeight="1" spans="1:33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54"/>
    </row>
    <row r="585" ht="12.75" customHeight="1" spans="1:33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54"/>
    </row>
    <row r="586" ht="12.75" customHeight="1" spans="1:33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54"/>
    </row>
    <row r="587" ht="12.75" customHeight="1" spans="1:33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54"/>
    </row>
    <row r="588" ht="12.75" customHeight="1" spans="1:33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54"/>
    </row>
    <row r="589" ht="12.75" customHeight="1" spans="1:33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54"/>
    </row>
    <row r="590" ht="12.75" customHeight="1" spans="1:33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54"/>
    </row>
    <row r="591" ht="12.75" customHeight="1" spans="1:33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54"/>
    </row>
    <row r="592" ht="12.75" customHeight="1" spans="1:33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54"/>
    </row>
    <row r="593" ht="12.75" customHeight="1" spans="1:3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54"/>
    </row>
    <row r="594" ht="12.75" customHeight="1" spans="1:33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54"/>
    </row>
    <row r="595" ht="12.75" customHeight="1" spans="1:33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54"/>
    </row>
    <row r="596" ht="12.75" customHeight="1" spans="1:33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54"/>
    </row>
    <row r="597" ht="12.75" customHeight="1" spans="1:33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54"/>
    </row>
    <row r="598" ht="12.75" customHeight="1" spans="1:33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54"/>
    </row>
    <row r="599" ht="12.75" customHeight="1" spans="1:33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54"/>
    </row>
    <row r="600" ht="12.75" customHeight="1" spans="1:33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54"/>
    </row>
    <row r="601" ht="12.75" customHeight="1" spans="1:33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54"/>
    </row>
    <row r="602" ht="12.75" customHeight="1" spans="1:33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54"/>
    </row>
    <row r="603" ht="12.75" customHeight="1" spans="1:3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54"/>
    </row>
    <row r="604" ht="12.75" customHeight="1" spans="1:33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54"/>
    </row>
    <row r="605" ht="12.75" customHeight="1" spans="1:33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54"/>
    </row>
    <row r="606" ht="12.75" customHeight="1" spans="1:33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54"/>
    </row>
    <row r="607" ht="12.75" customHeight="1" spans="1:33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54"/>
    </row>
    <row r="608" ht="12.75" customHeight="1" spans="1:33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54"/>
    </row>
    <row r="609" ht="12.75" customHeight="1" spans="1:33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54"/>
    </row>
    <row r="610" ht="12.75" customHeight="1" spans="1:33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54"/>
    </row>
    <row r="611" ht="12.75" customHeight="1" spans="1:33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54"/>
    </row>
    <row r="612" ht="12.75" customHeight="1" spans="1:33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54"/>
    </row>
    <row r="613" ht="12.75" customHeight="1" spans="1:3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54"/>
    </row>
    <row r="614" ht="12.75" customHeight="1" spans="1:33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54"/>
    </row>
    <row r="615" ht="12.75" customHeight="1" spans="1:33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54"/>
    </row>
    <row r="616" ht="12.75" customHeight="1" spans="1:33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54"/>
    </row>
    <row r="617" ht="12.75" customHeight="1" spans="1:33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54"/>
    </row>
    <row r="618" ht="12.75" customHeight="1" spans="1:33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54"/>
    </row>
    <row r="619" ht="12.75" customHeight="1" spans="1:33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54"/>
    </row>
    <row r="620" ht="12.75" customHeight="1" spans="1:33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54"/>
    </row>
    <row r="621" ht="12.75" customHeight="1" spans="1:33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54"/>
    </row>
    <row r="622" ht="12.75" customHeight="1" spans="1:33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54"/>
    </row>
    <row r="623" ht="12.75" customHeight="1" spans="1:3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54"/>
    </row>
    <row r="624" ht="12.75" customHeight="1" spans="1:33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54"/>
    </row>
    <row r="625" ht="12.75" customHeight="1" spans="1:33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54"/>
    </row>
    <row r="626" ht="12.75" customHeight="1" spans="1:33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54"/>
    </row>
    <row r="627" ht="12.75" customHeight="1" spans="1:33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54"/>
    </row>
    <row r="628" ht="12.75" customHeight="1" spans="1:33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54"/>
    </row>
    <row r="629" ht="12.75" customHeight="1" spans="1:33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54"/>
    </row>
    <row r="630" ht="12.75" customHeight="1" spans="1:33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54"/>
    </row>
    <row r="631" ht="12.75" customHeight="1" spans="1:33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54"/>
    </row>
    <row r="632" ht="12.75" customHeight="1" spans="1:33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54"/>
    </row>
    <row r="633" ht="12.75" customHeight="1" spans="1: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54"/>
    </row>
    <row r="634" ht="12.75" customHeight="1" spans="1:33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54"/>
    </row>
    <row r="635" ht="12.75" customHeight="1" spans="1:33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54"/>
    </row>
    <row r="636" ht="12.75" customHeight="1" spans="1:33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54"/>
    </row>
    <row r="637" ht="12.75" customHeight="1" spans="1:33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54"/>
    </row>
    <row r="638" ht="12.75" customHeight="1" spans="1:33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54"/>
    </row>
    <row r="639" ht="12.75" customHeight="1" spans="1:33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54"/>
    </row>
    <row r="640" ht="12.75" customHeight="1" spans="1:33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54"/>
    </row>
    <row r="641" ht="12.75" customHeight="1" spans="1:33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54"/>
    </row>
    <row r="642" ht="12.75" customHeight="1" spans="1:33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54"/>
    </row>
    <row r="643" ht="12.75" customHeight="1" spans="1:3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54"/>
    </row>
    <row r="644" ht="12.75" customHeight="1" spans="1:33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54"/>
    </row>
    <row r="645" ht="12.75" customHeight="1" spans="1:33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54"/>
    </row>
    <row r="646" ht="12.75" customHeight="1" spans="1:33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54"/>
    </row>
    <row r="647" ht="12.75" customHeight="1" spans="1:33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54"/>
    </row>
    <row r="648" ht="12.75" customHeight="1" spans="1:33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54"/>
    </row>
    <row r="649" ht="12.75" customHeight="1" spans="1:33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54"/>
    </row>
    <row r="650" ht="12.75" customHeight="1" spans="1:33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54"/>
    </row>
    <row r="651" ht="12.75" customHeight="1" spans="1:33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54"/>
    </row>
    <row r="652" ht="12.75" customHeight="1" spans="1:33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54"/>
    </row>
    <row r="653" ht="12.75" customHeight="1" spans="1:3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54"/>
    </row>
    <row r="654" ht="12.75" customHeight="1" spans="1:33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54"/>
    </row>
    <row r="655" ht="12.75" customHeight="1" spans="1:33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54"/>
    </row>
    <row r="656" ht="12.75" customHeight="1" spans="1:33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54"/>
    </row>
    <row r="657" ht="12.75" customHeight="1" spans="1:33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54"/>
    </row>
    <row r="658" ht="12.75" customHeight="1" spans="1:33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54"/>
    </row>
    <row r="659" ht="12.75" customHeight="1" spans="1:33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54"/>
    </row>
    <row r="660" ht="12.75" customHeight="1" spans="1:33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54"/>
    </row>
    <row r="661" ht="12.75" customHeight="1" spans="1:33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54"/>
    </row>
    <row r="662" ht="12.75" customHeight="1" spans="1:33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54"/>
    </row>
    <row r="663" ht="12.75" customHeight="1" spans="1:3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54"/>
    </row>
    <row r="664" ht="12.75" customHeight="1" spans="1:33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54"/>
    </row>
    <row r="665" ht="12.75" customHeight="1" spans="1:33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54"/>
    </row>
    <row r="666" ht="12.75" customHeight="1" spans="1:33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54"/>
    </row>
    <row r="667" ht="12.75" customHeight="1" spans="1:33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54"/>
    </row>
    <row r="668" ht="12.75" customHeight="1" spans="1:33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54"/>
    </row>
    <row r="669" ht="12.75" customHeight="1" spans="1:33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54"/>
    </row>
    <row r="670" ht="12.75" customHeight="1" spans="1:33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54"/>
    </row>
    <row r="671" ht="12.75" customHeight="1" spans="1:33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54"/>
    </row>
    <row r="672" ht="12.75" customHeight="1" spans="1:33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54"/>
    </row>
    <row r="673" ht="12.75" customHeight="1" spans="1:3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54"/>
    </row>
    <row r="674" ht="12.75" customHeight="1" spans="1:33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54"/>
    </row>
    <row r="675" ht="12.75" customHeight="1" spans="1:33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54"/>
    </row>
    <row r="676" ht="12.75" customHeight="1" spans="1:33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54"/>
    </row>
    <row r="677" ht="12.75" customHeight="1" spans="1:33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54"/>
    </row>
    <row r="678" ht="12.75" customHeight="1" spans="1:33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54"/>
    </row>
    <row r="679" ht="12.75" customHeight="1" spans="1:33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54"/>
    </row>
    <row r="680" ht="12.75" customHeight="1" spans="1:33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54"/>
    </row>
    <row r="681" ht="12.75" customHeight="1" spans="1:33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54"/>
    </row>
    <row r="682" ht="12.75" customHeight="1" spans="1:33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54"/>
    </row>
    <row r="683" ht="12.75" customHeight="1" spans="1:3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54"/>
    </row>
    <row r="684" ht="12.75" customHeight="1" spans="1:33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54"/>
    </row>
    <row r="685" ht="12.75" customHeight="1" spans="1:33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54"/>
    </row>
    <row r="686" ht="12.75" customHeight="1" spans="1:33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54"/>
    </row>
    <row r="687" ht="12.75" customHeight="1" spans="1:33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54"/>
    </row>
    <row r="688" ht="12.75" customHeight="1" spans="1:33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54"/>
    </row>
    <row r="689" ht="12.75" customHeight="1" spans="1:33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54"/>
    </row>
    <row r="690" ht="12.75" customHeight="1" spans="1:33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54"/>
    </row>
    <row r="691" ht="12.75" customHeight="1" spans="1:33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54"/>
    </row>
    <row r="692" ht="12.75" customHeight="1" spans="1:33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54"/>
    </row>
    <row r="693" ht="12.75" customHeight="1" spans="1:3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54"/>
    </row>
    <row r="694" ht="12.75" customHeight="1" spans="1:33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54"/>
    </row>
    <row r="695" ht="12.75" customHeight="1" spans="1:33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54"/>
    </row>
    <row r="696" ht="12.75" customHeight="1" spans="1:33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54"/>
    </row>
    <row r="697" ht="12.75" customHeight="1" spans="1:33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54"/>
    </row>
    <row r="698" ht="12.75" customHeight="1" spans="1:33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54"/>
    </row>
    <row r="699" ht="12.75" customHeight="1" spans="1:33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54"/>
    </row>
    <row r="700" ht="12.75" customHeight="1" spans="1:33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54"/>
    </row>
    <row r="701" ht="12.75" customHeight="1" spans="1:33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54"/>
    </row>
    <row r="702" ht="12.75" customHeight="1" spans="1:33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54"/>
    </row>
    <row r="703" ht="12.75" customHeight="1" spans="1:3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54"/>
    </row>
    <row r="704" ht="12.75" customHeight="1" spans="1:33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54"/>
    </row>
    <row r="705" ht="12.75" customHeight="1" spans="1:33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54"/>
    </row>
    <row r="706" ht="12.75" customHeight="1" spans="1:33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54"/>
    </row>
    <row r="707" ht="12.75" customHeight="1" spans="1:33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54"/>
    </row>
    <row r="708" ht="12.75" customHeight="1" spans="1:33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54"/>
    </row>
    <row r="709" ht="12.75" customHeight="1" spans="1:33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54"/>
    </row>
    <row r="710" ht="12.75" customHeight="1" spans="1:33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54"/>
    </row>
    <row r="711" ht="12.75" customHeight="1" spans="1:33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54"/>
    </row>
    <row r="712" ht="12.75" customHeight="1" spans="1:33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54"/>
    </row>
    <row r="713" ht="12.75" customHeight="1" spans="1:3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54"/>
    </row>
    <row r="714" ht="12.75" customHeight="1" spans="1:33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54"/>
    </row>
    <row r="715" ht="12.75" customHeight="1" spans="1:33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54"/>
    </row>
    <row r="716" ht="12.75" customHeight="1" spans="1:33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54"/>
    </row>
    <row r="717" ht="12.75" customHeight="1" spans="1:33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54"/>
    </row>
    <row r="718" ht="12.75" customHeight="1" spans="1:33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54"/>
    </row>
    <row r="719" ht="12.75" customHeight="1" spans="1:33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54"/>
    </row>
    <row r="720" ht="12.75" customHeight="1" spans="1:33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54"/>
    </row>
    <row r="721" ht="12.75" customHeight="1" spans="1:33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54"/>
    </row>
    <row r="722" ht="12.75" customHeight="1" spans="1:33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54"/>
    </row>
    <row r="723" ht="12.75" customHeight="1" spans="1:3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54"/>
    </row>
    <row r="724" ht="12.75" customHeight="1" spans="1:33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54"/>
    </row>
    <row r="725" ht="12.75" customHeight="1" spans="1:33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54"/>
    </row>
    <row r="726" ht="12.75" customHeight="1" spans="1:33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54"/>
    </row>
    <row r="727" ht="12.75" customHeight="1" spans="1:33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54"/>
    </row>
    <row r="728" ht="12.75" customHeight="1" spans="1:33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54"/>
    </row>
    <row r="729" ht="12.75" customHeight="1" spans="1:33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54"/>
    </row>
    <row r="730" ht="12.75" customHeight="1" spans="1:33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54"/>
    </row>
    <row r="731" ht="12.75" customHeight="1" spans="1:33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54"/>
    </row>
    <row r="732" ht="12.75" customHeight="1" spans="1:33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54"/>
    </row>
    <row r="733" ht="12.75" customHeight="1" spans="1: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54"/>
    </row>
    <row r="734" ht="12.75" customHeight="1" spans="1:33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54"/>
    </row>
    <row r="735" ht="12.75" customHeight="1" spans="1:33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54"/>
    </row>
    <row r="736" ht="12.75" customHeight="1" spans="1:33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54"/>
    </row>
    <row r="737" ht="12.75" customHeight="1" spans="1:33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54"/>
    </row>
    <row r="738" ht="12.75" customHeight="1" spans="1:33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54"/>
    </row>
    <row r="739" ht="12.75" customHeight="1" spans="1:33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54"/>
    </row>
    <row r="740" ht="12.75" customHeight="1" spans="1:33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54"/>
    </row>
    <row r="741" ht="12.75" customHeight="1" spans="1:33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54"/>
    </row>
    <row r="742" ht="12.75" customHeight="1" spans="1:33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54"/>
    </row>
    <row r="743" ht="12.75" customHeight="1" spans="1:3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54"/>
    </row>
    <row r="744" ht="12.75" customHeight="1" spans="1:33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54"/>
    </row>
    <row r="745" ht="12.75" customHeight="1" spans="1:33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54"/>
    </row>
    <row r="746" ht="12.75" customHeight="1" spans="1:33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54"/>
    </row>
    <row r="747" ht="12.75" customHeight="1" spans="1:33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54"/>
    </row>
    <row r="748" ht="12.75" customHeight="1" spans="1:33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54"/>
    </row>
    <row r="749" ht="12.75" customHeight="1" spans="1:33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54"/>
    </row>
    <row r="750" ht="12.75" customHeight="1" spans="1:33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54"/>
    </row>
    <row r="751" ht="12.75" customHeight="1" spans="1:33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54"/>
    </row>
    <row r="752" ht="12.75" customHeight="1" spans="1:33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54"/>
    </row>
    <row r="753" ht="12.75" customHeight="1" spans="1:3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54"/>
    </row>
    <row r="754" ht="12.75" customHeight="1" spans="1:33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54"/>
    </row>
    <row r="755" ht="12.75" customHeight="1" spans="1:33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54"/>
    </row>
    <row r="756" ht="12.75" customHeight="1" spans="1:33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54"/>
    </row>
    <row r="757" ht="12.75" customHeight="1" spans="1:33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54"/>
    </row>
    <row r="758" ht="12.75" customHeight="1" spans="1:33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54"/>
    </row>
    <row r="759" ht="12.75" customHeight="1" spans="1:33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54"/>
    </row>
    <row r="760" ht="12.75" customHeight="1" spans="1:33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54"/>
    </row>
    <row r="761" ht="12.75" customHeight="1" spans="1:33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54"/>
    </row>
    <row r="762" ht="12.75" customHeight="1" spans="1:33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54"/>
    </row>
    <row r="763" ht="12.75" customHeight="1" spans="1:3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54"/>
    </row>
    <row r="764" ht="12.75" customHeight="1" spans="1:33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54"/>
    </row>
    <row r="765" ht="12.75" customHeight="1" spans="1:33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54"/>
    </row>
    <row r="766" ht="12.75" customHeight="1" spans="1:33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54"/>
    </row>
    <row r="767" ht="12.75" customHeight="1" spans="1:33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54"/>
    </row>
    <row r="768" ht="12.75" customHeight="1" spans="1:33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54"/>
    </row>
    <row r="769" ht="12.75" customHeight="1" spans="1:33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54"/>
    </row>
    <row r="770" ht="12.75" customHeight="1" spans="1:33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54"/>
    </row>
    <row r="771" ht="12.75" customHeight="1" spans="1:33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54"/>
    </row>
    <row r="772" ht="12.75" customHeight="1" spans="1:33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54"/>
    </row>
    <row r="773" ht="12.75" customHeight="1" spans="1:3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54"/>
    </row>
    <row r="774" ht="12.75" customHeight="1" spans="1:33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54"/>
    </row>
    <row r="775" ht="12.75" customHeight="1" spans="1:33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54"/>
    </row>
    <row r="776" ht="12.75" customHeight="1" spans="1:33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54"/>
    </row>
    <row r="777" ht="12.75" customHeight="1" spans="1:33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54"/>
    </row>
    <row r="778" ht="12.75" customHeight="1" spans="1:33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54"/>
    </row>
    <row r="779" ht="12.75" customHeight="1" spans="1:33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54"/>
    </row>
    <row r="780" ht="12.75" customHeight="1" spans="1:33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54"/>
    </row>
    <row r="781" ht="12.75" customHeight="1" spans="1:33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54"/>
    </row>
    <row r="782" ht="12.75" customHeight="1" spans="1:33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54"/>
    </row>
    <row r="783" ht="12.75" customHeight="1" spans="1:3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54"/>
    </row>
    <row r="784" ht="12.75" customHeight="1" spans="1:33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54"/>
    </row>
    <row r="785" ht="12.75" customHeight="1" spans="1:33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54"/>
    </row>
    <row r="786" ht="12.75" customHeight="1" spans="1:33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54"/>
    </row>
    <row r="787" ht="12.75" customHeight="1" spans="1:33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54"/>
    </row>
    <row r="788" ht="12.75" customHeight="1" spans="1:33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54"/>
    </row>
    <row r="789" ht="12.75" customHeight="1" spans="1:33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54"/>
    </row>
    <row r="790" ht="12.75" customHeight="1" spans="1:33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54"/>
    </row>
    <row r="791" ht="12.75" customHeight="1" spans="1:33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54"/>
    </row>
    <row r="792" ht="12.75" customHeight="1" spans="1:33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54"/>
    </row>
    <row r="793" ht="12.75" customHeight="1" spans="1:3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54"/>
    </row>
    <row r="794" ht="12.75" customHeight="1" spans="1:33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54"/>
    </row>
    <row r="795" ht="12.75" customHeight="1" spans="1:33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54"/>
    </row>
    <row r="796" ht="12.75" customHeight="1" spans="1:33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54"/>
    </row>
    <row r="797" ht="12.75" customHeight="1" spans="1:33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54"/>
    </row>
    <row r="798" ht="12.75" customHeight="1" spans="1:33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54"/>
    </row>
    <row r="799" ht="12.75" customHeight="1" spans="1:33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54"/>
    </row>
    <row r="800" ht="12.75" customHeight="1" spans="1:33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54"/>
    </row>
    <row r="801" ht="12.75" customHeight="1" spans="1:33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54"/>
    </row>
    <row r="802" ht="12.75" customHeight="1" spans="1:33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54"/>
    </row>
    <row r="803" ht="12.75" customHeight="1" spans="1:3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54"/>
    </row>
    <row r="804" ht="12.75" customHeight="1" spans="1:33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54"/>
    </row>
    <row r="805" ht="12.75" customHeight="1" spans="1:33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54"/>
    </row>
    <row r="806" ht="12.75" customHeight="1" spans="1:33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54"/>
    </row>
    <row r="807" ht="12.75" customHeight="1" spans="1:33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54"/>
    </row>
    <row r="808" ht="12.75" customHeight="1" spans="1:33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54"/>
    </row>
    <row r="809" ht="12.75" customHeight="1" spans="1:33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54"/>
    </row>
    <row r="810" ht="12.75" customHeight="1" spans="1:33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54"/>
    </row>
    <row r="811" ht="12.75" customHeight="1" spans="1:33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54"/>
    </row>
    <row r="812" ht="12.75" customHeight="1" spans="1:33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54"/>
    </row>
    <row r="813" ht="12.75" customHeight="1" spans="1:3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54"/>
    </row>
    <row r="814" ht="12.75" customHeight="1" spans="1:33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54"/>
    </row>
    <row r="815" ht="12.75" customHeight="1" spans="1:33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54"/>
    </row>
    <row r="816" ht="12.75" customHeight="1" spans="1:33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54"/>
    </row>
    <row r="817" ht="12.75" customHeight="1" spans="1:33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54"/>
    </row>
    <row r="818" ht="12.75" customHeight="1" spans="1:33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54"/>
    </row>
    <row r="819" ht="12.75" customHeight="1" spans="1:33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54"/>
    </row>
    <row r="820" ht="12.75" customHeight="1" spans="1:33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54"/>
    </row>
    <row r="821" ht="12.75" customHeight="1" spans="1:33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54"/>
    </row>
    <row r="822" ht="12.75" customHeight="1" spans="1:33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54"/>
    </row>
    <row r="823" ht="12.75" customHeight="1" spans="1:3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54"/>
    </row>
    <row r="824" ht="12.75" customHeight="1" spans="1:33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54"/>
    </row>
    <row r="825" ht="12.75" customHeight="1" spans="1:33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54"/>
    </row>
    <row r="826" ht="12.75" customHeight="1" spans="1:33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54"/>
    </row>
    <row r="827" ht="12.75" customHeight="1" spans="1:33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54"/>
    </row>
    <row r="828" ht="12.75" customHeight="1" spans="1:33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54"/>
    </row>
    <row r="829" ht="12.75" customHeight="1" spans="1:33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54"/>
    </row>
    <row r="830" ht="12.75" customHeight="1" spans="1:33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54"/>
    </row>
    <row r="831" ht="12.75" customHeight="1" spans="1:33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54"/>
    </row>
    <row r="832" ht="12.75" customHeight="1" spans="1:33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54"/>
    </row>
    <row r="833" ht="12.75" customHeight="1" spans="1: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54"/>
    </row>
    <row r="834" ht="12.75" customHeight="1" spans="1:33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54"/>
    </row>
    <row r="835" ht="12.75" customHeight="1" spans="1:33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54"/>
    </row>
    <row r="836" ht="12.75" customHeight="1" spans="1:33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54"/>
    </row>
    <row r="837" ht="12.75" customHeight="1" spans="1:33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54"/>
    </row>
    <row r="838" ht="12.75" customHeight="1" spans="1:33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54"/>
    </row>
    <row r="839" ht="12.75" customHeight="1" spans="1:33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54"/>
    </row>
    <row r="840" ht="12.75" customHeight="1" spans="1:33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54"/>
    </row>
    <row r="841" ht="12.75" customHeight="1" spans="1:33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54"/>
    </row>
    <row r="842" ht="12.75" customHeight="1" spans="1:33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54"/>
    </row>
    <row r="843" ht="12.75" customHeight="1" spans="1:3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54"/>
    </row>
    <row r="844" ht="12.75" customHeight="1" spans="1:33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54"/>
    </row>
    <row r="845" ht="12.75" customHeight="1" spans="1:33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54"/>
    </row>
    <row r="846" ht="12.75" customHeight="1" spans="1:33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54"/>
    </row>
    <row r="847" ht="12.75" customHeight="1" spans="1:33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54"/>
    </row>
    <row r="848" ht="12.75" customHeight="1" spans="1:33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54"/>
    </row>
    <row r="849" ht="12.75" customHeight="1" spans="1:33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54"/>
    </row>
    <row r="850" ht="12.75" customHeight="1" spans="1:33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54"/>
    </row>
    <row r="851" ht="12.75" customHeight="1" spans="1:33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54"/>
    </row>
    <row r="852" ht="12.75" customHeight="1" spans="1:33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54"/>
    </row>
    <row r="853" ht="12.75" customHeight="1" spans="1:3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54"/>
    </row>
    <row r="854" ht="12.75" customHeight="1" spans="1:33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54"/>
    </row>
    <row r="855" ht="12.75" customHeight="1" spans="1:33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54"/>
    </row>
    <row r="856" ht="12.75" customHeight="1" spans="1:33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54"/>
    </row>
    <row r="857" ht="12.75" customHeight="1" spans="1:33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54"/>
    </row>
    <row r="858" ht="12.75" customHeight="1" spans="1:33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54"/>
    </row>
    <row r="859" ht="12.75" customHeight="1" spans="1:33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54"/>
    </row>
    <row r="860" ht="12.75" customHeight="1" spans="1:33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54"/>
    </row>
    <row r="861" ht="12.75" customHeight="1" spans="1:33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54"/>
    </row>
    <row r="862" ht="12.75" customHeight="1" spans="1:33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54"/>
    </row>
    <row r="863" ht="12.75" customHeight="1" spans="1:3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54"/>
    </row>
    <row r="864" ht="12.75" customHeight="1" spans="1:33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54"/>
    </row>
    <row r="865" ht="12.75" customHeight="1" spans="1:33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54"/>
    </row>
    <row r="866" ht="12.75" customHeight="1" spans="1:33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54"/>
    </row>
    <row r="867" ht="12.75" customHeight="1" spans="1:33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54"/>
    </row>
    <row r="868" ht="12.75" customHeight="1" spans="1:33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54"/>
    </row>
    <row r="869" ht="12.75" customHeight="1" spans="1:33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54"/>
    </row>
    <row r="870" ht="12.75" customHeight="1" spans="1:33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54"/>
    </row>
    <row r="871" ht="12.75" customHeight="1" spans="1:33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54"/>
    </row>
    <row r="872" ht="12.75" customHeight="1" spans="1:33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54"/>
    </row>
    <row r="873" ht="12.75" customHeight="1" spans="1:3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54"/>
    </row>
    <row r="874" ht="12.75" customHeight="1" spans="1:33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54"/>
    </row>
    <row r="875" ht="12.75" customHeight="1" spans="1:33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54"/>
    </row>
    <row r="876" ht="12.75" customHeight="1" spans="1:33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54"/>
    </row>
    <row r="877" ht="12.75" customHeight="1" spans="1:33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54"/>
    </row>
    <row r="878" ht="12.75" customHeight="1" spans="1:33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54"/>
    </row>
    <row r="879" ht="12.75" customHeight="1" spans="1:33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54"/>
    </row>
    <row r="880" ht="12.75" customHeight="1" spans="1:33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54"/>
    </row>
    <row r="881" ht="12.75" customHeight="1" spans="1:33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54"/>
    </row>
    <row r="882" ht="12.75" customHeight="1" spans="1:33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54"/>
    </row>
    <row r="883" ht="12.75" customHeight="1" spans="1:3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54"/>
    </row>
    <row r="884" ht="12.75" customHeight="1" spans="1:33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54"/>
    </row>
    <row r="885" ht="12.75" customHeight="1" spans="1:33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54"/>
    </row>
    <row r="886" ht="12.75" customHeight="1" spans="1:33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54"/>
    </row>
    <row r="887" ht="12.75" customHeight="1" spans="1:33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54"/>
    </row>
    <row r="888" ht="12.75" customHeight="1" spans="1:33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54"/>
    </row>
    <row r="889" ht="12.75" customHeight="1" spans="1:33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54"/>
    </row>
    <row r="890" ht="12.75" customHeight="1" spans="1:33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54"/>
    </row>
    <row r="891" ht="12.75" customHeight="1" spans="1:33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54"/>
    </row>
    <row r="892" ht="12.75" customHeight="1" spans="1:33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54"/>
    </row>
    <row r="893" ht="12.75" customHeight="1" spans="1:3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54"/>
    </row>
    <row r="894" ht="12.75" customHeight="1" spans="1:33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54"/>
    </row>
    <row r="895" ht="12.75" customHeight="1" spans="1:33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54"/>
    </row>
    <row r="896" ht="12.75" customHeight="1" spans="1:33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54"/>
    </row>
    <row r="897" ht="12.75" customHeight="1" spans="1:33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54"/>
    </row>
    <row r="898" ht="12.75" customHeight="1" spans="1:33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54"/>
    </row>
    <row r="899" ht="12.75" customHeight="1" spans="1:33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54"/>
    </row>
    <row r="900" ht="12.75" customHeight="1" spans="1:33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54"/>
    </row>
    <row r="901" ht="12.75" customHeight="1" spans="1:33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54"/>
    </row>
    <row r="902" ht="12.75" customHeight="1" spans="1:33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54"/>
    </row>
    <row r="903" ht="12.75" customHeight="1" spans="1:3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54"/>
    </row>
    <row r="904" ht="12.75" customHeight="1" spans="1:33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54"/>
    </row>
    <row r="905" ht="12.75" customHeight="1" spans="1:33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54"/>
    </row>
    <row r="906" ht="12.75" customHeight="1" spans="1:33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54"/>
    </row>
    <row r="907" ht="12.75" customHeight="1" spans="1:33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54"/>
    </row>
    <row r="908" ht="12.75" customHeight="1" spans="1:33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54"/>
    </row>
    <row r="909" ht="12.75" customHeight="1" spans="1:33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54"/>
    </row>
    <row r="910" ht="12.75" customHeight="1" spans="1:33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54"/>
    </row>
    <row r="911" ht="12.75" customHeight="1" spans="1:33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54"/>
    </row>
    <row r="912" ht="12.75" customHeight="1" spans="1:33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54"/>
    </row>
    <row r="913" ht="12.75" customHeight="1" spans="1:3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54"/>
    </row>
    <row r="914" ht="12.75" customHeight="1" spans="1:33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54"/>
    </row>
    <row r="915" ht="12.75" customHeight="1" spans="1:33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54"/>
    </row>
    <row r="916" ht="12.75" customHeight="1" spans="1:33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54"/>
    </row>
    <row r="917" ht="12.75" customHeight="1" spans="1:33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54"/>
    </row>
    <row r="918" ht="12.75" customHeight="1" spans="1:33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54"/>
    </row>
    <row r="919" ht="12.75" customHeight="1" spans="1:33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54"/>
    </row>
    <row r="920" ht="12.75" customHeight="1" spans="1:33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54"/>
    </row>
    <row r="921" ht="12.75" customHeight="1" spans="1:33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54"/>
    </row>
    <row r="922" ht="12.75" customHeight="1" spans="1:33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54"/>
    </row>
    <row r="923" ht="12.75" customHeight="1" spans="1:3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54"/>
    </row>
    <row r="924" ht="12.75" customHeight="1" spans="1:33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54"/>
    </row>
    <row r="925" ht="12.75" customHeight="1" spans="1:33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54"/>
    </row>
    <row r="926" ht="12.75" customHeight="1" spans="1:33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54"/>
    </row>
    <row r="927" ht="12.75" customHeight="1" spans="1:33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54"/>
    </row>
    <row r="928" ht="12.75" customHeight="1" spans="1:33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54"/>
    </row>
    <row r="929" ht="12.75" customHeight="1" spans="1:33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54"/>
    </row>
    <row r="930" ht="12.75" customHeight="1" spans="1:33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54"/>
    </row>
    <row r="931" ht="12.75" customHeight="1" spans="1:33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54"/>
    </row>
    <row r="932" ht="12.75" customHeight="1" spans="1:33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54"/>
    </row>
    <row r="933" ht="12.75" customHeight="1" spans="1: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54"/>
    </row>
    <row r="934" ht="12.75" customHeight="1" spans="1:33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54"/>
    </row>
    <row r="935" ht="12.75" customHeight="1" spans="1:33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54"/>
    </row>
    <row r="936" ht="12.75" customHeight="1" spans="1:33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54"/>
    </row>
    <row r="937" ht="12.75" customHeight="1" spans="1:33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54"/>
    </row>
    <row r="938" ht="12.75" customHeight="1" spans="1:33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54"/>
    </row>
    <row r="939" ht="12.75" customHeight="1" spans="1:33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54"/>
    </row>
    <row r="940" ht="12.75" customHeight="1" spans="1:33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54"/>
    </row>
    <row r="941" ht="12.75" customHeight="1" spans="1:33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54"/>
    </row>
    <row r="942" ht="12.75" customHeight="1" spans="1:33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54"/>
    </row>
    <row r="943" ht="12.75" customHeight="1" spans="1:3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54"/>
    </row>
    <row r="944" ht="12.75" customHeight="1" spans="1:33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54"/>
    </row>
    <row r="945" ht="12.75" customHeight="1" spans="1:33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54"/>
    </row>
    <row r="946" ht="12.75" customHeight="1" spans="1:33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54"/>
    </row>
    <row r="947" ht="12.75" customHeight="1" spans="1:33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54"/>
    </row>
    <row r="948" ht="12.75" customHeight="1" spans="1:33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54"/>
    </row>
    <row r="949" ht="12.75" customHeight="1" spans="1:33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54"/>
    </row>
    <row r="950" ht="12.75" customHeight="1" spans="1:33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54"/>
    </row>
    <row r="951" ht="12.75" customHeight="1" spans="1:33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54"/>
    </row>
    <row r="952" ht="12.75" customHeight="1" spans="1:33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54"/>
    </row>
    <row r="953" ht="12.75" customHeight="1" spans="1:3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54"/>
    </row>
    <row r="954" ht="12.75" customHeight="1" spans="1:33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54"/>
    </row>
    <row r="955" ht="12.75" customHeight="1" spans="1:33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54"/>
    </row>
    <row r="956" ht="12.75" customHeight="1" spans="1:33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54"/>
    </row>
    <row r="957" ht="12.75" customHeight="1" spans="1:33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54"/>
    </row>
    <row r="958" ht="12.75" customHeight="1" spans="1:33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54"/>
    </row>
    <row r="959" ht="12.75" customHeight="1" spans="1:33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54"/>
    </row>
    <row r="960" ht="12.75" customHeight="1" spans="1:33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54"/>
    </row>
    <row r="961" ht="12.75" customHeight="1" spans="1:33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54"/>
    </row>
    <row r="962" ht="12.75" customHeight="1" spans="1:33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54"/>
    </row>
    <row r="963" ht="12.75" customHeight="1" spans="1:3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54"/>
    </row>
    <row r="964" ht="12.75" customHeight="1" spans="1:33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54"/>
    </row>
    <row r="965" ht="12.75" customHeight="1" spans="1:33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54"/>
    </row>
    <row r="966" ht="12.75" customHeight="1" spans="1:33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54"/>
    </row>
    <row r="967" ht="12.75" customHeight="1" spans="1:33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54"/>
    </row>
    <row r="968" ht="12.75" customHeight="1" spans="1:33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54"/>
    </row>
    <row r="969" ht="12.75" customHeight="1" spans="1:33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54"/>
    </row>
    <row r="970" ht="12.75" customHeight="1" spans="1:33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54"/>
    </row>
    <row r="971" ht="12.75" customHeight="1" spans="1:33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54"/>
    </row>
    <row r="972" ht="12.75" customHeight="1" spans="1:33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54"/>
    </row>
    <row r="973" ht="12.75" customHeight="1" spans="1:3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54"/>
    </row>
    <row r="974" ht="12.75" customHeight="1" spans="1:33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54"/>
    </row>
    <row r="975" ht="12.75" customHeight="1" spans="1:33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54"/>
    </row>
    <row r="976" ht="12.75" customHeight="1" spans="1:33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54"/>
    </row>
    <row r="977" ht="12.75" customHeight="1" spans="1:33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54"/>
    </row>
    <row r="978" ht="12.75" customHeight="1" spans="1:33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54"/>
    </row>
    <row r="979" ht="12.75" customHeight="1" spans="1:33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54"/>
    </row>
  </sheetData>
  <mergeCells count="25">
    <mergeCell ref="F1:J1"/>
    <mergeCell ref="K1:AF1"/>
    <mergeCell ref="E45:L45"/>
    <mergeCell ref="M45:Z45"/>
    <mergeCell ref="E46:L46"/>
    <mergeCell ref="M46:Z46"/>
    <mergeCell ref="E47:L47"/>
    <mergeCell ref="M47:Z47"/>
    <mergeCell ref="E48:L48"/>
    <mergeCell ref="M48:Z48"/>
    <mergeCell ref="E49:L49"/>
    <mergeCell ref="M49:Z49"/>
    <mergeCell ref="E50:L50"/>
    <mergeCell ref="M50:Z50"/>
    <mergeCell ref="E51:L51"/>
    <mergeCell ref="M51:Z51"/>
    <mergeCell ref="E52:L52"/>
    <mergeCell ref="M52:Z52"/>
    <mergeCell ref="E53:L53"/>
    <mergeCell ref="M53:Z53"/>
    <mergeCell ref="E54:L54"/>
    <mergeCell ref="M54:Z54"/>
    <mergeCell ref="A1:E3"/>
    <mergeCell ref="F2:J3"/>
    <mergeCell ref="K2:AF3"/>
  </mergeCells>
  <hyperlinks>
    <hyperlink ref="M46" location="Account!A1" display="User"/>
    <hyperlink ref="M47" location="Phone!A1" display="Product"/>
    <hyperlink ref="M48" location="Basket!A1" display="Category"/>
    <hyperlink ref="M49" location="Order!A1" display="Orders"/>
    <hyperlink ref="M50" location="PhoneImage!A1" display="Orders_Details"/>
    <hyperlink ref="M51" location="Phone!A1" display="Points"/>
    <hyperlink ref="M52" location="Basket!A1" display="FeedBack"/>
    <hyperlink ref="M53" location="Order!A1" display="Reset_Password_Token"/>
    <hyperlink ref="M54" location="PhoneImage!A1" display="Registation_User_Token"/>
  </hyperlinks>
  <pageMargins left="0.7" right="0.7" top="0.75" bottom="0.75" header="0" footer="0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017"/>
  <sheetViews>
    <sheetView showGridLines="0" topLeftCell="A30" workbookViewId="0">
      <selection activeCell="A32" sqref="$A32:$XFD32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2" width="3.13888888888889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1.8888888888889" customWidth="1"/>
    <col min="33" max="41" width="3.13888888888889" customWidth="1"/>
    <col min="42" max="42" width="7.28703703703704" customWidth="1"/>
    <col min="43" max="44" width="3.13888888888889" customWidth="1"/>
    <col min="45" max="65" width="3.86111111111111" customWidth="1"/>
  </cols>
  <sheetData>
    <row r="1" ht="15.6" spans="1:65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</row>
    <row r="2" customHeight="1" spans="1:65">
      <c r="A2" s="6"/>
      <c r="F2" s="8"/>
      <c r="G2" s="9" t="str">
        <f>Cover!F2</f>
        <v>Database Design</v>
      </c>
      <c r="H2" s="2"/>
      <c r="I2" s="2"/>
      <c r="J2" s="2"/>
      <c r="K2" s="3"/>
      <c r="L2" s="9" t="str">
        <f>Cover!E46</f>
        <v>DB_US_001</v>
      </c>
      <c r="M2" s="2"/>
      <c r="N2" s="2"/>
      <c r="O2" s="2"/>
      <c r="P2" s="2"/>
      <c r="Q2" s="2"/>
      <c r="R2" s="2"/>
      <c r="S2" s="3"/>
      <c r="T2" s="30" t="s">
        <v>22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</row>
    <row r="3" customHeight="1" spans="1:65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</row>
    <row r="4" ht="15.6" spans="1:65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</row>
    <row r="5" ht="15.6" spans="1:65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</row>
    <row r="6" ht="15.6" spans="1:65">
      <c r="A6" s="13"/>
      <c r="B6" s="14" t="s">
        <v>44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</row>
    <row r="7" ht="15.6" spans="1:65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</row>
    <row r="8" ht="15.6" spans="1:65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</row>
    <row r="9" ht="15.6" spans="1:65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</row>
    <row r="10" ht="15.6" spans="1:65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</row>
    <row r="11" ht="15.6" spans="1:6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</row>
    <row r="12" ht="15.6" spans="1:6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</row>
    <row r="13" ht="15.6" spans="1:6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</row>
    <row r="14" ht="15.6" spans="1:6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</row>
    <row r="15" ht="15.6" spans="1:6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</row>
    <row r="16" ht="15.6" spans="1:6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</row>
    <row r="17" ht="15.6" spans="1:6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</row>
    <row r="18" ht="15.6" spans="1:6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</row>
    <row r="19" ht="15.6" spans="1:6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</row>
    <row r="20" ht="15.6" spans="1:6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</row>
    <row r="21" ht="15.6" spans="1:6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</row>
    <row r="22" ht="15.6" spans="1:6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</row>
    <row r="23" ht="15.6" spans="1:6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</row>
    <row r="24" ht="15.6" spans="1:6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</row>
    <row r="25" ht="15.6" spans="1:6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</row>
    <row r="26" ht="15.6" spans="1:65">
      <c r="A26" s="14"/>
      <c r="B26" s="14"/>
      <c r="C26" s="17" t="s">
        <v>47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</row>
    <row r="27" ht="15.6" spans="1:6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</row>
    <row r="28" customHeight="1" spans="1:65">
      <c r="A28" s="18"/>
      <c r="B28" s="19"/>
      <c r="C28" s="20" t="s">
        <v>48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23"/>
    </row>
    <row r="29" customHeight="1" spans="1:65">
      <c r="A29" s="18"/>
      <c r="B29" s="19"/>
      <c r="C29" s="21"/>
      <c r="D29" s="22" t="s">
        <v>49</v>
      </c>
      <c r="E29" s="5"/>
      <c r="F29" s="23"/>
      <c r="G29" s="22" t="s">
        <v>50</v>
      </c>
      <c r="H29" s="5"/>
      <c r="I29" s="5"/>
      <c r="J29" s="5"/>
      <c r="K29" s="5"/>
      <c r="L29" s="23"/>
      <c r="M29" s="22" t="s">
        <v>51</v>
      </c>
      <c r="N29" s="5"/>
      <c r="O29" s="5"/>
      <c r="P29" s="23"/>
      <c r="Q29" s="22" t="s">
        <v>52</v>
      </c>
      <c r="R29" s="5"/>
      <c r="S29" s="5"/>
      <c r="T29" s="23"/>
      <c r="U29" s="22" t="s">
        <v>53</v>
      </c>
      <c r="V29" s="5"/>
      <c r="W29" s="5"/>
      <c r="X29" s="23"/>
      <c r="Y29" s="22" t="s">
        <v>54</v>
      </c>
      <c r="Z29" s="5"/>
      <c r="AA29" s="5"/>
      <c r="AB29" s="23"/>
      <c r="AC29" s="22" t="s">
        <v>55</v>
      </c>
      <c r="AD29" s="5"/>
      <c r="AE29" s="5"/>
      <c r="AF29" s="23"/>
      <c r="AG29" s="22" t="s">
        <v>56</v>
      </c>
      <c r="AH29" s="5"/>
      <c r="AI29" s="5"/>
      <c r="AJ29" s="23"/>
      <c r="AK29" s="22" t="s">
        <v>57</v>
      </c>
      <c r="AL29" s="5"/>
      <c r="AM29" s="5"/>
      <c r="AN29" s="23"/>
      <c r="AO29" s="22" t="s">
        <v>58</v>
      </c>
      <c r="AP29" s="5"/>
      <c r="AQ29" s="5"/>
      <c r="AR29" s="23"/>
      <c r="AS29" s="22" t="s">
        <v>59</v>
      </c>
      <c r="AT29" s="5"/>
      <c r="AU29" s="5"/>
      <c r="AV29" s="23"/>
      <c r="AW29" s="22" t="s">
        <v>59</v>
      </c>
      <c r="AX29" s="5"/>
      <c r="AY29" s="5"/>
      <c r="AZ29" s="23"/>
      <c r="BA29" s="22" t="s">
        <v>60</v>
      </c>
      <c r="BB29" s="5"/>
      <c r="BC29" s="5"/>
      <c r="BD29" s="23"/>
      <c r="BE29" s="22" t="s">
        <v>61</v>
      </c>
      <c r="BF29" s="5"/>
      <c r="BG29" s="5"/>
      <c r="BH29" s="5"/>
      <c r="BI29" s="5"/>
      <c r="BJ29" s="5"/>
      <c r="BK29" s="5"/>
      <c r="BL29" s="5"/>
      <c r="BM29" s="23"/>
    </row>
    <row r="30" ht="30" customHeight="1" spans="1:65">
      <c r="A30" s="18"/>
      <c r="B30" s="19"/>
      <c r="C30" s="24" t="s">
        <v>62</v>
      </c>
      <c r="D30" s="25" t="s">
        <v>63</v>
      </c>
      <c r="E30" s="26"/>
      <c r="F30" s="27"/>
      <c r="G30" s="28" t="s">
        <v>64</v>
      </c>
      <c r="H30" s="5"/>
      <c r="I30" s="5"/>
      <c r="J30" s="5"/>
      <c r="K30" s="5"/>
      <c r="L30" s="23"/>
      <c r="M30" s="28" t="s">
        <v>65</v>
      </c>
      <c r="N30" s="5"/>
      <c r="O30" s="5"/>
      <c r="P30" s="23"/>
      <c r="Q30" s="28"/>
      <c r="R30" s="5"/>
      <c r="S30" s="5"/>
      <c r="T30" s="23"/>
      <c r="U30" s="28"/>
      <c r="V30" s="5"/>
      <c r="W30" s="5"/>
      <c r="X30" s="23"/>
      <c r="Y30" s="28" t="s">
        <v>66</v>
      </c>
      <c r="Z30" s="5"/>
      <c r="AA30" s="5"/>
      <c r="AB30" s="23"/>
      <c r="AC30" s="28"/>
      <c r="AD30" s="5"/>
      <c r="AE30" s="5"/>
      <c r="AF30" s="23"/>
      <c r="AG30" s="28" t="s">
        <v>67</v>
      </c>
      <c r="AH30" s="5"/>
      <c r="AI30" s="5"/>
      <c r="AJ30" s="23"/>
      <c r="AK30" s="28"/>
      <c r="AL30" s="5"/>
      <c r="AM30" s="5"/>
      <c r="AN30" s="23"/>
      <c r="AO30" s="28" t="s">
        <v>67</v>
      </c>
      <c r="AP30" s="5"/>
      <c r="AQ30" s="5"/>
      <c r="AR30" s="23"/>
      <c r="AS30" s="28" t="s">
        <v>68</v>
      </c>
      <c r="AT30" s="5"/>
      <c r="AU30" s="5"/>
      <c r="AV30" s="23"/>
      <c r="AW30" s="28" t="s">
        <v>69</v>
      </c>
      <c r="AX30" s="5"/>
      <c r="AY30" s="5"/>
      <c r="AZ30" s="23"/>
      <c r="BA30" s="28" t="s">
        <v>67</v>
      </c>
      <c r="BB30" s="5"/>
      <c r="BC30" s="5"/>
      <c r="BD30" s="23"/>
      <c r="BE30" s="36"/>
      <c r="BF30" s="5"/>
      <c r="BG30" s="5"/>
      <c r="BH30" s="5"/>
      <c r="BI30" s="5"/>
      <c r="BJ30" s="5"/>
      <c r="BK30" s="5"/>
      <c r="BL30" s="5"/>
      <c r="BM30" s="23"/>
    </row>
    <row r="31" ht="30" customHeight="1" spans="1:65">
      <c r="A31" s="18"/>
      <c r="B31" s="19"/>
      <c r="C31" s="24" t="s">
        <v>70</v>
      </c>
      <c r="D31" s="25" t="s">
        <v>71</v>
      </c>
      <c r="E31" s="26"/>
      <c r="F31" s="27"/>
      <c r="G31" s="28" t="s">
        <v>72</v>
      </c>
      <c r="H31" s="5"/>
      <c r="I31" s="5"/>
      <c r="J31" s="5"/>
      <c r="K31" s="5"/>
      <c r="L31" s="23"/>
      <c r="M31" s="28" t="s">
        <v>73</v>
      </c>
      <c r="N31" s="5"/>
      <c r="O31" s="5"/>
      <c r="P31" s="23"/>
      <c r="Q31" s="28"/>
      <c r="R31" s="5"/>
      <c r="S31" s="5"/>
      <c r="T31" s="23"/>
      <c r="U31" s="28" t="s">
        <v>74</v>
      </c>
      <c r="V31" s="5"/>
      <c r="W31" s="5"/>
      <c r="X31" s="23"/>
      <c r="Y31" s="28"/>
      <c r="Z31" s="5"/>
      <c r="AA31" s="5"/>
      <c r="AB31" s="23"/>
      <c r="AC31" s="31"/>
      <c r="AD31" s="5"/>
      <c r="AE31" s="5"/>
      <c r="AF31" s="23"/>
      <c r="AG31" s="28"/>
      <c r="AH31" s="5"/>
      <c r="AI31" s="5"/>
      <c r="AJ31" s="23"/>
      <c r="AK31" s="28" t="s">
        <v>67</v>
      </c>
      <c r="AL31" s="5"/>
      <c r="AM31" s="5"/>
      <c r="AN31" s="23"/>
      <c r="AO31" s="28"/>
      <c r="AP31" s="5"/>
      <c r="AQ31" s="5"/>
      <c r="AR31" s="23"/>
      <c r="AS31" s="28"/>
      <c r="AT31" s="5"/>
      <c r="AU31" s="5"/>
      <c r="AV31" s="23"/>
      <c r="AW31" s="28"/>
      <c r="AX31" s="5"/>
      <c r="AY31" s="5"/>
      <c r="AZ31" s="23"/>
      <c r="BA31" s="28" t="s">
        <v>67</v>
      </c>
      <c r="BB31" s="5"/>
      <c r="BC31" s="5"/>
      <c r="BD31" s="23"/>
      <c r="BE31" s="36"/>
      <c r="BF31" s="5"/>
      <c r="BG31" s="5"/>
      <c r="BH31" s="5"/>
      <c r="BI31" s="5"/>
      <c r="BJ31" s="5"/>
      <c r="BK31" s="5"/>
      <c r="BL31" s="5"/>
      <c r="BM31" s="23"/>
    </row>
    <row r="32" ht="30" customHeight="1" spans="1:65">
      <c r="A32" s="18"/>
      <c r="B32" s="19"/>
      <c r="C32" s="24" t="s">
        <v>75</v>
      </c>
      <c r="D32" s="29" t="s">
        <v>76</v>
      </c>
      <c r="E32" s="26"/>
      <c r="F32" s="27"/>
      <c r="G32" s="28" t="s">
        <v>77</v>
      </c>
      <c r="H32" s="5"/>
      <c r="I32" s="5"/>
      <c r="J32" s="5"/>
      <c r="K32" s="5"/>
      <c r="L32" s="23"/>
      <c r="M32" s="28" t="s">
        <v>73</v>
      </c>
      <c r="N32" s="5"/>
      <c r="O32" s="5"/>
      <c r="P32" s="23"/>
      <c r="Q32" s="28"/>
      <c r="R32" s="5"/>
      <c r="S32" s="5"/>
      <c r="T32" s="23"/>
      <c r="U32" s="28" t="s">
        <v>74</v>
      </c>
      <c r="V32" s="5"/>
      <c r="W32" s="5"/>
      <c r="X32" s="23"/>
      <c r="Y32" s="28"/>
      <c r="Z32" s="5"/>
      <c r="AA32" s="5"/>
      <c r="AB32" s="23"/>
      <c r="AC32" s="31" t="s">
        <v>78</v>
      </c>
      <c r="AD32" s="5"/>
      <c r="AE32" s="5"/>
      <c r="AF32" s="23"/>
      <c r="AG32" s="28"/>
      <c r="AH32" s="5"/>
      <c r="AI32" s="5"/>
      <c r="AJ32" s="23"/>
      <c r="AK32" s="28" t="s">
        <v>67</v>
      </c>
      <c r="AL32" s="5"/>
      <c r="AM32" s="5"/>
      <c r="AN32" s="23"/>
      <c r="AO32" s="28"/>
      <c r="AP32" s="5"/>
      <c r="AQ32" s="5"/>
      <c r="AR32" s="23"/>
      <c r="AS32" s="28"/>
      <c r="AT32" s="5"/>
      <c r="AU32" s="5"/>
      <c r="AV32" s="23"/>
      <c r="AW32" s="28"/>
      <c r="AX32" s="5"/>
      <c r="AY32" s="5"/>
      <c r="AZ32" s="23"/>
      <c r="BA32" s="28" t="s">
        <v>67</v>
      </c>
      <c r="BB32" s="5"/>
      <c r="BC32" s="5"/>
      <c r="BD32" s="23"/>
      <c r="BE32" s="36" t="s">
        <v>79</v>
      </c>
      <c r="BF32" s="5"/>
      <c r="BG32" s="5"/>
      <c r="BH32" s="5"/>
      <c r="BI32" s="5"/>
      <c r="BJ32" s="5"/>
      <c r="BK32" s="5"/>
      <c r="BL32" s="5"/>
      <c r="BM32" s="23"/>
    </row>
    <row r="33" ht="30" customHeight="1" spans="1:65">
      <c r="A33" s="18"/>
      <c r="B33" s="19"/>
      <c r="C33" s="24" t="s">
        <v>80</v>
      </c>
      <c r="D33" s="29" t="s">
        <v>81</v>
      </c>
      <c r="E33" s="26"/>
      <c r="F33" s="27"/>
      <c r="G33" s="28" t="s">
        <v>82</v>
      </c>
      <c r="H33" s="5"/>
      <c r="I33" s="5"/>
      <c r="J33" s="5"/>
      <c r="K33" s="5"/>
      <c r="L33" s="23"/>
      <c r="M33" s="28" t="s">
        <v>83</v>
      </c>
      <c r="N33" s="5"/>
      <c r="O33" s="5"/>
      <c r="P33" s="23"/>
      <c r="Q33" s="28"/>
      <c r="R33" s="5"/>
      <c r="S33" s="5"/>
      <c r="T33" s="23"/>
      <c r="U33" s="28" t="s">
        <v>84</v>
      </c>
      <c r="V33" s="5"/>
      <c r="W33" s="5"/>
      <c r="X33" s="23"/>
      <c r="Y33" s="28"/>
      <c r="Z33" s="5"/>
      <c r="AA33" s="5"/>
      <c r="AB33" s="23"/>
      <c r="AC33" s="31"/>
      <c r="AD33" s="5"/>
      <c r="AE33" s="5"/>
      <c r="AF33" s="23"/>
      <c r="AG33" s="28"/>
      <c r="AH33" s="5"/>
      <c r="AI33" s="5"/>
      <c r="AJ33" s="23"/>
      <c r="AK33" s="28"/>
      <c r="AL33" s="5"/>
      <c r="AM33" s="5"/>
      <c r="AN33" s="23"/>
      <c r="AO33" s="28"/>
      <c r="AP33" s="5"/>
      <c r="AQ33" s="5"/>
      <c r="AR33" s="23"/>
      <c r="AS33" s="28"/>
      <c r="AT33" s="5"/>
      <c r="AU33" s="5"/>
      <c r="AV33" s="23"/>
      <c r="AW33" s="28"/>
      <c r="AX33" s="5"/>
      <c r="AY33" s="5"/>
      <c r="AZ33" s="23"/>
      <c r="BA33" s="28" t="s">
        <v>67</v>
      </c>
      <c r="BB33" s="5"/>
      <c r="BC33" s="5"/>
      <c r="BD33" s="23"/>
      <c r="BE33" s="36"/>
      <c r="BF33" s="5"/>
      <c r="BG33" s="5"/>
      <c r="BH33" s="5"/>
      <c r="BI33" s="5"/>
      <c r="BJ33" s="5"/>
      <c r="BK33" s="5"/>
      <c r="BL33" s="5"/>
      <c r="BM33" s="23"/>
    </row>
    <row r="34" ht="30" customHeight="1" spans="1:65">
      <c r="A34" s="18"/>
      <c r="B34" s="19"/>
      <c r="C34" s="24" t="s">
        <v>85</v>
      </c>
      <c r="D34" s="29" t="s">
        <v>86</v>
      </c>
      <c r="E34" s="26"/>
      <c r="F34" s="27"/>
      <c r="G34" s="28" t="s">
        <v>87</v>
      </c>
      <c r="H34" s="5"/>
      <c r="I34" s="5"/>
      <c r="J34" s="5"/>
      <c r="K34" s="5"/>
      <c r="L34" s="23"/>
      <c r="M34" s="28" t="s">
        <v>88</v>
      </c>
      <c r="N34" s="5"/>
      <c r="O34" s="5"/>
      <c r="P34" s="23"/>
      <c r="Q34" s="28"/>
      <c r="R34" s="5"/>
      <c r="S34" s="5"/>
      <c r="T34" s="23"/>
      <c r="U34" s="28" t="s">
        <v>74</v>
      </c>
      <c r="V34" s="5"/>
      <c r="W34" s="5"/>
      <c r="X34" s="23"/>
      <c r="Y34" s="28"/>
      <c r="Z34" s="5"/>
      <c r="AA34" s="5"/>
      <c r="AB34" s="23"/>
      <c r="AC34" s="31"/>
      <c r="AD34" s="5"/>
      <c r="AE34" s="5"/>
      <c r="AF34" s="23"/>
      <c r="AG34" s="28"/>
      <c r="AH34" s="5"/>
      <c r="AI34" s="5"/>
      <c r="AJ34" s="23"/>
      <c r="AK34" s="28"/>
      <c r="AL34" s="5"/>
      <c r="AM34" s="5"/>
      <c r="AN34" s="23"/>
      <c r="AO34" s="28"/>
      <c r="AP34" s="5"/>
      <c r="AQ34" s="5"/>
      <c r="AR34" s="23"/>
      <c r="AS34" s="28"/>
      <c r="AT34" s="5"/>
      <c r="AU34" s="5"/>
      <c r="AV34" s="23"/>
      <c r="AW34" s="28"/>
      <c r="AX34" s="5"/>
      <c r="AY34" s="5"/>
      <c r="AZ34" s="23"/>
      <c r="BA34" s="28" t="s">
        <v>67</v>
      </c>
      <c r="BB34" s="5"/>
      <c r="BC34" s="5"/>
      <c r="BD34" s="23"/>
      <c r="BE34" s="36"/>
      <c r="BF34" s="5"/>
      <c r="BG34" s="5"/>
      <c r="BH34" s="5"/>
      <c r="BI34" s="5"/>
      <c r="BJ34" s="5"/>
      <c r="BK34" s="5"/>
      <c r="BL34" s="5"/>
      <c r="BM34" s="23"/>
    </row>
    <row r="35" ht="30" customHeight="1" spans="1:65">
      <c r="A35" s="18"/>
      <c r="B35" s="19"/>
      <c r="C35" s="24" t="s">
        <v>89</v>
      </c>
      <c r="D35" s="25" t="s">
        <v>90</v>
      </c>
      <c r="E35" s="26"/>
      <c r="F35" s="27"/>
      <c r="G35" s="28" t="s">
        <v>91</v>
      </c>
      <c r="H35" s="5"/>
      <c r="I35" s="5"/>
      <c r="J35" s="5"/>
      <c r="K35" s="5"/>
      <c r="L35" s="23"/>
      <c r="M35" s="28" t="s">
        <v>88</v>
      </c>
      <c r="N35" s="5"/>
      <c r="O35" s="5"/>
      <c r="P35" s="23"/>
      <c r="Q35" s="28"/>
      <c r="R35" s="5"/>
      <c r="S35" s="5"/>
      <c r="T35" s="23"/>
      <c r="U35" s="28" t="s">
        <v>74</v>
      </c>
      <c r="V35" s="5"/>
      <c r="W35" s="5"/>
      <c r="X35" s="23"/>
      <c r="Y35" s="28"/>
      <c r="Z35" s="5"/>
      <c r="AA35" s="5"/>
      <c r="AB35" s="23"/>
      <c r="AC35" s="31"/>
      <c r="AD35" s="5"/>
      <c r="AE35" s="5"/>
      <c r="AF35" s="23"/>
      <c r="AG35" s="28"/>
      <c r="AH35" s="5"/>
      <c r="AI35" s="5"/>
      <c r="AJ35" s="23"/>
      <c r="AK35" s="28"/>
      <c r="AL35" s="5"/>
      <c r="AM35" s="5"/>
      <c r="AN35" s="23"/>
      <c r="AO35" s="28"/>
      <c r="AP35" s="5"/>
      <c r="AQ35" s="5"/>
      <c r="AR35" s="23"/>
      <c r="AS35" s="28"/>
      <c r="AT35" s="5"/>
      <c r="AU35" s="5"/>
      <c r="AV35" s="23"/>
      <c r="AW35" s="28"/>
      <c r="AX35" s="5"/>
      <c r="AY35" s="5"/>
      <c r="AZ35" s="23"/>
      <c r="BA35" s="28" t="s">
        <v>67</v>
      </c>
      <c r="BB35" s="5"/>
      <c r="BC35" s="5"/>
      <c r="BD35" s="23"/>
      <c r="BE35" s="36"/>
      <c r="BF35" s="5"/>
      <c r="BG35" s="5"/>
      <c r="BH35" s="5"/>
      <c r="BI35" s="5"/>
      <c r="BJ35" s="5"/>
      <c r="BK35" s="5"/>
      <c r="BL35" s="5"/>
      <c r="BM35" s="23"/>
    </row>
    <row r="36" ht="30" customHeight="1" spans="1:65">
      <c r="A36" s="18"/>
      <c r="B36" s="19"/>
      <c r="C36" s="24" t="s">
        <v>92</v>
      </c>
      <c r="D36" s="29" t="s">
        <v>93</v>
      </c>
      <c r="E36" s="26"/>
      <c r="F36" s="27"/>
      <c r="G36" s="28" t="s">
        <v>94</v>
      </c>
      <c r="H36" s="5"/>
      <c r="I36" s="5"/>
      <c r="J36" s="5"/>
      <c r="K36" s="5"/>
      <c r="L36" s="23"/>
      <c r="M36" s="28" t="s">
        <v>83</v>
      </c>
      <c r="N36" s="5"/>
      <c r="O36" s="5"/>
      <c r="P36" s="23"/>
      <c r="Q36" s="28"/>
      <c r="R36" s="5"/>
      <c r="S36" s="5"/>
      <c r="T36" s="23"/>
      <c r="U36" s="28" t="s">
        <v>95</v>
      </c>
      <c r="V36" s="5"/>
      <c r="W36" s="5"/>
      <c r="X36" s="23"/>
      <c r="Y36" s="28"/>
      <c r="Z36" s="5"/>
      <c r="AA36" s="5"/>
      <c r="AB36" s="23"/>
      <c r="AC36" s="28"/>
      <c r="AD36" s="5"/>
      <c r="AE36" s="5"/>
      <c r="AF36" s="23"/>
      <c r="AG36" s="28"/>
      <c r="AH36" s="5"/>
      <c r="AI36" s="5"/>
      <c r="AJ36" s="23"/>
      <c r="AK36" s="28"/>
      <c r="AL36" s="5"/>
      <c r="AM36" s="5"/>
      <c r="AN36" s="23"/>
      <c r="AO36" s="28"/>
      <c r="AP36" s="5"/>
      <c r="AQ36" s="5"/>
      <c r="AR36" s="23"/>
      <c r="AS36" s="28"/>
      <c r="AT36" s="5"/>
      <c r="AU36" s="5"/>
      <c r="AV36" s="23"/>
      <c r="AW36" s="28"/>
      <c r="AX36" s="5"/>
      <c r="AY36" s="5"/>
      <c r="AZ36" s="23"/>
      <c r="BA36" s="28"/>
      <c r="BB36" s="5"/>
      <c r="BC36" s="5"/>
      <c r="BD36" s="23"/>
      <c r="BE36" s="36"/>
      <c r="BF36" s="5"/>
      <c r="BG36" s="5"/>
      <c r="BH36" s="5"/>
      <c r="BI36" s="5"/>
      <c r="BJ36" s="5"/>
      <c r="BK36" s="5"/>
      <c r="BL36" s="5"/>
      <c r="BM36" s="23"/>
    </row>
    <row r="37" ht="30" customHeight="1" spans="1:65">
      <c r="A37" s="18"/>
      <c r="B37" s="19"/>
      <c r="C37" s="24" t="s">
        <v>96</v>
      </c>
      <c r="D37" s="29" t="s">
        <v>97</v>
      </c>
      <c r="E37" s="26"/>
      <c r="F37" s="27"/>
      <c r="G37" s="28" t="s">
        <v>98</v>
      </c>
      <c r="H37" s="5"/>
      <c r="I37" s="5"/>
      <c r="J37" s="5"/>
      <c r="K37" s="5"/>
      <c r="L37" s="23"/>
      <c r="M37" s="28" t="s">
        <v>83</v>
      </c>
      <c r="N37" s="5"/>
      <c r="O37" s="5"/>
      <c r="P37" s="23"/>
      <c r="Q37" s="28"/>
      <c r="R37" s="5"/>
      <c r="S37" s="5"/>
      <c r="T37" s="23"/>
      <c r="U37" s="28" t="s">
        <v>99</v>
      </c>
      <c r="V37" s="5"/>
      <c r="W37" s="5"/>
      <c r="X37" s="23"/>
      <c r="Y37" s="28"/>
      <c r="Z37" s="5"/>
      <c r="AA37" s="5"/>
      <c r="AB37" s="23"/>
      <c r="AC37" s="31"/>
      <c r="AD37" s="5"/>
      <c r="AE37" s="5"/>
      <c r="AF37" s="23"/>
      <c r="AG37" s="28"/>
      <c r="AH37" s="5"/>
      <c r="AI37" s="5"/>
      <c r="AJ37" s="23"/>
      <c r="AK37" s="28"/>
      <c r="AL37" s="5"/>
      <c r="AM37" s="5"/>
      <c r="AN37" s="23"/>
      <c r="AO37" s="28"/>
      <c r="AP37" s="5"/>
      <c r="AQ37" s="5"/>
      <c r="AR37" s="23"/>
      <c r="AS37" s="28"/>
      <c r="AT37" s="5"/>
      <c r="AU37" s="5"/>
      <c r="AV37" s="23"/>
      <c r="AW37" s="28"/>
      <c r="AX37" s="5"/>
      <c r="AY37" s="5"/>
      <c r="AZ37" s="23"/>
      <c r="BA37" s="28"/>
      <c r="BB37" s="5"/>
      <c r="BC37" s="5"/>
      <c r="BD37" s="23"/>
      <c r="BE37" s="36"/>
      <c r="BF37" s="5"/>
      <c r="BG37" s="5"/>
      <c r="BH37" s="5"/>
      <c r="BI37" s="5"/>
      <c r="BJ37" s="5"/>
      <c r="BK37" s="5"/>
      <c r="BL37" s="5"/>
      <c r="BM37" s="23"/>
    </row>
    <row r="38" ht="30" customHeight="1" spans="1:65">
      <c r="A38" s="18"/>
      <c r="B38" s="19"/>
      <c r="C38" s="24" t="s">
        <v>100</v>
      </c>
      <c r="D38" s="29" t="s">
        <v>101</v>
      </c>
      <c r="E38" s="26"/>
      <c r="F38" s="27"/>
      <c r="G38" s="28" t="s">
        <v>102</v>
      </c>
      <c r="H38" s="5"/>
      <c r="I38" s="5"/>
      <c r="J38" s="5"/>
      <c r="K38" s="5"/>
      <c r="L38" s="23"/>
      <c r="M38" s="28" t="s">
        <v>103</v>
      </c>
      <c r="N38" s="5"/>
      <c r="O38" s="5"/>
      <c r="P38" s="23"/>
      <c r="Q38" s="28"/>
      <c r="R38" s="5"/>
      <c r="S38" s="5"/>
      <c r="T38" s="23"/>
      <c r="U38" s="28"/>
      <c r="V38" s="5"/>
      <c r="W38" s="5"/>
      <c r="X38" s="23"/>
      <c r="Y38" s="28"/>
      <c r="Z38" s="5"/>
      <c r="AA38" s="5"/>
      <c r="AB38" s="23"/>
      <c r="AC38" s="31"/>
      <c r="AD38" s="5"/>
      <c r="AE38" s="5"/>
      <c r="AF38" s="23"/>
      <c r="AG38" s="28"/>
      <c r="AH38" s="5"/>
      <c r="AI38" s="5"/>
      <c r="AJ38" s="23"/>
      <c r="AK38" s="28"/>
      <c r="AL38" s="5"/>
      <c r="AM38" s="5"/>
      <c r="AN38" s="23"/>
      <c r="AO38" s="28"/>
      <c r="AP38" s="5"/>
      <c r="AQ38" s="5"/>
      <c r="AR38" s="23"/>
      <c r="AS38" s="28"/>
      <c r="AT38" s="5"/>
      <c r="AU38" s="5"/>
      <c r="AV38" s="23"/>
      <c r="AW38" s="28"/>
      <c r="AX38" s="5"/>
      <c r="AY38" s="5"/>
      <c r="AZ38" s="23"/>
      <c r="BA38" s="28"/>
      <c r="BB38" s="5"/>
      <c r="BC38" s="5"/>
      <c r="BD38" s="23"/>
      <c r="BE38" s="36"/>
      <c r="BF38" s="5"/>
      <c r="BG38" s="5"/>
      <c r="BH38" s="5"/>
      <c r="BI38" s="5"/>
      <c r="BJ38" s="5"/>
      <c r="BK38" s="5"/>
      <c r="BL38" s="5"/>
      <c r="BM38" s="23"/>
    </row>
    <row r="39" ht="30" customHeight="1" spans="1:65">
      <c r="A39" s="18"/>
      <c r="B39" s="19"/>
      <c r="C39" s="24" t="s">
        <v>104</v>
      </c>
      <c r="D39" s="25" t="s">
        <v>105</v>
      </c>
      <c r="E39" s="26"/>
      <c r="F39" s="27"/>
      <c r="G39" s="28" t="s">
        <v>106</v>
      </c>
      <c r="H39" s="5"/>
      <c r="I39" s="5"/>
      <c r="J39" s="5"/>
      <c r="K39" s="5"/>
      <c r="L39" s="23"/>
      <c r="M39" s="28" t="s">
        <v>107</v>
      </c>
      <c r="N39" s="5"/>
      <c r="O39" s="5"/>
      <c r="P39" s="23"/>
      <c r="Q39" s="28"/>
      <c r="R39" s="5"/>
      <c r="S39" s="5"/>
      <c r="T39" s="23"/>
      <c r="U39" s="28"/>
      <c r="V39" s="5"/>
      <c r="W39" s="5"/>
      <c r="X39" s="23"/>
      <c r="Y39" s="28"/>
      <c r="Z39" s="5"/>
      <c r="AA39" s="5"/>
      <c r="AB39" s="23"/>
      <c r="AC39" s="31"/>
      <c r="AD39" s="5"/>
      <c r="AE39" s="5"/>
      <c r="AF39" s="23"/>
      <c r="AG39" s="28"/>
      <c r="AH39" s="5"/>
      <c r="AI39" s="5"/>
      <c r="AJ39" s="23"/>
      <c r="AK39" s="28"/>
      <c r="AL39" s="5"/>
      <c r="AM39" s="5"/>
      <c r="AN39" s="23"/>
      <c r="AO39" s="28"/>
      <c r="AP39" s="5"/>
      <c r="AQ39" s="5"/>
      <c r="AR39" s="23"/>
      <c r="AS39" s="28"/>
      <c r="AT39" s="5"/>
      <c r="AU39" s="5"/>
      <c r="AV39" s="23"/>
      <c r="AW39" s="28"/>
      <c r="AX39" s="5"/>
      <c r="AY39" s="5"/>
      <c r="AZ39" s="23"/>
      <c r="BA39" s="28"/>
      <c r="BB39" s="5"/>
      <c r="BC39" s="5"/>
      <c r="BD39" s="23"/>
      <c r="BE39" s="36"/>
      <c r="BF39" s="5"/>
      <c r="BG39" s="5"/>
      <c r="BH39" s="5"/>
      <c r="BI39" s="5"/>
      <c r="BJ39" s="5"/>
      <c r="BK39" s="5"/>
      <c r="BL39" s="5"/>
      <c r="BM39" s="23"/>
    </row>
    <row r="40" ht="30" customHeight="1" spans="1:65">
      <c r="A40" s="18"/>
      <c r="B40" s="19"/>
      <c r="C40" s="24" t="s">
        <v>108</v>
      </c>
      <c r="D40" s="29" t="s">
        <v>109</v>
      </c>
      <c r="E40" s="26"/>
      <c r="F40" s="27"/>
      <c r="G40" s="28" t="s">
        <v>110</v>
      </c>
      <c r="H40" s="5"/>
      <c r="I40" s="5"/>
      <c r="J40" s="5"/>
      <c r="K40" s="5"/>
      <c r="L40" s="23"/>
      <c r="M40" s="28" t="s">
        <v>111</v>
      </c>
      <c r="N40" s="5"/>
      <c r="O40" s="5"/>
      <c r="P40" s="23"/>
      <c r="Q40" s="28"/>
      <c r="R40" s="5"/>
      <c r="S40" s="5"/>
      <c r="T40" s="23"/>
      <c r="U40" s="28"/>
      <c r="V40" s="5"/>
      <c r="W40" s="5"/>
      <c r="X40" s="23"/>
      <c r="Y40" s="28" t="s">
        <v>112</v>
      </c>
      <c r="Z40" s="5"/>
      <c r="AA40" s="5"/>
      <c r="AB40" s="23"/>
      <c r="AC40" s="31" t="s">
        <v>113</v>
      </c>
      <c r="AD40" s="5"/>
      <c r="AE40" s="5"/>
      <c r="AF40" s="23"/>
      <c r="AG40" s="28"/>
      <c r="AH40" s="5"/>
      <c r="AI40" s="5"/>
      <c r="AJ40" s="23"/>
      <c r="AK40" s="28"/>
      <c r="AL40" s="5"/>
      <c r="AM40" s="5"/>
      <c r="AN40" s="23"/>
      <c r="AO40" s="28"/>
      <c r="AP40" s="5"/>
      <c r="AQ40" s="5"/>
      <c r="AR40" s="23"/>
      <c r="AS40" s="28"/>
      <c r="AT40" s="5"/>
      <c r="AU40" s="5"/>
      <c r="AV40" s="23"/>
      <c r="AW40" s="28"/>
      <c r="AX40" s="5"/>
      <c r="AY40" s="5"/>
      <c r="AZ40" s="23"/>
      <c r="BA40" s="28"/>
      <c r="BB40" s="5"/>
      <c r="BC40" s="5"/>
      <c r="BD40" s="23"/>
      <c r="BE40" s="36"/>
      <c r="BF40" s="5"/>
      <c r="BG40" s="5"/>
      <c r="BH40" s="5"/>
      <c r="BI40" s="5"/>
      <c r="BJ40" s="5"/>
      <c r="BK40" s="5"/>
      <c r="BL40" s="5"/>
      <c r="BM40" s="23"/>
    </row>
    <row r="41" ht="30" customHeight="1" spans="1:65">
      <c r="A41" s="18"/>
      <c r="B41" s="19"/>
      <c r="C41" s="24" t="s">
        <v>114</v>
      </c>
      <c r="D41" s="29" t="s">
        <v>115</v>
      </c>
      <c r="E41" s="26"/>
      <c r="F41" s="27"/>
      <c r="G41" s="28" t="s">
        <v>116</v>
      </c>
      <c r="H41" s="5"/>
      <c r="I41" s="5"/>
      <c r="J41" s="5"/>
      <c r="K41" s="5"/>
      <c r="L41" s="23"/>
      <c r="M41" s="28" t="s">
        <v>111</v>
      </c>
      <c r="N41" s="5"/>
      <c r="O41" s="5"/>
      <c r="P41" s="23"/>
      <c r="Q41" s="28"/>
      <c r="R41" s="5"/>
      <c r="S41" s="5"/>
      <c r="T41" s="23"/>
      <c r="U41" s="28"/>
      <c r="V41" s="5"/>
      <c r="W41" s="5"/>
      <c r="X41" s="23"/>
      <c r="Y41" s="28" t="s">
        <v>112</v>
      </c>
      <c r="Z41" s="5"/>
      <c r="AA41" s="5"/>
      <c r="AB41" s="23"/>
      <c r="AC41" s="31" t="s">
        <v>113</v>
      </c>
      <c r="AD41" s="5"/>
      <c r="AE41" s="5"/>
      <c r="AF41" s="23"/>
      <c r="AG41" s="28"/>
      <c r="AH41" s="5"/>
      <c r="AI41" s="5"/>
      <c r="AJ41" s="23"/>
      <c r="AK41" s="28"/>
      <c r="AL41" s="5"/>
      <c r="AM41" s="5"/>
      <c r="AN41" s="23"/>
      <c r="AO41" s="28"/>
      <c r="AP41" s="5"/>
      <c r="AQ41" s="5"/>
      <c r="AR41" s="23"/>
      <c r="AS41" s="28"/>
      <c r="AT41" s="5"/>
      <c r="AU41" s="5"/>
      <c r="AV41" s="23"/>
      <c r="AW41" s="28"/>
      <c r="AX41" s="5"/>
      <c r="AY41" s="5"/>
      <c r="AZ41" s="23"/>
      <c r="BA41" s="28"/>
      <c r="BB41" s="5"/>
      <c r="BC41" s="5"/>
      <c r="BD41" s="23"/>
      <c r="BE41" s="36"/>
      <c r="BF41" s="5"/>
      <c r="BG41" s="5"/>
      <c r="BH41" s="5"/>
      <c r="BI41" s="5"/>
      <c r="BJ41" s="5"/>
      <c r="BK41" s="5"/>
      <c r="BL41" s="5"/>
      <c r="BM41" s="23"/>
    </row>
    <row r="42" ht="30" customHeight="1" spans="1:65">
      <c r="A42" s="18"/>
      <c r="B42" s="19"/>
      <c r="C42" s="24" t="s">
        <v>117</v>
      </c>
      <c r="D42" s="29" t="s">
        <v>118</v>
      </c>
      <c r="E42" s="26"/>
      <c r="F42" s="27"/>
      <c r="G42" s="28" t="s">
        <v>119</v>
      </c>
      <c r="H42" s="5"/>
      <c r="I42" s="5"/>
      <c r="J42" s="5"/>
      <c r="K42" s="5"/>
      <c r="L42" s="23"/>
      <c r="M42" s="28" t="s">
        <v>107</v>
      </c>
      <c r="N42" s="5"/>
      <c r="O42" s="5"/>
      <c r="P42" s="23"/>
      <c r="Q42" s="28"/>
      <c r="R42" s="5"/>
      <c r="S42" s="5"/>
      <c r="T42" s="23"/>
      <c r="U42" s="28"/>
      <c r="V42" s="5"/>
      <c r="W42" s="5"/>
      <c r="X42" s="23"/>
      <c r="Y42" s="28" t="s">
        <v>120</v>
      </c>
      <c r="Z42" s="5"/>
      <c r="AA42" s="5"/>
      <c r="AB42" s="23"/>
      <c r="AC42" s="31"/>
      <c r="AD42" s="5"/>
      <c r="AE42" s="5"/>
      <c r="AF42" s="23"/>
      <c r="AG42" s="28"/>
      <c r="AH42" s="5"/>
      <c r="AI42" s="5"/>
      <c r="AJ42" s="23"/>
      <c r="AK42" s="28"/>
      <c r="AL42" s="5"/>
      <c r="AM42" s="5"/>
      <c r="AN42" s="23"/>
      <c r="AO42" s="28"/>
      <c r="AP42" s="5"/>
      <c r="AQ42" s="5"/>
      <c r="AR42" s="23"/>
      <c r="AS42" s="28"/>
      <c r="AT42" s="5"/>
      <c r="AU42" s="5"/>
      <c r="AV42" s="23"/>
      <c r="AW42" s="28"/>
      <c r="AX42" s="5"/>
      <c r="AY42" s="5"/>
      <c r="AZ42" s="23"/>
      <c r="BA42" s="28"/>
      <c r="BB42" s="5"/>
      <c r="BC42" s="5"/>
      <c r="BD42" s="23"/>
      <c r="BE42" s="36"/>
      <c r="BF42" s="5"/>
      <c r="BG42" s="5"/>
      <c r="BH42" s="5"/>
      <c r="BI42" s="5"/>
      <c r="BJ42" s="5"/>
      <c r="BK42" s="5"/>
      <c r="BL42" s="5"/>
      <c r="BM42" s="23"/>
    </row>
    <row r="43" ht="15.6" spans="1:6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</row>
    <row r="44" ht="15.6" spans="1:65">
      <c r="A44" s="14"/>
      <c r="B44" s="17" t="s">
        <v>121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</row>
    <row r="45" ht="15.6" spans="1:6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</row>
    <row r="46" ht="15.6" spans="1:6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</row>
    <row r="47" ht="15.6" spans="1:6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</row>
    <row r="48" ht="15.6" spans="1:6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</row>
    <row r="49" ht="15.6" spans="1:6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</row>
    <row r="50" ht="15.6" spans="1:6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</row>
    <row r="51" ht="15.6" spans="1:6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</row>
    <row r="52" ht="15.6" spans="1:6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</row>
    <row r="53" ht="15.6" spans="1:6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</row>
    <row r="54" ht="15.6" spans="1:6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</row>
    <row r="55" ht="15.6" spans="1:6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</row>
    <row r="56" ht="15.6" spans="1:6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</row>
    <row r="57" ht="15.6" spans="1:6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</row>
    <row r="58" ht="15.6" spans="1:6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</row>
    <row r="59" ht="15.6" spans="1:6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</row>
    <row r="60" ht="15.6" spans="1:6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</row>
    <row r="61" ht="15.6" spans="1:6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</row>
    <row r="62" ht="15.6" spans="1:6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</row>
    <row r="63" ht="15.6" spans="1:6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</row>
    <row r="64" ht="15.6" spans="1:6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</row>
    <row r="65" ht="15.6" spans="1: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</row>
    <row r="66" ht="15.6" spans="1:6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</row>
    <row r="67" ht="15.6" spans="1:6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</row>
    <row r="68" ht="15.6" spans="1:6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</row>
    <row r="69" ht="15.6" spans="1:6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</row>
    <row r="70" ht="15.6" spans="1:6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</row>
    <row r="71" ht="15.6" spans="1:6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</row>
    <row r="72" ht="15.6" spans="1:6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</row>
    <row r="73" ht="15.6" spans="1:6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</row>
    <row r="74" ht="15.6" spans="1:6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</row>
    <row r="75" ht="15.6" spans="1:6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</row>
    <row r="76" ht="15.6" spans="1:6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</row>
    <row r="77" ht="15.6" spans="1:6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</row>
    <row r="78" ht="15.6" spans="1:6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</row>
    <row r="79" ht="15.6" spans="1:6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</row>
    <row r="80" ht="15.6" spans="1:6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</row>
    <row r="81" ht="15.6" spans="1:6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</row>
    <row r="82" ht="15.6" spans="1:6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</row>
    <row r="83" ht="15.6" spans="1:6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</row>
    <row r="84" ht="15.6" spans="1:6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</row>
    <row r="85" ht="15.6" spans="1:6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</row>
    <row r="86" ht="15.6" spans="1:6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</row>
    <row r="87" ht="15.6" spans="1:6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</row>
    <row r="88" ht="15.6" spans="1:6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</row>
    <row r="89" ht="15.6" spans="1:6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</row>
    <row r="90" ht="15.6" spans="1:6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</row>
    <row r="91" ht="15.6" spans="1:6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</row>
    <row r="92" ht="15.6" spans="1:6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</row>
    <row r="93" ht="15.6" spans="1:6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</row>
    <row r="94" ht="15.6" spans="1:6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</row>
    <row r="95" ht="15.6" spans="1:6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</row>
    <row r="96" ht="15.6" spans="1:6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</row>
    <row r="97" ht="15.6" spans="1:6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</row>
    <row r="98" ht="15.6" spans="1:6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</row>
    <row r="99" ht="15.6" spans="1:6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</row>
    <row r="100" ht="15.6" spans="1:6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</row>
    <row r="101" ht="15.6" spans="1:6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</row>
    <row r="102" ht="15.6" spans="1:6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</row>
    <row r="103" ht="15.6" spans="1:6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</row>
    <row r="104" ht="15.6" spans="1:6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</row>
    <row r="105" ht="15.6" spans="1:6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</row>
    <row r="106" ht="15.6" spans="1:6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</row>
    <row r="107" ht="15.6" spans="1:6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</row>
    <row r="108" ht="15.6" spans="1:6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</row>
    <row r="109" ht="15.6" spans="1:6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</row>
    <row r="110" ht="15.6" spans="1:6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</row>
    <row r="111" ht="15.6" spans="1:6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</row>
    <row r="112" ht="15.6" spans="1:6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</row>
    <row r="113" ht="15.6" spans="1:6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</row>
    <row r="114" ht="15.6" spans="1:6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</row>
    <row r="115" ht="15.6" spans="1:6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</row>
    <row r="116" ht="15.6" spans="1:6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</row>
    <row r="117" ht="15.6" spans="1:6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</row>
    <row r="118" ht="15.6" spans="1:6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</row>
    <row r="119" ht="15.6" spans="1:6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</row>
    <row r="120" ht="15.6" spans="1:6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</row>
    <row r="121" ht="15.6" spans="1:6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</row>
    <row r="122" ht="15.6" spans="1:6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</row>
    <row r="123" ht="15.6" spans="1:6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</row>
    <row r="124" ht="15.6" spans="1:6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</row>
    <row r="125" ht="15.6" spans="1:6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</row>
    <row r="126" ht="15.6" spans="1:6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</row>
    <row r="127" ht="15.6" spans="1:6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</row>
    <row r="128" ht="15.6" spans="1:6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</row>
    <row r="129" ht="15.6" spans="1:6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</row>
    <row r="130" ht="15.6" spans="1:6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</row>
    <row r="131" ht="15.6" spans="1:6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</row>
    <row r="132" ht="15.6" spans="1:6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</row>
    <row r="133" ht="15.6" spans="1:6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</row>
    <row r="134" ht="15.6" spans="1:6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</row>
    <row r="135" ht="15.6" spans="1:6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</row>
    <row r="136" ht="15.6" spans="1:6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</row>
    <row r="137" ht="15.6" spans="1:6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</row>
    <row r="138" ht="15.6" spans="1:6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</row>
    <row r="139" ht="15.6" spans="1:6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</row>
    <row r="140" ht="15.6" spans="1:6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</row>
    <row r="141" ht="15.6" spans="1:6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</row>
    <row r="142" ht="15.6" spans="1:6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</row>
    <row r="143" ht="15.6" spans="1:6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</row>
    <row r="144" ht="15.6" spans="1:6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</row>
    <row r="145" ht="15.6" spans="1:6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</row>
    <row r="146" ht="15.6" spans="1:6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</row>
    <row r="147" ht="15.6" spans="1:6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</row>
    <row r="148" ht="15.6" spans="1:6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</row>
    <row r="149" ht="15.6" spans="1:6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</row>
    <row r="150" ht="15.6" spans="1:6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</row>
    <row r="151" ht="15.6" spans="1:6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</row>
    <row r="152" ht="15.6" spans="1:6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</row>
    <row r="153" ht="15.6" spans="1:6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</row>
    <row r="154" ht="15.6" spans="1:6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</row>
    <row r="155" ht="15.6" spans="1:6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</row>
    <row r="156" ht="15.6" spans="1:6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</row>
    <row r="157" ht="15.6" spans="1:6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</row>
    <row r="158" ht="15.6" spans="1:6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</row>
    <row r="159" ht="15.6" spans="1:6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</row>
    <row r="160" ht="15.6" spans="1:6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</row>
    <row r="161" ht="15.6" spans="1:6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</row>
    <row r="162" ht="15.6" spans="1:6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</row>
    <row r="163" ht="15.6" spans="1:6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</row>
    <row r="164" ht="15.6" spans="1:6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</row>
    <row r="165" ht="15.6" spans="1: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</row>
    <row r="166" ht="15.6" spans="1:6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</row>
    <row r="167" ht="15.6" spans="1:6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</row>
    <row r="168" ht="15.6" spans="1:6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</row>
    <row r="169" ht="15.6" spans="1:6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</row>
    <row r="170" ht="15.6" spans="1:6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</row>
    <row r="171" ht="15.6" spans="1:6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</row>
    <row r="172" ht="15.6" spans="1:6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</row>
    <row r="173" ht="15.6" spans="1:6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</row>
    <row r="174" ht="15.6" spans="1:6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</row>
    <row r="175" ht="15.6" spans="1:6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</row>
    <row r="176" ht="15.6" spans="1:6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</row>
    <row r="177" ht="15.6" spans="1:6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</row>
    <row r="178" ht="15.6" spans="1:6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</row>
    <row r="179" ht="15.6" spans="1:6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</row>
    <row r="180" ht="15.6" spans="1:6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</row>
    <row r="181" ht="15.6" spans="1:6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</row>
    <row r="182" ht="15.6" spans="1:6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</row>
    <row r="183" ht="15.6" spans="1:6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</row>
    <row r="184" ht="15.6" spans="1:6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</row>
    <row r="185" ht="15.6" spans="1:6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</row>
    <row r="186" ht="15.6" spans="1:6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</row>
    <row r="187" ht="15.6" spans="1:6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</row>
    <row r="188" ht="15.6" spans="1:6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</row>
    <row r="189" ht="15.6" spans="1:6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</row>
    <row r="190" ht="15.6" spans="1:6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</row>
    <row r="191" ht="15.6" spans="1:6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</row>
    <row r="192" ht="15.6" spans="1:6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</row>
    <row r="193" ht="15.6" spans="1:6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</row>
    <row r="194" ht="15.6" spans="1:6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</row>
    <row r="195" ht="15.6" spans="1:6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</row>
    <row r="196" ht="15.6" spans="1:6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</row>
    <row r="197" ht="15.6" spans="1:6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</row>
    <row r="198" ht="15.6" spans="1:6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</row>
    <row r="199" ht="15.6" spans="1:6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</row>
    <row r="200" ht="15.6" spans="1:6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</row>
    <row r="201" ht="15.6" spans="1:6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</row>
    <row r="202" ht="15.6" spans="1:6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</row>
    <row r="203" ht="15.6" spans="1:6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</row>
    <row r="204" ht="15.6" spans="1:6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</row>
    <row r="205" ht="15.6" spans="1:6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</row>
    <row r="206" ht="15.6" spans="1:6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</row>
    <row r="207" ht="15.6" spans="1:6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</row>
    <row r="208" ht="15.6" spans="1:6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</row>
    <row r="209" ht="15.6" spans="1:6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</row>
    <row r="210" ht="15.6" spans="1:6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</row>
    <row r="211" ht="15.6" spans="1:6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</row>
    <row r="212" ht="15.6" spans="1:6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</row>
    <row r="213" ht="15.6" spans="1:6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</row>
    <row r="214" ht="15.6" spans="1:6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</row>
    <row r="215" ht="15.6" spans="1:6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</row>
    <row r="216" ht="15.6" spans="1:6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</row>
    <row r="217" ht="15.6" spans="1:6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</row>
    <row r="218" ht="15.6" spans="1:6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</row>
    <row r="219" ht="15.6" spans="1:6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</row>
    <row r="220" ht="15.6" spans="1:6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</row>
    <row r="221" ht="15.6" spans="1:6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</row>
    <row r="222" ht="15.6" spans="1:6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</row>
    <row r="223" ht="15.6" spans="1:6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</row>
    <row r="224" ht="15.6" spans="1:6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</row>
    <row r="225" ht="15.6" spans="1:6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</row>
    <row r="226" ht="15.6" spans="1:6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</row>
    <row r="227" ht="15.6" spans="1:6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</row>
    <row r="228" ht="15.6" spans="1:6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</row>
    <row r="229" ht="15.6" spans="1:6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</row>
    <row r="230" ht="15.6" spans="1:6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</row>
    <row r="231" ht="15.6" spans="1:6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</row>
    <row r="232" ht="15.6" spans="1:6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</row>
    <row r="233" ht="15.6" spans="1:6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</row>
    <row r="234" ht="15.6" spans="1:6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</row>
    <row r="235" ht="15.6" spans="1:6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</row>
    <row r="236" ht="15.6" spans="1:6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</row>
    <row r="237" ht="15.6" spans="1:6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</row>
    <row r="238" ht="15.6" spans="1:6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</row>
    <row r="239" ht="15.6" spans="1:6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</row>
    <row r="240" ht="15.6" spans="1:6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</row>
    <row r="241" ht="15.6" spans="1:6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</row>
    <row r="242" ht="15.6" spans="1:6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</row>
    <row r="243" ht="15.6" spans="1:6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</row>
    <row r="244" ht="15.6" spans="1:6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</row>
    <row r="245" ht="15.6" spans="1:6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</row>
    <row r="246" ht="15.6" spans="1:6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</row>
    <row r="247" ht="15.6" spans="1:6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</row>
    <row r="248" ht="15.6" spans="1:6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</row>
    <row r="249" ht="15.6" spans="1:6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</row>
    <row r="250" ht="15.6" spans="1:6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</row>
    <row r="251" ht="15.6" spans="1:6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</row>
    <row r="252" ht="15.6" spans="1:6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</row>
    <row r="253" ht="15.6" spans="1:6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</row>
    <row r="254" ht="15.6" spans="1:6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</row>
    <row r="255" ht="15.6" spans="1:6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</row>
    <row r="256" ht="15.6" spans="1:6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</row>
    <row r="257" ht="15.6" spans="1:6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</row>
    <row r="258" ht="15.6" spans="1:6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</row>
    <row r="259" ht="15.6" spans="1:6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</row>
    <row r="260" ht="15.6" spans="1:6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</row>
    <row r="261" ht="15.6" spans="1:6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</row>
    <row r="262" ht="15.6" spans="1:6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</row>
    <row r="263" ht="15.6" spans="1:6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</row>
    <row r="264" ht="15.6" spans="1:6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</row>
    <row r="265" ht="15.6" spans="1: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</row>
    <row r="266" ht="15.6" spans="1:6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</row>
    <row r="267" ht="15.6" spans="1:6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</row>
    <row r="268" ht="15.6" spans="1:6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</row>
    <row r="269" ht="15.6" spans="1:6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</row>
    <row r="270" ht="15.6" spans="1:6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</row>
    <row r="271" ht="15.6" spans="1:6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</row>
    <row r="272" ht="15.6" spans="1:6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</row>
    <row r="273" ht="15.6" spans="1:6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</row>
    <row r="274" ht="15.6" spans="1:6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</row>
    <row r="275" ht="15.6" spans="1:6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</row>
    <row r="276" ht="15.6" spans="1:6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</row>
    <row r="277" ht="15.6" spans="1:6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</row>
    <row r="278" ht="15.6" spans="1:6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</row>
    <row r="279" ht="15.6" spans="1:6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</row>
    <row r="280" ht="15.6" spans="1:6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</row>
    <row r="281" ht="15.6" spans="1:6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</row>
    <row r="282" ht="15.6" spans="1:6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</row>
    <row r="283" ht="15.6" spans="1:6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</row>
    <row r="284" ht="15.6" spans="1:6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</row>
    <row r="285" ht="15.6" spans="1:6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</row>
    <row r="286" ht="15.6" spans="1:6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</row>
    <row r="287" ht="15.6" spans="1:6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</row>
    <row r="288" ht="15.6" spans="1:6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</row>
    <row r="289" ht="15.6" spans="1:6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</row>
    <row r="290" ht="15.6" spans="1:6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</row>
    <row r="291" ht="15.6" spans="1:6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</row>
    <row r="292" ht="15.6" spans="1:6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</row>
    <row r="293" ht="15.6" spans="1:6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</row>
    <row r="294" ht="15.6" spans="1:6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</row>
    <row r="295" ht="15.6" spans="1:6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</row>
    <row r="296" ht="15.6" spans="1:6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</row>
    <row r="297" ht="15.6" spans="1:6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</row>
    <row r="298" ht="15.6" spans="1:6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</row>
    <row r="299" ht="15.6" spans="1:6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</row>
    <row r="300" ht="15.6" spans="1:6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</row>
    <row r="301" ht="15.6" spans="1:6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</row>
    <row r="302" ht="15.6" spans="1:6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</row>
    <row r="303" ht="15.6" spans="1:6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</row>
    <row r="304" ht="15.6" spans="1:6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</row>
    <row r="305" ht="15.6" spans="1:6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</row>
    <row r="306" ht="15.6" spans="1:6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</row>
    <row r="307" ht="15.6" spans="1:6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</row>
    <row r="308" ht="15.6" spans="1:6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</row>
    <row r="309" ht="15.6" spans="1:6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</row>
    <row r="310" ht="15.6" spans="1:6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</row>
    <row r="311" ht="15.6" spans="1:6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</row>
    <row r="312" ht="15.6" spans="1:6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</row>
    <row r="313" ht="15.6" spans="1:6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</row>
    <row r="314" ht="15.6" spans="1:6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</row>
    <row r="315" ht="15.6" spans="1:6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</row>
    <row r="316" ht="15.6" spans="1:6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</row>
    <row r="317" ht="15.6" spans="1:6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</row>
    <row r="318" ht="15.6" spans="1:6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</row>
    <row r="319" ht="15.6" spans="1:6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</row>
    <row r="320" ht="15.6" spans="1:6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</row>
    <row r="321" ht="15.6" spans="1:6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</row>
    <row r="322" ht="15.6" spans="1:6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</row>
    <row r="323" ht="15.6" spans="1:6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</row>
    <row r="324" ht="15.6" spans="1:6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</row>
    <row r="325" ht="15.6" spans="1:6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</row>
    <row r="326" ht="15.6" spans="1:6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</row>
    <row r="327" ht="15.6" spans="1:6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</row>
    <row r="328" ht="15.6" spans="1:6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</row>
    <row r="329" ht="15.6" spans="1:6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</row>
    <row r="330" ht="15.6" spans="1:6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</row>
    <row r="331" ht="15.6" spans="1:6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</row>
    <row r="332" ht="15.6" spans="1:6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</row>
    <row r="333" ht="15.6" spans="1:6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</row>
    <row r="334" ht="15.6" spans="1:6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</row>
    <row r="335" ht="15.6" spans="1:6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</row>
    <row r="336" ht="15.6" spans="1:6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</row>
    <row r="337" ht="15.6" spans="1:6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</row>
    <row r="338" ht="15.6" spans="1:6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</row>
    <row r="339" ht="15.6" spans="1:6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</row>
    <row r="340" ht="15.6" spans="1:6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</row>
    <row r="341" ht="15.6" spans="1:6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</row>
    <row r="342" ht="15.6" spans="1:6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</row>
    <row r="343" ht="15.6" spans="1:6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</row>
    <row r="344" ht="15.6" spans="1:6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</row>
    <row r="345" ht="15.6" spans="1:6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</row>
    <row r="346" ht="15.6" spans="1:6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</row>
    <row r="347" ht="15.6" spans="1:6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</row>
    <row r="348" ht="15.6" spans="1:6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</row>
    <row r="349" ht="15.6" spans="1:6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</row>
    <row r="350" ht="15.6" spans="1:6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</row>
    <row r="351" ht="15.6" spans="1:6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</row>
    <row r="352" ht="15.6" spans="1:6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</row>
    <row r="353" ht="15.6" spans="1:6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</row>
    <row r="354" ht="15.6" spans="1:6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</row>
    <row r="355" ht="15.6" spans="1:6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</row>
    <row r="356" ht="15.6" spans="1:6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</row>
    <row r="357" ht="15.6" spans="1:6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</row>
    <row r="358" ht="15.6" spans="1:6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</row>
    <row r="359" ht="15.6" spans="1:6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</row>
    <row r="360" ht="15.6" spans="1:6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</row>
    <row r="361" ht="15.6" spans="1:6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</row>
    <row r="362" ht="15.6" spans="1:6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</row>
    <row r="363" ht="15.6" spans="1:6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</row>
    <row r="364" ht="15.6" spans="1:6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</row>
    <row r="365" ht="15.6" spans="1: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</row>
    <row r="366" ht="15.6" spans="1:6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</row>
    <row r="367" ht="15.6" spans="1:6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</row>
    <row r="368" ht="15.6" spans="1:6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</row>
    <row r="369" ht="15.6" spans="1:6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</row>
    <row r="370" ht="15.6" spans="1:6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</row>
    <row r="371" ht="15.6" spans="1:6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</row>
    <row r="372" ht="15.6" spans="1:6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</row>
    <row r="373" ht="15.6" spans="1:6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</row>
    <row r="374" ht="15.6" spans="1:6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</row>
    <row r="375" ht="15.6" spans="1:6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</row>
    <row r="376" ht="15.6" spans="1:6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</row>
    <row r="377" ht="15.6" spans="1:6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</row>
    <row r="378" ht="15.6" spans="1:6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</row>
    <row r="379" ht="15.6" spans="1:6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</row>
    <row r="380" ht="15.6" spans="1:6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</row>
    <row r="381" ht="15.6" spans="1:6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</row>
    <row r="382" ht="15.6" spans="1:6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</row>
    <row r="383" ht="15.6" spans="1:6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</row>
    <row r="384" ht="15.6" spans="1:6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</row>
    <row r="385" ht="15.6" spans="1:6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</row>
    <row r="386" ht="15.6" spans="1:6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</row>
    <row r="387" ht="15.6" spans="1:6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</row>
    <row r="388" ht="15.6" spans="1:6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</row>
    <row r="389" ht="15.6" spans="1:6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</row>
    <row r="390" ht="15.6" spans="1:6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</row>
    <row r="391" ht="15.6" spans="1:6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</row>
    <row r="392" ht="15.6" spans="1:6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</row>
    <row r="393" ht="15.6" spans="1:6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</row>
    <row r="394" ht="15.6" spans="1:6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</row>
    <row r="395" ht="15.6" spans="1:6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</row>
    <row r="396" ht="15.6" spans="1:6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</row>
    <row r="397" ht="15.6" spans="1:6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</row>
    <row r="398" ht="15.6" spans="1:6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</row>
    <row r="399" ht="15.6" spans="1:6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</row>
    <row r="400" ht="15.6" spans="1:6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</row>
    <row r="401" ht="15.6" spans="1:6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</row>
    <row r="402" ht="15.6" spans="1:6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</row>
    <row r="403" ht="15.6" spans="1:6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</row>
    <row r="404" ht="15.6" spans="1:6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</row>
    <row r="405" ht="15.6" spans="1:6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</row>
    <row r="406" ht="15.6" spans="1:6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</row>
    <row r="407" ht="15.6" spans="1:6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</row>
    <row r="408" ht="15.6" spans="1:6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</row>
    <row r="409" ht="15.6" spans="1:6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</row>
    <row r="410" ht="15.6" spans="1:6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</row>
    <row r="411" ht="15.6" spans="1:6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</row>
    <row r="412" ht="15.6" spans="1:6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</row>
    <row r="413" ht="15.6" spans="1:6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</row>
    <row r="414" ht="15.6" spans="1:6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</row>
    <row r="415" ht="15.6" spans="1:6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</row>
    <row r="416" ht="15.6" spans="1:6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</row>
    <row r="417" ht="15.6" spans="1:6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</row>
    <row r="418" ht="15.6" spans="1:6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</row>
    <row r="419" ht="15.6" spans="1:6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</row>
    <row r="420" ht="15.6" spans="1:6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</row>
    <row r="421" ht="15.6" spans="1:6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</row>
    <row r="422" ht="15.6" spans="1:6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</row>
    <row r="423" ht="15.6" spans="1:6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</row>
    <row r="424" ht="15.6" spans="1:6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</row>
    <row r="425" ht="15.6" spans="1:6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</row>
    <row r="426" ht="15.6" spans="1:6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</row>
    <row r="427" ht="15.6" spans="1:6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</row>
    <row r="428" ht="15.6" spans="1:6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</row>
    <row r="429" ht="15.6" spans="1:6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</row>
    <row r="430" ht="15.6" spans="1:6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</row>
    <row r="431" ht="15.6" spans="1:6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</row>
    <row r="432" ht="15.6" spans="1:6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</row>
    <row r="433" ht="15.6" spans="1:6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</row>
    <row r="434" ht="15.6" spans="1:6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</row>
    <row r="435" ht="15.6" spans="1:6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</row>
    <row r="436" ht="15.6" spans="1:6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</row>
    <row r="437" ht="15.6" spans="1:6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</row>
    <row r="438" ht="15.6" spans="1:6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</row>
    <row r="439" ht="15.6" spans="1:6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</row>
    <row r="440" ht="15.6" spans="1:6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</row>
    <row r="441" ht="15.6" spans="1:6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</row>
    <row r="442" ht="15.6" spans="1:6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</row>
    <row r="443" ht="15.6" spans="1:6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</row>
    <row r="444" ht="15.6" spans="1:6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</row>
    <row r="445" ht="15.6" spans="1:6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</row>
    <row r="446" ht="15.6" spans="1:6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</row>
    <row r="447" ht="15.6" spans="1:6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</row>
    <row r="448" ht="15.6" spans="1:6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</row>
    <row r="449" ht="15.6" spans="1:6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</row>
    <row r="450" ht="15.6" spans="1:6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</row>
    <row r="451" ht="15.6" spans="1:6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</row>
    <row r="452" ht="15.6" spans="1:6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</row>
    <row r="453" ht="15.6" spans="1:6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</row>
    <row r="454" ht="15.6" spans="1:6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</row>
    <row r="455" ht="15.6" spans="1:6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</row>
    <row r="456" ht="15.6" spans="1:6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</row>
    <row r="457" ht="15.6" spans="1:6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</row>
    <row r="458" ht="15.6" spans="1:6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</row>
    <row r="459" ht="15.6" spans="1:6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</row>
    <row r="460" ht="15.6" spans="1:6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</row>
    <row r="461" ht="15.6" spans="1:6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</row>
    <row r="462" ht="15.6" spans="1:6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</row>
    <row r="463" ht="15.6" spans="1:6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</row>
    <row r="464" ht="15.6" spans="1:6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</row>
    <row r="465" ht="15.6" spans="1: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</row>
    <row r="466" ht="15.6" spans="1:6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</row>
    <row r="467" ht="15.6" spans="1:6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</row>
    <row r="468" ht="15.6" spans="1:6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</row>
    <row r="469" ht="15.6" spans="1:6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</row>
    <row r="470" ht="15.6" spans="1:6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</row>
    <row r="471" ht="15.6" spans="1:6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</row>
    <row r="472" ht="15.6" spans="1:6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</row>
    <row r="473" ht="15.6" spans="1:6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</row>
    <row r="474" ht="15.6" spans="1:6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</row>
    <row r="475" ht="15.6" spans="1:6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</row>
    <row r="476" ht="15.6" spans="1:6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</row>
    <row r="477" ht="15.6" spans="1:6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</row>
    <row r="478" ht="15.6" spans="1:6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</row>
    <row r="479" ht="15.6" spans="1:6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</row>
    <row r="480" ht="15.6" spans="1:6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</row>
    <row r="481" ht="15.6" spans="1:6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</row>
    <row r="482" ht="15.6" spans="1:6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</row>
    <row r="483" ht="15.6" spans="1:6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</row>
    <row r="484" ht="15.6" spans="1:6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</row>
    <row r="485" ht="15.6" spans="1:6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</row>
    <row r="486" ht="15.6" spans="1:6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</row>
    <row r="487" ht="15.6" spans="1:6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</row>
    <row r="488" ht="15.6" spans="1:6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</row>
    <row r="489" ht="15.6" spans="1:6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</row>
    <row r="490" ht="15.6" spans="1:6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</row>
    <row r="491" ht="15.6" spans="1:6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</row>
    <row r="492" ht="15.6" spans="1:6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</row>
    <row r="493" ht="15.6" spans="1:6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</row>
    <row r="494" ht="15.6" spans="1:6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</row>
    <row r="495" ht="15.6" spans="1:6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</row>
    <row r="496" ht="15.6" spans="1:6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</row>
    <row r="497" ht="15.6" spans="1:6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</row>
    <row r="498" ht="15.6" spans="1:6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</row>
    <row r="499" ht="15.6" spans="1:6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</row>
    <row r="500" ht="15.6" spans="1:6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</row>
    <row r="501" ht="15.6" spans="1:6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</row>
    <row r="502" ht="15.6" spans="1:6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</row>
    <row r="503" ht="15.6" spans="1:6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</row>
    <row r="504" ht="15.6" spans="1:6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</row>
    <row r="505" ht="15.6" spans="1:6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</row>
    <row r="506" ht="15.6" spans="1:6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</row>
    <row r="507" ht="15.6" spans="1:6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</row>
    <row r="508" ht="15.6" spans="1:6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</row>
    <row r="509" ht="15.6" spans="1:6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</row>
    <row r="510" ht="15.6" spans="1:6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</row>
    <row r="511" ht="15.6" spans="1:6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</row>
    <row r="512" ht="15.6" spans="1:6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</row>
    <row r="513" ht="15.6" spans="1:6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</row>
    <row r="514" ht="15.6" spans="1:6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</row>
    <row r="515" ht="15.6" spans="1:6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</row>
    <row r="516" ht="15.6" spans="1:6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</row>
    <row r="517" ht="15.6" spans="1:6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</row>
    <row r="518" ht="15.6" spans="1:6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</row>
    <row r="519" ht="15.6" spans="1:6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</row>
    <row r="520" ht="15.6" spans="1:6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</row>
    <row r="521" ht="15.6" spans="1:6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</row>
    <row r="522" ht="15.6" spans="1:6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</row>
    <row r="523" ht="15.6" spans="1:6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</row>
    <row r="524" ht="15.6" spans="1:6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</row>
    <row r="525" ht="15.6" spans="1:6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</row>
    <row r="526" ht="15.6" spans="1:6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</row>
    <row r="527" ht="15.6" spans="1:6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</row>
    <row r="528" ht="15.6" spans="1:6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</row>
    <row r="529" ht="15.6" spans="1:6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</row>
    <row r="530" ht="15.6" spans="1:6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</row>
    <row r="531" ht="15.6" spans="1:6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</row>
    <row r="532" ht="15.6" spans="1:6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</row>
    <row r="533" ht="15.6" spans="1:6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</row>
    <row r="534" ht="15.6" spans="1:6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</row>
    <row r="535" ht="15.6" spans="1:6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</row>
    <row r="536" ht="15.6" spans="1:6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</row>
    <row r="537" ht="15.6" spans="1:6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</row>
    <row r="538" ht="15.6" spans="1:6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</row>
    <row r="539" ht="15.6" spans="1:6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</row>
    <row r="540" ht="15.6" spans="1:6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</row>
    <row r="541" ht="15.6" spans="1:6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</row>
    <row r="542" ht="15.6" spans="1:6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</row>
    <row r="543" ht="15.6" spans="1:6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</row>
    <row r="544" ht="15.6" spans="1:6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</row>
    <row r="545" ht="15.6" spans="1:6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</row>
    <row r="546" ht="15.6" spans="1:6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</row>
    <row r="547" ht="15.6" spans="1:6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</row>
    <row r="548" ht="15.6" spans="1:6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</row>
    <row r="549" ht="15.6" spans="1:6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</row>
    <row r="550" ht="15.6" spans="1:6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</row>
    <row r="551" ht="15.6" spans="1:6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</row>
    <row r="552" ht="15.6" spans="1:6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</row>
    <row r="553" ht="15.6" spans="1:6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</row>
    <row r="554" ht="15.6" spans="1:6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</row>
    <row r="555" ht="15.6" spans="1:6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</row>
    <row r="556" ht="15.6" spans="1:6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</row>
    <row r="557" ht="15.6" spans="1:6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</row>
    <row r="558" ht="15.6" spans="1:6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</row>
    <row r="559" ht="15.6" spans="1:6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</row>
    <row r="560" ht="15.6" spans="1:6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</row>
    <row r="561" ht="15.6" spans="1:6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</row>
    <row r="562" ht="15.6" spans="1:6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</row>
    <row r="563" ht="15.6" spans="1:6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</row>
    <row r="564" ht="15.6" spans="1:6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</row>
    <row r="565" ht="15.6" spans="1: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</row>
    <row r="566" ht="15.6" spans="1:6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</row>
    <row r="567" ht="15.6" spans="1:6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</row>
    <row r="568" ht="15.6" spans="1:6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</row>
    <row r="569" ht="15.6" spans="1:6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</row>
    <row r="570" ht="15.6" spans="1:6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</row>
    <row r="571" ht="15.6" spans="1:6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</row>
    <row r="572" ht="15.6" spans="1:6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</row>
    <row r="573" ht="15.6" spans="1:6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</row>
    <row r="574" ht="15.6" spans="1:6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</row>
    <row r="575" ht="15.6" spans="1:6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</row>
    <row r="576" ht="15.6" spans="1:6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</row>
    <row r="577" ht="15.6" spans="1:6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</row>
    <row r="578" ht="15.6" spans="1:6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</row>
    <row r="579" ht="15.6" spans="1:6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</row>
    <row r="580" ht="15.6" spans="1:6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</row>
    <row r="581" ht="15.6" spans="1:6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</row>
    <row r="582" ht="15.6" spans="1:6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</row>
    <row r="583" ht="15.6" spans="1:6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</row>
    <row r="584" ht="15.6" spans="1:6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</row>
    <row r="585" ht="15.6" spans="1:6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</row>
    <row r="586" ht="15.6" spans="1:6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</row>
    <row r="587" ht="15.6" spans="1:6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</row>
    <row r="588" ht="15.6" spans="1:6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</row>
    <row r="589" ht="15.6" spans="1:6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</row>
    <row r="590" ht="15.6" spans="1:6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</row>
    <row r="591" ht="15.6" spans="1:6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</row>
    <row r="592" ht="15.6" spans="1:6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</row>
    <row r="593" ht="15.6" spans="1:6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</row>
    <row r="594" ht="15.6" spans="1:6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</row>
    <row r="595" ht="15.6" spans="1:6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</row>
    <row r="596" ht="15.6" spans="1:6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</row>
    <row r="597" ht="15.6" spans="1:6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</row>
    <row r="598" ht="15.6" spans="1:6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</row>
    <row r="599" ht="15.6" spans="1:6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</row>
    <row r="600" ht="15.6" spans="1:6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</row>
    <row r="601" ht="15.6" spans="1:6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</row>
    <row r="602" ht="15.6" spans="1:6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</row>
    <row r="603" ht="15.6" spans="1:6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</row>
    <row r="604" ht="15.6" spans="1:6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</row>
    <row r="605" ht="15.6" spans="1:6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</row>
    <row r="606" ht="15.6" spans="1:6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</row>
    <row r="607" ht="15.6" spans="1:6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</row>
    <row r="608" ht="15.6" spans="1:6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</row>
    <row r="609" ht="15.6" spans="1:6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</row>
    <row r="610" ht="15.6" spans="1:6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</row>
    <row r="611" ht="15.6" spans="1:6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</row>
    <row r="612" ht="15.6" spans="1:6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</row>
    <row r="613" ht="15.6" spans="1:6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</row>
    <row r="614" ht="15.6" spans="1:6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</row>
    <row r="615" ht="15.6" spans="1:6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</row>
    <row r="616" ht="15.6" spans="1:6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</row>
    <row r="617" ht="15.6" spans="1:6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</row>
    <row r="618" ht="15.6" spans="1:6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</row>
    <row r="619" ht="15.6" spans="1:6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</row>
    <row r="620" ht="15.6" spans="1:6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</row>
    <row r="621" ht="15.6" spans="1:6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</row>
    <row r="622" ht="15.6" spans="1:6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</row>
    <row r="623" ht="15.6" spans="1:6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</row>
    <row r="624" ht="15.6" spans="1:6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</row>
    <row r="625" ht="15.6" spans="1:6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</row>
    <row r="626" ht="15.6" spans="1:6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</row>
    <row r="627" ht="15.6" spans="1:6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</row>
    <row r="628" ht="15.6" spans="1:6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</row>
    <row r="629" ht="15.6" spans="1:6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</row>
    <row r="630" ht="15.6" spans="1:6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</row>
    <row r="631" ht="15.6" spans="1:6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</row>
    <row r="632" ht="15.6" spans="1:6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</row>
    <row r="633" ht="15.6" spans="1:6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</row>
    <row r="634" ht="15.6" spans="1:6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</row>
    <row r="635" ht="15.6" spans="1:6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</row>
    <row r="636" ht="15.6" spans="1:6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</row>
    <row r="637" ht="15.6" spans="1:6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</row>
    <row r="638" ht="15.6" spans="1:6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</row>
    <row r="639" ht="15.6" spans="1:6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</row>
    <row r="640" ht="15.6" spans="1:6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</row>
    <row r="641" ht="15.6" spans="1:6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</row>
    <row r="642" ht="15.6" spans="1:6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</row>
    <row r="643" ht="15.6" spans="1:6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</row>
    <row r="644" ht="15.6" spans="1:6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</row>
    <row r="645" ht="15.6" spans="1:6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</row>
    <row r="646" ht="15.6" spans="1:6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</row>
    <row r="647" ht="15.6" spans="1:6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</row>
    <row r="648" ht="15.6" spans="1:6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</row>
    <row r="649" ht="15.6" spans="1:6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</row>
    <row r="650" ht="15.6" spans="1:6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</row>
    <row r="651" ht="15.6" spans="1:6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</row>
    <row r="652" ht="15.6" spans="1:6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</row>
    <row r="653" ht="15.6" spans="1:6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</row>
    <row r="654" ht="15.6" spans="1:6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</row>
    <row r="655" ht="15.6" spans="1:6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</row>
    <row r="656" ht="15.6" spans="1:6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</row>
    <row r="657" ht="15.6" spans="1:6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</row>
    <row r="658" ht="15.6" spans="1:6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</row>
    <row r="659" ht="15.6" spans="1:6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</row>
    <row r="660" ht="15.6" spans="1:6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</row>
    <row r="661" ht="15.6" spans="1:6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</row>
    <row r="662" ht="15.6" spans="1:6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</row>
    <row r="663" ht="15.6" spans="1:6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</row>
    <row r="664" ht="15.6" spans="1:6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</row>
    <row r="665" ht="15.6" spans="1: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</row>
    <row r="666" ht="15.6" spans="1:6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</row>
    <row r="667" ht="15.6" spans="1:6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</row>
    <row r="668" ht="15.6" spans="1:6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</row>
    <row r="669" ht="15.6" spans="1:6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</row>
    <row r="670" ht="15.6" spans="1:6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</row>
    <row r="671" ht="15.6" spans="1:6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</row>
    <row r="672" ht="15.6" spans="1:6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</row>
    <row r="673" ht="15.6" spans="1:6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</row>
    <row r="674" ht="15.6" spans="1:6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</row>
    <row r="675" ht="15.6" spans="1:6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</row>
    <row r="676" ht="15.6" spans="1:6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</row>
    <row r="677" ht="15.6" spans="1:6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</row>
    <row r="678" ht="15.6" spans="1:6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</row>
    <row r="679" ht="15.6" spans="1:6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</row>
    <row r="680" ht="15.6" spans="1:6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</row>
    <row r="681" ht="15.6" spans="1:6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</row>
    <row r="682" ht="15.6" spans="1:6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</row>
    <row r="683" ht="15.6" spans="1:6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</row>
    <row r="684" ht="15.6" spans="1:6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</row>
    <row r="685" ht="15.6" spans="1:6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</row>
    <row r="686" ht="15.6" spans="1:6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</row>
    <row r="687" ht="15.6" spans="1:6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</row>
    <row r="688" ht="15.6" spans="1:6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</row>
    <row r="689" ht="15.6" spans="1:6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</row>
    <row r="690" ht="15.6" spans="1:6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</row>
    <row r="691" ht="15.6" spans="1:6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</row>
    <row r="692" ht="15.6" spans="1:6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</row>
    <row r="693" ht="15.6" spans="1:6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</row>
    <row r="694" ht="15.6" spans="1:6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</row>
    <row r="695" ht="15.6" spans="1:6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</row>
    <row r="696" ht="15.6" spans="1:6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</row>
    <row r="697" ht="15.6" spans="1:6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</row>
    <row r="698" ht="15.6" spans="1:6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</row>
    <row r="699" ht="15.6" spans="1:6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</row>
    <row r="700" ht="15.6" spans="1:6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</row>
    <row r="701" ht="15.6" spans="1:6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</row>
    <row r="702" ht="15.6" spans="1:6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</row>
    <row r="703" ht="15.6" spans="1:6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</row>
    <row r="704" ht="15.6" spans="1:6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</row>
    <row r="705" ht="15.6" spans="1:6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</row>
    <row r="706" ht="15.6" spans="1:6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</row>
    <row r="707" ht="15.6" spans="1:6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</row>
    <row r="708" ht="15.6" spans="1:6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</row>
    <row r="709" ht="15.6" spans="1:6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</row>
    <row r="710" ht="15.6" spans="1:6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</row>
    <row r="711" ht="15.6" spans="1:6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</row>
    <row r="712" ht="15.6" spans="1:6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</row>
    <row r="713" ht="15.6" spans="1:6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</row>
    <row r="714" ht="15.6" spans="1:6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</row>
    <row r="715" ht="15.6" spans="1:6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</row>
    <row r="716" ht="15.6" spans="1:6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</row>
    <row r="717" ht="15.6" spans="1:6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</row>
    <row r="718" ht="15.6" spans="1:6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</row>
    <row r="719" ht="15.6" spans="1:6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</row>
    <row r="720" ht="15.6" spans="1:6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</row>
    <row r="721" ht="15.6" spans="1:6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</row>
    <row r="722" ht="15.6" spans="1:6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</row>
    <row r="723" ht="15.6" spans="1:6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</row>
    <row r="724" ht="15.6" spans="1:6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</row>
    <row r="725" ht="15.6" spans="1:6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</row>
    <row r="726" ht="15.6" spans="1:6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</row>
    <row r="727" ht="15.6" spans="1:6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</row>
    <row r="728" ht="15.6" spans="1:6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</row>
    <row r="729" ht="15.6" spans="1:6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</row>
    <row r="730" ht="15.6" spans="1:6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</row>
    <row r="731" ht="15.6" spans="1:6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</row>
    <row r="732" ht="15.6" spans="1:6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</row>
    <row r="733" ht="15.6" spans="1:6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</row>
    <row r="734" ht="15.6" spans="1:6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</row>
    <row r="735" ht="15.6" spans="1:6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</row>
    <row r="736" ht="15.6" spans="1:6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</row>
    <row r="737" ht="15.6" spans="1:6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</row>
    <row r="738" ht="15.6" spans="1:6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</row>
    <row r="739" ht="15.6" spans="1:6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</row>
    <row r="740" ht="15.6" spans="1:6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</row>
    <row r="741" ht="15.6" spans="1:6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</row>
    <row r="742" ht="15.6" spans="1:6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</row>
    <row r="743" ht="15.6" spans="1:6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</row>
    <row r="744" ht="15.6" spans="1:6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</row>
    <row r="745" ht="15.6" spans="1:6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</row>
    <row r="746" ht="15.6" spans="1:6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</row>
    <row r="747" ht="15.6" spans="1:6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</row>
    <row r="748" ht="15.6" spans="1:6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</row>
    <row r="749" ht="15.6" spans="1:6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</row>
    <row r="750" ht="15.6" spans="1:6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</row>
    <row r="751" ht="15.6" spans="1:6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</row>
    <row r="752" ht="15.6" spans="1:6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</row>
    <row r="753" ht="15.6" spans="1:6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</row>
    <row r="754" ht="15.6" spans="1:6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</row>
    <row r="755" ht="15.6" spans="1:6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</row>
    <row r="756" ht="15.6" spans="1:6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</row>
    <row r="757" ht="15.6" spans="1:6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</row>
    <row r="758" ht="15.6" spans="1:6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</row>
    <row r="759" ht="15.6" spans="1:6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</row>
    <row r="760" ht="15.6" spans="1:6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</row>
    <row r="761" ht="15.6" spans="1:6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</row>
    <row r="762" ht="15.6" spans="1:6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</row>
    <row r="763" ht="15.6" spans="1:6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</row>
    <row r="764" ht="15.6" spans="1:6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</row>
    <row r="765" ht="15.6" spans="1: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</row>
    <row r="766" ht="15.6" spans="1:6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</row>
    <row r="767" ht="15.6" spans="1:6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</row>
    <row r="768" ht="15.6" spans="1:6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</row>
    <row r="769" ht="15.6" spans="1:6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</row>
    <row r="770" ht="15.6" spans="1:6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</row>
    <row r="771" ht="15.6" spans="1:6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</row>
    <row r="772" ht="15.6" spans="1:6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</row>
    <row r="773" ht="15.6" spans="1:6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</row>
    <row r="774" ht="15.6" spans="1:6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</row>
    <row r="775" ht="15.6" spans="1:6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</row>
    <row r="776" ht="15.6" spans="1:6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</row>
    <row r="777" ht="15.6" spans="1:6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</row>
    <row r="778" ht="15.6" spans="1:6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</row>
    <row r="779" ht="15.6" spans="1:6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</row>
    <row r="780" ht="15.6" spans="1:6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</row>
    <row r="781" ht="15.6" spans="1:6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</row>
    <row r="782" ht="15.6" spans="1:6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</row>
    <row r="783" ht="15.6" spans="1:6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</row>
    <row r="784" ht="15.6" spans="1:6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</row>
    <row r="785" ht="15.6" spans="1:6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</row>
    <row r="786" ht="15.6" spans="1:6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</row>
    <row r="787" ht="15.6" spans="1:6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</row>
    <row r="788" ht="15.6" spans="1:6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</row>
    <row r="789" ht="15.6" spans="1:6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</row>
    <row r="790" ht="15.6" spans="1:6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</row>
    <row r="791" ht="15.6" spans="1:6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</row>
    <row r="792" ht="15.6" spans="1:6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</row>
    <row r="793" ht="15.6" spans="1:6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</row>
    <row r="794" ht="15.6" spans="1:6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</row>
    <row r="795" ht="15.6" spans="1:6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</row>
    <row r="796" ht="15.6" spans="1:6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</row>
    <row r="797" ht="15.6" spans="1:6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</row>
    <row r="798" ht="15.6" spans="1:6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</row>
    <row r="799" ht="15.6" spans="1:6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</row>
    <row r="800" ht="15.6" spans="1:6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</row>
    <row r="801" ht="15.6" spans="1:6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</row>
    <row r="802" ht="15.6" spans="1:6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</row>
    <row r="803" ht="15.6" spans="1:6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</row>
    <row r="804" ht="15.6" spans="1:6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</row>
    <row r="805" ht="15.6" spans="1:6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</row>
    <row r="806" ht="15.6" spans="1:6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</row>
    <row r="807" ht="15.6" spans="1:6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</row>
    <row r="808" ht="15.6" spans="1:6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</row>
    <row r="809" ht="15.6" spans="1:6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</row>
    <row r="810" ht="15.6" spans="1:6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</row>
    <row r="811" ht="15.6" spans="1:6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</row>
    <row r="812" ht="15.6" spans="1:6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</row>
    <row r="813" ht="15.6" spans="1:6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</row>
    <row r="814" ht="15.6" spans="1:6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</row>
    <row r="815" ht="15.6" spans="1:6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</row>
    <row r="816" ht="15.6" spans="1:6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</row>
    <row r="817" ht="15.6" spans="1:6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</row>
    <row r="818" ht="15.6" spans="1:6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</row>
    <row r="819" ht="15.6" spans="1:6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</row>
    <row r="820" ht="15.6" spans="1:6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</row>
    <row r="821" ht="15.6" spans="1:6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</row>
    <row r="822" ht="15.6" spans="1:6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</row>
    <row r="823" ht="15.6" spans="1:6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</row>
    <row r="824" ht="15.6" spans="1:6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</row>
    <row r="825" ht="15.6" spans="1:6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</row>
    <row r="826" ht="15.6" spans="1:6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</row>
    <row r="827" ht="15.6" spans="1:6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</row>
    <row r="828" ht="15.6" spans="1:6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</row>
    <row r="829" ht="15.6" spans="1:6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</row>
    <row r="830" ht="15.6" spans="1:6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</row>
    <row r="831" ht="15.6" spans="1:6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</row>
    <row r="832" ht="15.6" spans="1:6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</row>
    <row r="833" ht="15.6" spans="1:6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</row>
    <row r="834" ht="15.6" spans="1:6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</row>
    <row r="835" ht="15.6" spans="1:6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</row>
    <row r="836" ht="15.6" spans="1:6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</row>
    <row r="837" ht="15.6" spans="1:6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</row>
    <row r="838" ht="15.6" spans="1:6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</row>
    <row r="839" ht="15.6" spans="1:6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</row>
    <row r="840" ht="15.6" spans="1:6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</row>
    <row r="841" ht="15.6" spans="1:6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</row>
    <row r="842" ht="15.6" spans="1:6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</row>
    <row r="843" ht="15.6" spans="1:6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</row>
    <row r="844" ht="15.6" spans="1:6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</row>
    <row r="845" ht="15.6" spans="1:6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</row>
    <row r="846" ht="15.6" spans="1:6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</row>
    <row r="847" ht="15.6" spans="1:6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</row>
    <row r="848" ht="15.6" spans="1:6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</row>
    <row r="849" ht="15.6" spans="1:6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</row>
    <row r="850" ht="15.6" spans="1:6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</row>
    <row r="851" ht="15.6" spans="1:6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</row>
    <row r="852" ht="15.6" spans="1:6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</row>
    <row r="853" ht="15.6" spans="1:6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</row>
    <row r="854" ht="15.6" spans="1:6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</row>
    <row r="855" ht="15.6" spans="1:6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</row>
    <row r="856" ht="15.6" spans="1:6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</row>
    <row r="857" ht="15.6" spans="1:6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</row>
    <row r="858" ht="15.6" spans="1:6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</row>
    <row r="859" ht="15.6" spans="1:6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</row>
    <row r="860" ht="15.6" spans="1:6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</row>
    <row r="861" ht="15.6" spans="1:6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</row>
    <row r="862" ht="15.6" spans="1:6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</row>
    <row r="863" ht="15.6" spans="1:6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</row>
    <row r="864" ht="15.6" spans="1:6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</row>
    <row r="865" ht="15.6" spans="1: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</row>
    <row r="866" ht="15.6" spans="1:6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</row>
    <row r="867" ht="15.6" spans="1:6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</row>
    <row r="868" ht="15.6" spans="1:6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</row>
    <row r="869" ht="15.6" spans="1:6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</row>
    <row r="870" ht="15.6" spans="1:6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</row>
    <row r="871" ht="15.6" spans="1:6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</row>
    <row r="872" ht="15.6" spans="1:6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</row>
    <row r="873" ht="15.6" spans="1:6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</row>
    <row r="874" ht="15.6" spans="1:6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</row>
    <row r="875" ht="15.6" spans="1:6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</row>
    <row r="876" ht="15.6" spans="1:6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</row>
    <row r="877" ht="15.6" spans="1:6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</row>
    <row r="878" ht="15.6" spans="1:6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</row>
    <row r="879" ht="15.6" spans="1:6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</row>
    <row r="880" ht="15.6" spans="1:6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</row>
    <row r="881" ht="15.6" spans="1:6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</row>
    <row r="882" ht="15.6" spans="1:6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</row>
    <row r="883" ht="15.6" spans="1:6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</row>
    <row r="884" ht="15.6" spans="1:6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</row>
    <row r="885" ht="15.6" spans="1:6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</row>
    <row r="886" ht="15.6" spans="1:6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</row>
    <row r="887" ht="15.6" spans="1:6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</row>
    <row r="888" ht="15.6" spans="1:6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</row>
    <row r="889" ht="15.6" spans="1:6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</row>
    <row r="890" ht="15.6" spans="1:6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</row>
    <row r="891" ht="15.6" spans="1:6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</row>
    <row r="892" ht="15.6" spans="1:6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</row>
    <row r="893" ht="15.6" spans="1:6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</row>
    <row r="894" ht="15.6" spans="1:6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</row>
    <row r="895" ht="15.6" spans="1:6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</row>
    <row r="896" ht="15.6" spans="1:6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</row>
    <row r="897" ht="15.6" spans="1:6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</row>
    <row r="898" ht="15.6" spans="1:6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</row>
    <row r="899" ht="15.6" spans="1:6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</row>
    <row r="900" ht="15.6" spans="1:6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</row>
    <row r="901" ht="15.6" spans="1:6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</row>
    <row r="902" ht="15.6" spans="1:6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</row>
    <row r="903" ht="15.6" spans="1:6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</row>
    <row r="904" ht="15.6" spans="1:6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</row>
    <row r="905" ht="15.6" spans="1:6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</row>
    <row r="906" ht="15.6" spans="1:6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</row>
    <row r="907" ht="15.6" spans="1:6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</row>
    <row r="908" ht="15.6" spans="1:6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</row>
    <row r="909" ht="15.6" spans="1:6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</row>
    <row r="910" ht="15.6" spans="1:6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</row>
    <row r="911" ht="15.6" spans="1:6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</row>
    <row r="912" ht="15.6" spans="1:6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</row>
    <row r="913" ht="15.6" spans="1:6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</row>
    <row r="914" ht="15.6" spans="1:6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</row>
    <row r="915" ht="15.6" spans="1:6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</row>
    <row r="916" ht="15.6" spans="1:6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</row>
    <row r="917" ht="15.6" spans="1:6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</row>
    <row r="918" ht="15.6" spans="1:6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</row>
    <row r="919" ht="15.6" spans="1:6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</row>
    <row r="920" ht="15.6" spans="1:6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</row>
    <row r="921" ht="15.6" spans="1:6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</row>
    <row r="922" ht="15.6" spans="1:6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</row>
    <row r="923" ht="15.6" spans="1:6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</row>
    <row r="924" ht="15.6" spans="1:6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</row>
    <row r="925" ht="15.6" spans="1:6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</row>
    <row r="926" ht="15.6" spans="1:6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</row>
    <row r="927" ht="15.6" spans="1:6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</row>
    <row r="928" ht="15.6" spans="1:6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</row>
    <row r="929" ht="15.6" spans="1:6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</row>
    <row r="930" ht="15.6" spans="1:6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</row>
    <row r="931" ht="15.6" spans="1:6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</row>
    <row r="932" ht="15.6" spans="1:6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</row>
    <row r="933" ht="15.6" spans="1:6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</row>
    <row r="934" ht="15.6" spans="1:6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</row>
    <row r="935" ht="15.6" spans="1:6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</row>
    <row r="936" ht="15.6" spans="1:6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</row>
    <row r="937" ht="15.6" spans="1:6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</row>
    <row r="938" ht="15.6" spans="1:6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</row>
    <row r="939" ht="15.6" spans="1:6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</row>
    <row r="940" ht="15.6" spans="1:6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</row>
    <row r="941" ht="15.6" spans="1:6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</row>
    <row r="942" ht="15.6" spans="1:6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</row>
    <row r="943" ht="15.6" spans="1:6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</row>
    <row r="944" ht="15.6" spans="1:6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</row>
    <row r="945" ht="15.6" spans="1:6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</row>
    <row r="946" ht="15.6" spans="1:6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</row>
    <row r="947" ht="15.6" spans="1:6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</row>
    <row r="948" ht="15.6" spans="1:6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</row>
    <row r="949" ht="15.6" spans="1:6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</row>
    <row r="950" ht="15.6" spans="1:6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</row>
    <row r="951" ht="15.6" spans="1:6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</row>
    <row r="952" ht="15.6" spans="1:6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</row>
    <row r="953" ht="15.6" spans="1:6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</row>
    <row r="954" ht="15.6" spans="1:6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</row>
    <row r="955" ht="15.6" spans="1:6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</row>
    <row r="956" ht="15.6" spans="1:6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</row>
    <row r="957" ht="15.6" spans="1:6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</row>
    <row r="958" ht="15.6" spans="1:6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</row>
    <row r="959" ht="15.6" spans="1:6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</row>
    <row r="960" ht="15.6" spans="1:6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</row>
    <row r="961" ht="15.6" spans="1:6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</row>
    <row r="962" ht="15.6" spans="1:6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</row>
    <row r="963" ht="15.6" spans="1:6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</row>
    <row r="964" ht="15.6" spans="1:6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</row>
    <row r="965" ht="15.6" spans="1: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</row>
    <row r="966" ht="15.6" spans="1:6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</row>
    <row r="967" ht="15.6" spans="1:6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</row>
    <row r="968" ht="15.6" spans="1:6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</row>
    <row r="969" ht="15.6" spans="1:6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</row>
    <row r="970" ht="15.6" spans="1:6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</row>
    <row r="971" ht="15.6" spans="1:6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</row>
    <row r="972" ht="15.6" spans="1:6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</row>
    <row r="973" ht="15.6" spans="1:6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</row>
    <row r="974" ht="15.6" spans="1:6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</row>
    <row r="975" ht="15.6" spans="1:6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</row>
    <row r="976" ht="15.6" spans="1:6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</row>
    <row r="977" ht="15.6" spans="1:6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</row>
    <row r="978" ht="15.6" spans="1:6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</row>
    <row r="979" ht="15.6" spans="1:6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</row>
    <row r="980" ht="15.6" spans="1:6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</row>
    <row r="981" ht="15.6" spans="1:6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</row>
    <row r="982" ht="15.6" spans="1:6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</row>
    <row r="983" ht="15.6" spans="1:6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</row>
    <row r="984" ht="15.6" spans="1:6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</row>
    <row r="985" ht="15.6" spans="1:6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</row>
    <row r="986" ht="15.6" spans="1:6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</row>
    <row r="987" ht="15.6" spans="1:6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</row>
    <row r="988" ht="15.6" spans="1:6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</row>
    <row r="989" ht="15.6" spans="1:6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</row>
    <row r="990" ht="15.6" spans="1:6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</row>
    <row r="991" ht="15.6" spans="1:6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</row>
    <row r="992" ht="15.6" spans="1:6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</row>
    <row r="993" ht="15.6" spans="1:6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</row>
    <row r="994" ht="15.6" spans="1:6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</row>
    <row r="995" ht="15.6" spans="1:6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</row>
    <row r="996" ht="15.6" spans="1:6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</row>
    <row r="997" ht="15.6" spans="1:6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</row>
    <row r="998" ht="15.6" spans="1:6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</row>
    <row r="999" ht="15.6" spans="1:6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</row>
    <row r="1000" ht="15.6" spans="1:6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</row>
    <row r="1001" ht="15.6" spans="1:65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</row>
    <row r="1002" ht="15.6" spans="1:6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</row>
    <row r="1003" ht="15.6" spans="1:65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</row>
    <row r="1004" ht="15.6" spans="1:6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</row>
    <row r="1005" ht="15.6" spans="1:65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</row>
    <row r="1006" ht="15.6" spans="1:65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</row>
    <row r="1007" ht="15.6" spans="1:65">
      <c r="A1007" s="14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</row>
    <row r="1008" ht="15.6" spans="1:65">
      <c r="A1008" s="14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</row>
    <row r="1009" ht="15.6" spans="1:65">
      <c r="A1009" s="14"/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</row>
    <row r="1010" ht="15.6" spans="1:65">
      <c r="A1010" s="14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</row>
    <row r="1011" ht="15.6" spans="1:65">
      <c r="A1011" s="14"/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</row>
    <row r="1012" ht="15.6" spans="1:65">
      <c r="A1012" s="14"/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</row>
    <row r="1013" ht="15.6" spans="1:65">
      <c r="A1013" s="14"/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</row>
    <row r="1014" ht="15.6" spans="1:65">
      <c r="A1014" s="14"/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</row>
    <row r="1015" ht="15.6" spans="1:65">
      <c r="A1015" s="14"/>
      <c r="B1015" s="14"/>
      <c r="C1015" s="14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</row>
    <row r="1016" ht="15.6" spans="1:65">
      <c r="A1016" s="14"/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</row>
    <row r="1017" ht="15.6" spans="1:65">
      <c r="A1017" s="14"/>
      <c r="B1017" s="14"/>
      <c r="C1017" s="14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</row>
  </sheetData>
  <mergeCells count="197">
    <mergeCell ref="G1:K1"/>
    <mergeCell ref="L1:S1"/>
    <mergeCell ref="T1:AF1"/>
    <mergeCell ref="AG1:AJ1"/>
    <mergeCell ref="AK1:AN1"/>
    <mergeCell ref="AO1:AR1"/>
    <mergeCell ref="C28:BM28"/>
    <mergeCell ref="D29:F29"/>
    <mergeCell ref="G29:L29"/>
    <mergeCell ref="M29:P29"/>
    <mergeCell ref="Q29:T29"/>
    <mergeCell ref="U29:X29"/>
    <mergeCell ref="Y29:AB29"/>
    <mergeCell ref="AC29:AF29"/>
    <mergeCell ref="AG29:AJ29"/>
    <mergeCell ref="AK29:AN29"/>
    <mergeCell ref="AO29:AR29"/>
    <mergeCell ref="AS29:AV29"/>
    <mergeCell ref="AW29:AZ29"/>
    <mergeCell ref="BA29:BD29"/>
    <mergeCell ref="BE29:BM29"/>
    <mergeCell ref="G30:L30"/>
    <mergeCell ref="M30:P30"/>
    <mergeCell ref="Q30:T30"/>
    <mergeCell ref="U30:X30"/>
    <mergeCell ref="Y30:AB30"/>
    <mergeCell ref="AC30:AF30"/>
    <mergeCell ref="AG30:AJ30"/>
    <mergeCell ref="AK30:AN30"/>
    <mergeCell ref="AO30:AR30"/>
    <mergeCell ref="AS30:AV30"/>
    <mergeCell ref="AW30:AZ30"/>
    <mergeCell ref="BA30:BD30"/>
    <mergeCell ref="BE30:BM30"/>
    <mergeCell ref="G31:L31"/>
    <mergeCell ref="M31:P31"/>
    <mergeCell ref="Q31:T31"/>
    <mergeCell ref="U31:X31"/>
    <mergeCell ref="Y31:AB31"/>
    <mergeCell ref="AC31:AF31"/>
    <mergeCell ref="AG31:AJ31"/>
    <mergeCell ref="AK31:AN31"/>
    <mergeCell ref="AO31:AR31"/>
    <mergeCell ref="AS31:AV31"/>
    <mergeCell ref="AW31:AZ31"/>
    <mergeCell ref="BA31:BD31"/>
    <mergeCell ref="BE31:BM31"/>
    <mergeCell ref="G32:L32"/>
    <mergeCell ref="M32:P32"/>
    <mergeCell ref="Q32:T32"/>
    <mergeCell ref="U32:X32"/>
    <mergeCell ref="Y32:AB32"/>
    <mergeCell ref="AC32:AF32"/>
    <mergeCell ref="AG32:AJ32"/>
    <mergeCell ref="AK32:AN32"/>
    <mergeCell ref="AO32:AR32"/>
    <mergeCell ref="AS32:AV32"/>
    <mergeCell ref="AW32:AZ32"/>
    <mergeCell ref="BA32:BD32"/>
    <mergeCell ref="BE32:BM32"/>
    <mergeCell ref="G33:L33"/>
    <mergeCell ref="M33:P33"/>
    <mergeCell ref="Q33:T33"/>
    <mergeCell ref="U33:X33"/>
    <mergeCell ref="Y33:AB33"/>
    <mergeCell ref="AC33:AF33"/>
    <mergeCell ref="AG33:AJ33"/>
    <mergeCell ref="AK33:AN33"/>
    <mergeCell ref="AO33:AR33"/>
    <mergeCell ref="AS33:AV33"/>
    <mergeCell ref="AW33:AZ33"/>
    <mergeCell ref="BA33:BD33"/>
    <mergeCell ref="BE33:BM33"/>
    <mergeCell ref="G34:L34"/>
    <mergeCell ref="M34:P34"/>
    <mergeCell ref="Q34:T34"/>
    <mergeCell ref="U34:X34"/>
    <mergeCell ref="Y34:AB34"/>
    <mergeCell ref="AC34:AF34"/>
    <mergeCell ref="AG34:AJ34"/>
    <mergeCell ref="AK34:AN34"/>
    <mergeCell ref="AO34:AR34"/>
    <mergeCell ref="AS34:AV34"/>
    <mergeCell ref="AW34:AZ34"/>
    <mergeCell ref="BA34:BD34"/>
    <mergeCell ref="BE34:BM34"/>
    <mergeCell ref="G35:L35"/>
    <mergeCell ref="M35:P35"/>
    <mergeCell ref="Q35:T35"/>
    <mergeCell ref="U35:X35"/>
    <mergeCell ref="Y35:AB35"/>
    <mergeCell ref="AC35:AF35"/>
    <mergeCell ref="AG35:AJ35"/>
    <mergeCell ref="AK35:AN35"/>
    <mergeCell ref="AO35:AR35"/>
    <mergeCell ref="AS35:AV35"/>
    <mergeCell ref="AW35:AZ35"/>
    <mergeCell ref="BA35:BD35"/>
    <mergeCell ref="BE35:BM35"/>
    <mergeCell ref="G36:L36"/>
    <mergeCell ref="M36:P36"/>
    <mergeCell ref="Q36:T36"/>
    <mergeCell ref="U36:X36"/>
    <mergeCell ref="Y36:AB36"/>
    <mergeCell ref="AC36:AF36"/>
    <mergeCell ref="AG36:AJ36"/>
    <mergeCell ref="AK36:AN36"/>
    <mergeCell ref="AO36:AR36"/>
    <mergeCell ref="AS36:AV36"/>
    <mergeCell ref="AW36:AZ36"/>
    <mergeCell ref="BA36:BD36"/>
    <mergeCell ref="BE36:BM36"/>
    <mergeCell ref="G37:L37"/>
    <mergeCell ref="M37:P37"/>
    <mergeCell ref="Q37:T37"/>
    <mergeCell ref="U37:X37"/>
    <mergeCell ref="Y37:AB37"/>
    <mergeCell ref="AC37:AF37"/>
    <mergeCell ref="AG37:AJ37"/>
    <mergeCell ref="AK37:AN37"/>
    <mergeCell ref="AO37:AR37"/>
    <mergeCell ref="AS37:AV37"/>
    <mergeCell ref="AW37:AZ37"/>
    <mergeCell ref="BA37:BD37"/>
    <mergeCell ref="BE37:BM37"/>
    <mergeCell ref="G38:L38"/>
    <mergeCell ref="M38:P38"/>
    <mergeCell ref="Q38:T38"/>
    <mergeCell ref="U38:X38"/>
    <mergeCell ref="Y38:AB38"/>
    <mergeCell ref="AC38:AF38"/>
    <mergeCell ref="AG38:AJ38"/>
    <mergeCell ref="AK38:AN38"/>
    <mergeCell ref="AO38:AR38"/>
    <mergeCell ref="AS38:AV38"/>
    <mergeCell ref="AW38:AZ38"/>
    <mergeCell ref="BA38:BD38"/>
    <mergeCell ref="BE38:BM38"/>
    <mergeCell ref="G39:L39"/>
    <mergeCell ref="M39:P39"/>
    <mergeCell ref="Q39:T39"/>
    <mergeCell ref="U39:X39"/>
    <mergeCell ref="Y39:AB39"/>
    <mergeCell ref="AC39:AF39"/>
    <mergeCell ref="AG39:AJ39"/>
    <mergeCell ref="AK39:AN39"/>
    <mergeCell ref="AO39:AR39"/>
    <mergeCell ref="AS39:AV39"/>
    <mergeCell ref="AW39:AZ39"/>
    <mergeCell ref="BA39:BD39"/>
    <mergeCell ref="BE39:BM39"/>
    <mergeCell ref="G40:L40"/>
    <mergeCell ref="M40:P40"/>
    <mergeCell ref="Q40:T40"/>
    <mergeCell ref="U40:X40"/>
    <mergeCell ref="Y40:AB40"/>
    <mergeCell ref="AC40:AF40"/>
    <mergeCell ref="AG40:AJ40"/>
    <mergeCell ref="AK40:AN40"/>
    <mergeCell ref="AO40:AR40"/>
    <mergeCell ref="AS40:AV40"/>
    <mergeCell ref="AW40:AZ40"/>
    <mergeCell ref="BA40:BD40"/>
    <mergeCell ref="BE40:BM40"/>
    <mergeCell ref="G41:L41"/>
    <mergeCell ref="M41:P41"/>
    <mergeCell ref="Q41:T41"/>
    <mergeCell ref="U41:X41"/>
    <mergeCell ref="Y41:AB41"/>
    <mergeCell ref="AC41:AF41"/>
    <mergeCell ref="AG41:AJ41"/>
    <mergeCell ref="AK41:AN41"/>
    <mergeCell ref="AO41:AR41"/>
    <mergeCell ref="AS41:AV41"/>
    <mergeCell ref="AW41:AZ41"/>
    <mergeCell ref="BA41:BD41"/>
    <mergeCell ref="BE41:BM41"/>
    <mergeCell ref="G42:L42"/>
    <mergeCell ref="M42:P42"/>
    <mergeCell ref="Q42:T42"/>
    <mergeCell ref="U42:X42"/>
    <mergeCell ref="Y42:AB42"/>
    <mergeCell ref="AC42:AF42"/>
    <mergeCell ref="AG42:AJ42"/>
    <mergeCell ref="AK42:AN42"/>
    <mergeCell ref="AO42:AR42"/>
    <mergeCell ref="AS42:AV42"/>
    <mergeCell ref="AW42:AZ42"/>
    <mergeCell ref="BA42:BD42"/>
    <mergeCell ref="BE42:BM42"/>
    <mergeCell ref="A1:F3"/>
    <mergeCell ref="T2:AF3"/>
    <mergeCell ref="AG2:AJ3"/>
    <mergeCell ref="AK2:AN3"/>
    <mergeCell ref="AO2:AR3"/>
    <mergeCell ref="G2:K3"/>
    <mergeCell ref="L2:S3"/>
  </mergeCells>
  <hyperlinks>
    <hyperlink ref="T2" location="Account!A1" display="User"/>
  </hyperlinks>
  <pageMargins left="0.7" right="0.7" top="0.75" bottom="0.75" header="0" footer="0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1010"/>
  <sheetViews>
    <sheetView showGridLines="0" topLeftCell="A7" workbookViewId="0">
      <selection activeCell="L19" sqref="L19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2.5555555555556" customWidth="1"/>
    <col min="33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F2" s="8"/>
      <c r="G2" s="9" t="str">
        <f>Cover!F2</f>
        <v>Database Design</v>
      </c>
      <c r="H2" s="2"/>
      <c r="I2" s="2"/>
      <c r="J2" s="2"/>
      <c r="K2" s="3"/>
      <c r="L2" s="9" t="str">
        <f>Cover!E47</f>
        <v>DB_US_002</v>
      </c>
      <c r="M2" s="2"/>
      <c r="N2" s="2"/>
      <c r="O2" s="2"/>
      <c r="P2" s="2"/>
      <c r="Q2" s="2"/>
      <c r="R2" s="2"/>
      <c r="S2" s="3"/>
      <c r="T2" s="30" t="s">
        <v>24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122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</row>
    <row r="19" ht="15.6" spans="1:66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</row>
    <row r="20" ht="15.6" spans="1:66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</row>
    <row r="21" ht="15.6" spans="1:66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</row>
    <row r="22" ht="15.6" spans="1:66">
      <c r="A22" s="14"/>
      <c r="B22" s="14"/>
      <c r="C22" s="17" t="s">
        <v>47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</row>
    <row r="23" ht="15.6" spans="1:66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</row>
    <row r="24" customHeight="1" spans="1:66">
      <c r="A24" s="18"/>
      <c r="B24" s="19"/>
      <c r="C24" s="20" t="s">
        <v>123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23"/>
    </row>
    <row r="25" customHeight="1" spans="1:66">
      <c r="A25" s="18"/>
      <c r="B25" s="19"/>
      <c r="C25" s="21"/>
      <c r="D25" s="22" t="s">
        <v>49</v>
      </c>
      <c r="E25" s="5"/>
      <c r="F25" s="23"/>
      <c r="G25" s="22" t="s">
        <v>50</v>
      </c>
      <c r="H25" s="5"/>
      <c r="I25" s="5"/>
      <c r="J25" s="5"/>
      <c r="K25" s="5"/>
      <c r="L25" s="23"/>
      <c r="M25" s="22" t="s">
        <v>51</v>
      </c>
      <c r="N25" s="5"/>
      <c r="O25" s="5"/>
      <c r="P25" s="23"/>
      <c r="Q25" s="22" t="s">
        <v>52</v>
      </c>
      <c r="R25" s="5"/>
      <c r="S25" s="5"/>
      <c r="T25" s="23"/>
      <c r="U25" s="22" t="s">
        <v>53</v>
      </c>
      <c r="V25" s="5"/>
      <c r="W25" s="5"/>
      <c r="X25" s="23"/>
      <c r="Y25" s="22" t="s">
        <v>54</v>
      </c>
      <c r="Z25" s="5"/>
      <c r="AA25" s="5"/>
      <c r="AB25" s="23"/>
      <c r="AC25" s="22" t="s">
        <v>55</v>
      </c>
      <c r="AD25" s="5"/>
      <c r="AE25" s="5"/>
      <c r="AF25" s="23"/>
      <c r="AG25" s="22" t="s">
        <v>56</v>
      </c>
      <c r="AH25" s="5"/>
      <c r="AI25" s="5"/>
      <c r="AJ25" s="23"/>
      <c r="AK25" s="22" t="s">
        <v>57</v>
      </c>
      <c r="AL25" s="5"/>
      <c r="AM25" s="5"/>
      <c r="AN25" s="23"/>
      <c r="AO25" s="22" t="s">
        <v>58</v>
      </c>
      <c r="AP25" s="5"/>
      <c r="AQ25" s="5"/>
      <c r="AR25" s="23"/>
      <c r="AS25" s="22" t="s">
        <v>59</v>
      </c>
      <c r="AT25" s="5"/>
      <c r="AU25" s="5"/>
      <c r="AV25" s="23"/>
      <c r="AW25" s="21" t="s">
        <v>124</v>
      </c>
      <c r="AX25" s="22" t="s">
        <v>59</v>
      </c>
      <c r="AY25" s="5"/>
      <c r="AZ25" s="5"/>
      <c r="BA25" s="23"/>
      <c r="BB25" s="22" t="s">
        <v>60</v>
      </c>
      <c r="BC25" s="5"/>
      <c r="BD25" s="5"/>
      <c r="BE25" s="23"/>
      <c r="BF25" s="22" t="s">
        <v>61</v>
      </c>
      <c r="BG25" s="5"/>
      <c r="BH25" s="5"/>
      <c r="BI25" s="5"/>
      <c r="BJ25" s="5"/>
      <c r="BK25" s="5"/>
      <c r="BL25" s="5"/>
      <c r="BM25" s="5"/>
      <c r="BN25" s="23"/>
    </row>
    <row r="26" ht="30" customHeight="1" spans="1:66">
      <c r="A26" s="18"/>
      <c r="B26" s="19"/>
      <c r="C26" s="24" t="s">
        <v>62</v>
      </c>
      <c r="D26" s="25" t="s">
        <v>63</v>
      </c>
      <c r="E26" s="26"/>
      <c r="F26" s="27"/>
      <c r="G26" s="28" t="s">
        <v>125</v>
      </c>
      <c r="H26" s="5"/>
      <c r="I26" s="5"/>
      <c r="J26" s="5"/>
      <c r="K26" s="5"/>
      <c r="L26" s="23"/>
      <c r="M26" s="28" t="s">
        <v>65</v>
      </c>
      <c r="N26" s="5"/>
      <c r="O26" s="5"/>
      <c r="P26" s="23"/>
      <c r="Q26" s="28"/>
      <c r="R26" s="5"/>
      <c r="S26" s="5"/>
      <c r="T26" s="23"/>
      <c r="U26" s="28"/>
      <c r="V26" s="5"/>
      <c r="W26" s="5"/>
      <c r="X26" s="23"/>
      <c r="Y26" s="28" t="s">
        <v>66</v>
      </c>
      <c r="Z26" s="5"/>
      <c r="AA26" s="5"/>
      <c r="AB26" s="23"/>
      <c r="AC26" s="28"/>
      <c r="AD26" s="5"/>
      <c r="AE26" s="5"/>
      <c r="AF26" s="23"/>
      <c r="AG26" s="28" t="s">
        <v>67</v>
      </c>
      <c r="AH26" s="5"/>
      <c r="AI26" s="5"/>
      <c r="AJ26" s="23"/>
      <c r="AK26" s="28"/>
      <c r="AL26" s="5"/>
      <c r="AM26" s="5"/>
      <c r="AN26" s="23"/>
      <c r="AO26" s="28" t="s">
        <v>67</v>
      </c>
      <c r="AP26" s="5"/>
      <c r="AQ26" s="5"/>
      <c r="AR26" s="23"/>
      <c r="AS26" s="28" t="s">
        <v>68</v>
      </c>
      <c r="AT26" s="5"/>
      <c r="AU26" s="5"/>
      <c r="AV26" s="23"/>
      <c r="AW26" s="37" t="s">
        <v>126</v>
      </c>
      <c r="AX26" s="28" t="s">
        <v>69</v>
      </c>
      <c r="AY26" s="5"/>
      <c r="AZ26" s="5"/>
      <c r="BA26" s="23"/>
      <c r="BB26" s="28" t="s">
        <v>67</v>
      </c>
      <c r="BC26" s="5"/>
      <c r="BD26" s="5"/>
      <c r="BE26" s="23"/>
      <c r="BF26" s="36"/>
      <c r="BG26" s="5"/>
      <c r="BH26" s="5"/>
      <c r="BI26" s="5"/>
      <c r="BJ26" s="5"/>
      <c r="BK26" s="5"/>
      <c r="BL26" s="5"/>
      <c r="BM26" s="5"/>
      <c r="BN26" s="23"/>
    </row>
    <row r="27" ht="30" customHeight="1" spans="1:66">
      <c r="A27" s="18"/>
      <c r="B27" s="19"/>
      <c r="C27" s="24" t="s">
        <v>70</v>
      </c>
      <c r="D27" s="25" t="s">
        <v>127</v>
      </c>
      <c r="E27" s="26"/>
      <c r="F27" s="27"/>
      <c r="G27" s="28" t="s">
        <v>128</v>
      </c>
      <c r="H27" s="5"/>
      <c r="I27" s="5"/>
      <c r="J27" s="5"/>
      <c r="K27" s="5"/>
      <c r="L27" s="23"/>
      <c r="M27" s="28" t="s">
        <v>65</v>
      </c>
      <c r="N27" s="5"/>
      <c r="O27" s="5"/>
      <c r="P27" s="23"/>
      <c r="Q27" s="28"/>
      <c r="R27" s="5"/>
      <c r="S27" s="5"/>
      <c r="T27" s="23"/>
      <c r="U27" s="28"/>
      <c r="V27" s="5"/>
      <c r="W27" s="5"/>
      <c r="X27" s="23"/>
      <c r="Y27" s="28"/>
      <c r="Z27" s="5"/>
      <c r="AA27" s="5"/>
      <c r="AB27" s="23"/>
      <c r="AC27" s="31"/>
      <c r="AD27" s="5"/>
      <c r="AE27" s="5"/>
      <c r="AF27" s="23"/>
      <c r="AG27" s="28"/>
      <c r="AH27" s="5"/>
      <c r="AI27" s="5"/>
      <c r="AJ27" s="23"/>
      <c r="AK27" s="28"/>
      <c r="AL27" s="5"/>
      <c r="AM27" s="5"/>
      <c r="AN27" s="23"/>
      <c r="AO27" s="28"/>
      <c r="AP27" s="5"/>
      <c r="AQ27" s="5"/>
      <c r="AR27" s="23"/>
      <c r="AS27" s="28"/>
      <c r="AT27" s="5"/>
      <c r="AU27" s="5"/>
      <c r="AV27" s="23"/>
      <c r="AW27" s="37"/>
      <c r="AX27" s="28"/>
      <c r="AY27" s="5"/>
      <c r="AZ27" s="5"/>
      <c r="BA27" s="23"/>
      <c r="BB27" s="28"/>
      <c r="BC27" s="5"/>
      <c r="BD27" s="5"/>
      <c r="BE27" s="23"/>
      <c r="BF27" s="36"/>
      <c r="BG27" s="5"/>
      <c r="BH27" s="5"/>
      <c r="BI27" s="5"/>
      <c r="BJ27" s="5"/>
      <c r="BK27" s="5"/>
      <c r="BL27" s="5"/>
      <c r="BM27" s="5"/>
      <c r="BN27" s="23"/>
    </row>
    <row r="28" ht="30" customHeight="1" spans="1:66">
      <c r="A28" s="18"/>
      <c r="B28" s="19"/>
      <c r="C28" s="24" t="s">
        <v>129</v>
      </c>
      <c r="D28" s="29" t="s">
        <v>130</v>
      </c>
      <c r="E28" s="26"/>
      <c r="F28" s="27"/>
      <c r="G28" s="28" t="s">
        <v>131</v>
      </c>
      <c r="H28" s="5"/>
      <c r="I28" s="5"/>
      <c r="J28" s="5"/>
      <c r="K28" s="5"/>
      <c r="L28" s="23"/>
      <c r="M28" s="28" t="s">
        <v>83</v>
      </c>
      <c r="N28" s="5"/>
      <c r="O28" s="5"/>
      <c r="P28" s="23"/>
      <c r="Q28" s="28"/>
      <c r="R28" s="5"/>
      <c r="S28" s="5"/>
      <c r="T28" s="23"/>
      <c r="U28" s="28" t="s">
        <v>132</v>
      </c>
      <c r="V28" s="5"/>
      <c r="W28" s="5"/>
      <c r="X28" s="23"/>
      <c r="Y28" s="28"/>
      <c r="Z28" s="5"/>
      <c r="AA28" s="5"/>
      <c r="AB28" s="23"/>
      <c r="AC28" s="28"/>
      <c r="AD28" s="5"/>
      <c r="AE28" s="5"/>
      <c r="AF28" s="23"/>
      <c r="AG28" s="28"/>
      <c r="AH28" s="5"/>
      <c r="AI28" s="5"/>
      <c r="AJ28" s="23"/>
      <c r="AK28" s="28"/>
      <c r="AL28" s="5"/>
      <c r="AM28" s="5"/>
      <c r="AN28" s="23"/>
      <c r="AO28" s="28"/>
      <c r="AP28" s="5"/>
      <c r="AQ28" s="5"/>
      <c r="AR28" s="23"/>
      <c r="AS28" s="28"/>
      <c r="AT28" s="5"/>
      <c r="AU28" s="5"/>
      <c r="AV28" s="23"/>
      <c r="AW28" s="37"/>
      <c r="AX28" s="28"/>
      <c r="AY28" s="5"/>
      <c r="AZ28" s="5"/>
      <c r="BA28" s="23"/>
      <c r="BB28" s="28"/>
      <c r="BC28" s="5"/>
      <c r="BD28" s="5"/>
      <c r="BE28" s="23"/>
      <c r="BF28" s="36"/>
      <c r="BG28" s="5"/>
      <c r="BH28" s="5"/>
      <c r="BI28" s="5"/>
      <c r="BJ28" s="5"/>
      <c r="BK28" s="5"/>
      <c r="BL28" s="5"/>
      <c r="BM28" s="5"/>
      <c r="BN28" s="23"/>
    </row>
    <row r="29" ht="30" customHeight="1" spans="1:66">
      <c r="A29" s="18"/>
      <c r="B29" s="19"/>
      <c r="C29" s="24" t="s">
        <v>80</v>
      </c>
      <c r="D29" s="29" t="s">
        <v>133</v>
      </c>
      <c r="E29" s="26"/>
      <c r="F29" s="27"/>
      <c r="G29" s="38" t="s">
        <v>134</v>
      </c>
      <c r="H29" s="39"/>
      <c r="I29" s="39"/>
      <c r="J29" s="39"/>
      <c r="K29" s="39"/>
      <c r="L29" s="40"/>
      <c r="M29" s="38" t="s">
        <v>135</v>
      </c>
      <c r="N29" s="39"/>
      <c r="O29" s="39"/>
      <c r="P29" s="40"/>
      <c r="Q29" s="28"/>
      <c r="R29" s="5"/>
      <c r="S29" s="5"/>
      <c r="T29" s="23"/>
      <c r="U29" s="28"/>
      <c r="V29" s="5"/>
      <c r="W29" s="5"/>
      <c r="X29" s="23"/>
      <c r="Y29" s="28"/>
      <c r="Z29" s="5"/>
      <c r="AA29" s="5"/>
      <c r="AB29" s="23"/>
      <c r="AC29" s="31"/>
      <c r="AD29" s="5"/>
      <c r="AE29" s="5"/>
      <c r="AF29" s="23"/>
      <c r="AG29" s="28"/>
      <c r="AH29" s="5"/>
      <c r="AI29" s="5"/>
      <c r="AJ29" s="23"/>
      <c r="AK29" s="28"/>
      <c r="AL29" s="5"/>
      <c r="AM29" s="5"/>
      <c r="AN29" s="23"/>
      <c r="AO29" s="28"/>
      <c r="AP29" s="5"/>
      <c r="AQ29" s="5"/>
      <c r="AR29" s="23"/>
      <c r="AS29" s="28"/>
      <c r="AT29" s="5"/>
      <c r="AU29" s="5"/>
      <c r="AV29" s="23"/>
      <c r="AW29" s="37"/>
      <c r="AX29" s="28"/>
      <c r="AY29" s="5"/>
      <c r="AZ29" s="5"/>
      <c r="BA29" s="23"/>
      <c r="BB29" s="28"/>
      <c r="BC29" s="5"/>
      <c r="BD29" s="5"/>
      <c r="BE29" s="23"/>
      <c r="BF29" s="36"/>
      <c r="BG29" s="5"/>
      <c r="BH29" s="5"/>
      <c r="BI29" s="5"/>
      <c r="BJ29" s="5"/>
      <c r="BK29" s="5"/>
      <c r="BL29" s="5"/>
      <c r="BM29" s="5"/>
      <c r="BN29" s="23"/>
    </row>
    <row r="30" ht="30" customHeight="1" spans="1:66">
      <c r="A30" s="18"/>
      <c r="B30" s="19"/>
      <c r="C30" s="24" t="s">
        <v>85</v>
      </c>
      <c r="D30" s="29" t="s">
        <v>136</v>
      </c>
      <c r="E30" s="26"/>
      <c r="F30" s="27"/>
      <c r="G30" s="28" t="s">
        <v>137</v>
      </c>
      <c r="H30" s="5"/>
      <c r="I30" s="5"/>
      <c r="J30" s="5"/>
      <c r="K30" s="5"/>
      <c r="L30" s="23"/>
      <c r="M30" s="28" t="s">
        <v>65</v>
      </c>
      <c r="N30" s="5"/>
      <c r="O30" s="5"/>
      <c r="P30" s="23"/>
      <c r="Q30" s="28"/>
      <c r="R30" s="5"/>
      <c r="S30" s="5"/>
      <c r="T30" s="23"/>
      <c r="U30" s="28"/>
      <c r="V30" s="5"/>
      <c r="W30" s="5"/>
      <c r="X30" s="23"/>
      <c r="Y30" s="28"/>
      <c r="Z30" s="5"/>
      <c r="AA30" s="5"/>
      <c r="AB30" s="23"/>
      <c r="AC30" s="31"/>
      <c r="AD30" s="5"/>
      <c r="AE30" s="5"/>
      <c r="AF30" s="23"/>
      <c r="AG30" s="28"/>
      <c r="AH30" s="5"/>
      <c r="AI30" s="5"/>
      <c r="AJ30" s="23"/>
      <c r="AK30" s="28"/>
      <c r="AL30" s="5"/>
      <c r="AM30" s="5"/>
      <c r="AN30" s="23"/>
      <c r="AO30" s="28"/>
      <c r="AP30" s="5"/>
      <c r="AQ30" s="5"/>
      <c r="AR30" s="23"/>
      <c r="AS30" s="28"/>
      <c r="AT30" s="5"/>
      <c r="AU30" s="5"/>
      <c r="AV30" s="23"/>
      <c r="AW30" s="37"/>
      <c r="AX30" s="28"/>
      <c r="AY30" s="5"/>
      <c r="AZ30" s="5"/>
      <c r="BA30" s="23"/>
      <c r="BB30" s="28"/>
      <c r="BC30" s="5"/>
      <c r="BD30" s="5"/>
      <c r="BE30" s="23"/>
      <c r="BF30" s="36"/>
      <c r="BG30" s="5"/>
      <c r="BH30" s="5"/>
      <c r="BI30" s="5"/>
      <c r="BJ30" s="5"/>
      <c r="BK30" s="5"/>
      <c r="BL30" s="5"/>
      <c r="BM30" s="5"/>
      <c r="BN30" s="23"/>
    </row>
    <row r="31" ht="30" customHeight="1" spans="1:66">
      <c r="A31" s="18"/>
      <c r="B31" s="19"/>
      <c r="C31" s="24" t="s">
        <v>138</v>
      </c>
      <c r="D31" s="29" t="s">
        <v>139</v>
      </c>
      <c r="E31" s="26"/>
      <c r="F31" s="27"/>
      <c r="G31" s="28" t="s">
        <v>140</v>
      </c>
      <c r="H31" s="5"/>
      <c r="I31" s="5"/>
      <c r="J31" s="5"/>
      <c r="K31" s="5"/>
      <c r="L31" s="23"/>
      <c r="M31" s="28" t="s">
        <v>83</v>
      </c>
      <c r="N31" s="5"/>
      <c r="O31" s="5"/>
      <c r="P31" s="23"/>
      <c r="Q31" s="28"/>
      <c r="R31" s="5"/>
      <c r="S31" s="5"/>
      <c r="T31" s="23"/>
      <c r="U31" s="28" t="s">
        <v>141</v>
      </c>
      <c r="V31" s="5"/>
      <c r="W31" s="5"/>
      <c r="X31" s="23"/>
      <c r="Y31" s="28"/>
      <c r="Z31" s="5"/>
      <c r="AA31" s="5"/>
      <c r="AB31" s="23"/>
      <c r="AC31" s="31"/>
      <c r="AD31" s="5"/>
      <c r="AE31" s="5"/>
      <c r="AF31" s="23"/>
      <c r="AG31" s="28"/>
      <c r="AH31" s="5"/>
      <c r="AI31" s="5"/>
      <c r="AJ31" s="23"/>
      <c r="AK31" s="28"/>
      <c r="AL31" s="5"/>
      <c r="AM31" s="5"/>
      <c r="AN31" s="23"/>
      <c r="AO31" s="28"/>
      <c r="AP31" s="5"/>
      <c r="AQ31" s="5"/>
      <c r="AR31" s="23"/>
      <c r="AS31" s="28"/>
      <c r="AT31" s="5"/>
      <c r="AU31" s="5"/>
      <c r="AV31" s="23"/>
      <c r="AW31" s="37"/>
      <c r="AX31" s="28"/>
      <c r="AY31" s="5"/>
      <c r="AZ31" s="5"/>
      <c r="BA31" s="23"/>
      <c r="BB31" s="28"/>
      <c r="BC31" s="5"/>
      <c r="BD31" s="5"/>
      <c r="BE31" s="23"/>
      <c r="BF31" s="36"/>
      <c r="BG31" s="5"/>
      <c r="BH31" s="5"/>
      <c r="BI31" s="5"/>
      <c r="BJ31" s="5"/>
      <c r="BK31" s="5"/>
      <c r="BL31" s="5"/>
      <c r="BM31" s="5"/>
      <c r="BN31" s="23"/>
    </row>
    <row r="32" ht="27" customHeight="1" spans="1:66">
      <c r="A32" s="14"/>
      <c r="B32" s="14"/>
      <c r="C32" s="24" t="s">
        <v>92</v>
      </c>
      <c r="D32" s="29" t="s">
        <v>142</v>
      </c>
      <c r="E32" s="26"/>
      <c r="F32" s="27"/>
      <c r="G32" s="28" t="s">
        <v>143</v>
      </c>
      <c r="H32" s="5"/>
      <c r="I32" s="5"/>
      <c r="J32" s="5"/>
      <c r="K32" s="5"/>
      <c r="L32" s="23"/>
      <c r="M32" s="28" t="s">
        <v>144</v>
      </c>
      <c r="N32" s="5"/>
      <c r="O32" s="5"/>
      <c r="P32" s="23"/>
      <c r="Q32" s="28"/>
      <c r="R32" s="5"/>
      <c r="S32" s="5"/>
      <c r="T32" s="23"/>
      <c r="U32" s="28"/>
      <c r="V32" s="5"/>
      <c r="W32" s="5"/>
      <c r="X32" s="23"/>
      <c r="Y32" s="28"/>
      <c r="Z32" s="5"/>
      <c r="AA32" s="5"/>
      <c r="AB32" s="23"/>
      <c r="AC32" s="31"/>
      <c r="AD32" s="5"/>
      <c r="AE32" s="5"/>
      <c r="AF32" s="23"/>
      <c r="AG32" s="28"/>
      <c r="AH32" s="5"/>
      <c r="AI32" s="5"/>
      <c r="AJ32" s="23"/>
      <c r="AK32" s="28"/>
      <c r="AL32" s="5"/>
      <c r="AM32" s="5"/>
      <c r="AN32" s="23"/>
      <c r="AO32" s="28"/>
      <c r="AP32" s="5"/>
      <c r="AQ32" s="5"/>
      <c r="AR32" s="23"/>
      <c r="AS32" s="28"/>
      <c r="AT32" s="5"/>
      <c r="AU32" s="5"/>
      <c r="AV32" s="23"/>
      <c r="AW32" s="37"/>
      <c r="AX32" s="28"/>
      <c r="AY32" s="5"/>
      <c r="AZ32" s="5"/>
      <c r="BA32" s="23"/>
      <c r="BB32" s="28"/>
      <c r="BC32" s="5"/>
      <c r="BD32" s="5"/>
      <c r="BE32" s="23"/>
      <c r="BF32" s="36"/>
      <c r="BG32" s="5"/>
      <c r="BH32" s="5"/>
      <c r="BI32" s="5"/>
      <c r="BJ32" s="5"/>
      <c r="BK32" s="5"/>
      <c r="BL32" s="5"/>
      <c r="BM32" s="5"/>
      <c r="BN32" s="23"/>
    </row>
    <row r="33" customFormat="1" ht="30" customHeight="1" spans="1:65">
      <c r="A33" s="18"/>
      <c r="B33" s="19"/>
      <c r="C33" s="24" t="s">
        <v>96</v>
      </c>
      <c r="D33" s="29" t="s">
        <v>109</v>
      </c>
      <c r="E33" s="26"/>
      <c r="F33" s="27"/>
      <c r="G33" s="28" t="s">
        <v>110</v>
      </c>
      <c r="H33" s="5"/>
      <c r="I33" s="5"/>
      <c r="J33" s="5"/>
      <c r="K33" s="5"/>
      <c r="L33" s="23"/>
      <c r="M33" s="28" t="s">
        <v>111</v>
      </c>
      <c r="N33" s="5"/>
      <c r="O33" s="5"/>
      <c r="P33" s="23"/>
      <c r="Q33" s="28"/>
      <c r="R33" s="5"/>
      <c r="S33" s="5"/>
      <c r="T33" s="23"/>
      <c r="U33" s="28"/>
      <c r="V33" s="5"/>
      <c r="W33" s="5"/>
      <c r="X33" s="23"/>
      <c r="Y33" s="28" t="s">
        <v>112</v>
      </c>
      <c r="Z33" s="5"/>
      <c r="AA33" s="5"/>
      <c r="AB33" s="23"/>
      <c r="AC33" s="31" t="s">
        <v>113</v>
      </c>
      <c r="AD33" s="5"/>
      <c r="AE33" s="5"/>
      <c r="AF33" s="23"/>
      <c r="AG33" s="28"/>
      <c r="AH33" s="5"/>
      <c r="AI33" s="5"/>
      <c r="AJ33" s="23"/>
      <c r="AK33" s="28"/>
      <c r="AL33" s="5"/>
      <c r="AM33" s="5"/>
      <c r="AN33" s="23"/>
      <c r="AO33" s="28"/>
      <c r="AP33" s="5"/>
      <c r="AQ33" s="5"/>
      <c r="AR33" s="23"/>
      <c r="AS33" s="28"/>
      <c r="AT33" s="5"/>
      <c r="AU33" s="5"/>
      <c r="AV33" s="23"/>
      <c r="AW33" s="28"/>
      <c r="AX33" s="5"/>
      <c r="AY33" s="5"/>
      <c r="AZ33" s="23"/>
      <c r="BA33" s="28"/>
      <c r="BB33" s="5"/>
      <c r="BC33" s="5"/>
      <c r="BD33" s="23"/>
      <c r="BE33" s="36"/>
      <c r="BF33" s="5"/>
      <c r="BG33" s="5"/>
      <c r="BH33" s="5"/>
      <c r="BI33" s="5"/>
      <c r="BJ33" s="5"/>
      <c r="BK33" s="5"/>
      <c r="BL33" s="5"/>
      <c r="BM33" s="23"/>
    </row>
    <row r="34" customFormat="1" ht="30" customHeight="1" spans="1:65">
      <c r="A34" s="18"/>
      <c r="B34" s="19"/>
      <c r="C34" s="24" t="s">
        <v>145</v>
      </c>
      <c r="D34" s="29" t="s">
        <v>115</v>
      </c>
      <c r="E34" s="26"/>
      <c r="F34" s="27"/>
      <c r="G34" s="28" t="s">
        <v>116</v>
      </c>
      <c r="H34" s="5"/>
      <c r="I34" s="5"/>
      <c r="J34" s="5"/>
      <c r="K34" s="5"/>
      <c r="L34" s="23"/>
      <c r="M34" s="28" t="s">
        <v>111</v>
      </c>
      <c r="N34" s="5"/>
      <c r="O34" s="5"/>
      <c r="P34" s="23"/>
      <c r="Q34" s="28"/>
      <c r="R34" s="5"/>
      <c r="S34" s="5"/>
      <c r="T34" s="23"/>
      <c r="U34" s="28"/>
      <c r="V34" s="5"/>
      <c r="W34" s="5"/>
      <c r="X34" s="23"/>
      <c r="Y34" s="28" t="s">
        <v>112</v>
      </c>
      <c r="Z34" s="5"/>
      <c r="AA34" s="5"/>
      <c r="AB34" s="23"/>
      <c r="AC34" s="31" t="s">
        <v>113</v>
      </c>
      <c r="AD34" s="5"/>
      <c r="AE34" s="5"/>
      <c r="AF34" s="23"/>
      <c r="AG34" s="28"/>
      <c r="AH34" s="5"/>
      <c r="AI34" s="5"/>
      <c r="AJ34" s="23"/>
      <c r="AK34" s="28"/>
      <c r="AL34" s="5"/>
      <c r="AM34" s="5"/>
      <c r="AN34" s="23"/>
      <c r="AO34" s="28"/>
      <c r="AP34" s="5"/>
      <c r="AQ34" s="5"/>
      <c r="AR34" s="23"/>
      <c r="AS34" s="28"/>
      <c r="AT34" s="5"/>
      <c r="AU34" s="5"/>
      <c r="AV34" s="23"/>
      <c r="AW34" s="28"/>
      <c r="AX34" s="5"/>
      <c r="AY34" s="5"/>
      <c r="AZ34" s="23"/>
      <c r="BA34" s="28"/>
      <c r="BB34" s="5"/>
      <c r="BC34" s="5"/>
      <c r="BD34" s="23"/>
      <c r="BE34" s="36"/>
      <c r="BF34" s="5"/>
      <c r="BG34" s="5"/>
      <c r="BH34" s="5"/>
      <c r="BI34" s="5"/>
      <c r="BJ34" s="5"/>
      <c r="BK34" s="5"/>
      <c r="BL34" s="5"/>
      <c r="BM34" s="23"/>
    </row>
    <row r="35" customFormat="1" ht="30" customHeight="1" spans="1:65">
      <c r="A35" s="18"/>
      <c r="B35" s="19"/>
      <c r="C35" s="24" t="s">
        <v>104</v>
      </c>
      <c r="D35" s="29" t="s">
        <v>118</v>
      </c>
      <c r="E35" s="26"/>
      <c r="F35" s="27"/>
      <c r="G35" s="28" t="s">
        <v>119</v>
      </c>
      <c r="H35" s="5"/>
      <c r="I35" s="5"/>
      <c r="J35" s="5"/>
      <c r="K35" s="5"/>
      <c r="L35" s="23"/>
      <c r="M35" s="28" t="s">
        <v>107</v>
      </c>
      <c r="N35" s="5"/>
      <c r="O35" s="5"/>
      <c r="P35" s="23"/>
      <c r="Q35" s="28"/>
      <c r="R35" s="5"/>
      <c r="S35" s="5"/>
      <c r="T35" s="23"/>
      <c r="U35" s="28"/>
      <c r="V35" s="5"/>
      <c r="W35" s="5"/>
      <c r="X35" s="23"/>
      <c r="Y35" s="28" t="s">
        <v>120</v>
      </c>
      <c r="Z35" s="5"/>
      <c r="AA35" s="5"/>
      <c r="AB35" s="23"/>
      <c r="AC35" s="31"/>
      <c r="AD35" s="5"/>
      <c r="AE35" s="5"/>
      <c r="AF35" s="23"/>
      <c r="AG35" s="28"/>
      <c r="AH35" s="5"/>
      <c r="AI35" s="5"/>
      <c r="AJ35" s="23"/>
      <c r="AK35" s="28"/>
      <c r="AL35" s="5"/>
      <c r="AM35" s="5"/>
      <c r="AN35" s="23"/>
      <c r="AO35" s="28"/>
      <c r="AP35" s="5"/>
      <c r="AQ35" s="5"/>
      <c r="AR35" s="23"/>
      <c r="AS35" s="28"/>
      <c r="AT35" s="5"/>
      <c r="AU35" s="5"/>
      <c r="AV35" s="23"/>
      <c r="AW35" s="28"/>
      <c r="AX35" s="5"/>
      <c r="AY35" s="5"/>
      <c r="AZ35" s="23"/>
      <c r="BA35" s="28"/>
      <c r="BB35" s="5"/>
      <c r="BC35" s="5"/>
      <c r="BD35" s="23"/>
      <c r="BE35" s="36"/>
      <c r="BF35" s="5"/>
      <c r="BG35" s="5"/>
      <c r="BH35" s="5"/>
      <c r="BI35" s="5"/>
      <c r="BJ35" s="5"/>
      <c r="BK35" s="5"/>
      <c r="BL35" s="5"/>
      <c r="BM35" s="23"/>
    </row>
    <row r="36" ht="15.6" spans="1:66">
      <c r="A36" s="14"/>
      <c r="B36" s="17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</row>
    <row r="37" ht="15.6" spans="1:66">
      <c r="A37" s="14"/>
      <c r="B37" s="17" t="s">
        <v>121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</row>
    <row r="38" ht="15.6" spans="1:6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</row>
    <row r="39" ht="15.6" spans="1:6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  <row r="998" ht="15.6" spans="1:66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</row>
    <row r="999" ht="15.6" spans="1:66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</row>
    <row r="1000" ht="15.6" spans="1:66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</row>
    <row r="1001" ht="15.6" spans="1:66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</row>
    <row r="1002" ht="15.6" spans="1:66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</row>
    <row r="1003" ht="15.6" spans="1:66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</row>
    <row r="1004" ht="15.6" spans="1:66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</row>
    <row r="1005" ht="15.6" spans="1:66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</row>
    <row r="1006" ht="15.6" spans="1:66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</row>
    <row r="1007" ht="15.6" spans="1:66">
      <c r="A1007" s="14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</row>
    <row r="1008" ht="15.6" spans="1:66">
      <c r="A1008" s="14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</row>
    <row r="1009" ht="15.6" spans="1:66">
      <c r="A1009" s="14"/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</row>
    <row r="1010" ht="15.6" spans="1:66">
      <c r="A1010" s="14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</row>
  </sheetData>
  <mergeCells count="147">
    <mergeCell ref="G1:K1"/>
    <mergeCell ref="L1:S1"/>
    <mergeCell ref="T1:AF1"/>
    <mergeCell ref="AG1:AJ1"/>
    <mergeCell ref="AK1:AN1"/>
    <mergeCell ref="AO1:AR1"/>
    <mergeCell ref="C24:BN24"/>
    <mergeCell ref="D25:F25"/>
    <mergeCell ref="G25:L25"/>
    <mergeCell ref="M25:P25"/>
    <mergeCell ref="Q25:T25"/>
    <mergeCell ref="U25:X25"/>
    <mergeCell ref="Y25:AB25"/>
    <mergeCell ref="AC25:AF25"/>
    <mergeCell ref="AG25:AJ25"/>
    <mergeCell ref="AK25:AN25"/>
    <mergeCell ref="AO25:AR25"/>
    <mergeCell ref="AS25:AV25"/>
    <mergeCell ref="AX25:BA25"/>
    <mergeCell ref="BB25:BE25"/>
    <mergeCell ref="BF25:BN25"/>
    <mergeCell ref="G26:L26"/>
    <mergeCell ref="M26:P26"/>
    <mergeCell ref="Q26:T26"/>
    <mergeCell ref="U26:X26"/>
    <mergeCell ref="Y26:AB26"/>
    <mergeCell ref="AC26:AF26"/>
    <mergeCell ref="AG26:AJ26"/>
    <mergeCell ref="AK26:AN26"/>
    <mergeCell ref="AO26:AR26"/>
    <mergeCell ref="AS26:AV26"/>
    <mergeCell ref="AX26:BA26"/>
    <mergeCell ref="BB26:BE26"/>
    <mergeCell ref="BF26:BN26"/>
    <mergeCell ref="G27:L27"/>
    <mergeCell ref="M27:P27"/>
    <mergeCell ref="Q27:T27"/>
    <mergeCell ref="U27:X27"/>
    <mergeCell ref="Y27:AB27"/>
    <mergeCell ref="AC27:AF27"/>
    <mergeCell ref="AG27:AJ27"/>
    <mergeCell ref="AK27:AN27"/>
    <mergeCell ref="AO27:AR27"/>
    <mergeCell ref="AS27:AV27"/>
    <mergeCell ref="AX27:BA27"/>
    <mergeCell ref="BB27:BE27"/>
    <mergeCell ref="BF27:BN27"/>
    <mergeCell ref="G28:L28"/>
    <mergeCell ref="M28:P28"/>
    <mergeCell ref="Q28:T28"/>
    <mergeCell ref="U28:X28"/>
    <mergeCell ref="Y28:AB28"/>
    <mergeCell ref="AC28:AF28"/>
    <mergeCell ref="AG28:AJ28"/>
    <mergeCell ref="AK28:AN28"/>
    <mergeCell ref="AO28:AR28"/>
    <mergeCell ref="AS28:AV28"/>
    <mergeCell ref="AX28:BA28"/>
    <mergeCell ref="BB28:BE28"/>
    <mergeCell ref="BF28:BN28"/>
    <mergeCell ref="G29:L29"/>
    <mergeCell ref="M29:P29"/>
    <mergeCell ref="G30:L30"/>
    <mergeCell ref="M30:P30"/>
    <mergeCell ref="Q30:T30"/>
    <mergeCell ref="U30:X30"/>
    <mergeCell ref="Y30:AB30"/>
    <mergeCell ref="AC30:AF30"/>
    <mergeCell ref="AG30:AJ30"/>
    <mergeCell ref="AK30:AN30"/>
    <mergeCell ref="AO30:AR30"/>
    <mergeCell ref="AS30:AV30"/>
    <mergeCell ref="AX30:BA30"/>
    <mergeCell ref="BB30:BE30"/>
    <mergeCell ref="BF30:BN30"/>
    <mergeCell ref="G31:L31"/>
    <mergeCell ref="M31:P31"/>
    <mergeCell ref="Q31:T31"/>
    <mergeCell ref="U31:X31"/>
    <mergeCell ref="Y31:AB31"/>
    <mergeCell ref="AC31:AF31"/>
    <mergeCell ref="AG31:AJ31"/>
    <mergeCell ref="AK31:AN31"/>
    <mergeCell ref="AO31:AR31"/>
    <mergeCell ref="AS31:AV31"/>
    <mergeCell ref="AX31:BA31"/>
    <mergeCell ref="BB31:BE31"/>
    <mergeCell ref="BF31:BN31"/>
    <mergeCell ref="G32:L32"/>
    <mergeCell ref="M32:P32"/>
    <mergeCell ref="Q32:T32"/>
    <mergeCell ref="U32:X32"/>
    <mergeCell ref="Y32:AB32"/>
    <mergeCell ref="AC32:AF32"/>
    <mergeCell ref="AG32:AJ32"/>
    <mergeCell ref="AK32:AN32"/>
    <mergeCell ref="AO32:AR32"/>
    <mergeCell ref="AS32:AV32"/>
    <mergeCell ref="AX32:BA32"/>
    <mergeCell ref="BB32:BE32"/>
    <mergeCell ref="BF32:BN32"/>
    <mergeCell ref="G33:L33"/>
    <mergeCell ref="M33:P33"/>
    <mergeCell ref="Q33:T33"/>
    <mergeCell ref="U33:X33"/>
    <mergeCell ref="Y33:AB33"/>
    <mergeCell ref="AC33:AF33"/>
    <mergeCell ref="AG33:AJ33"/>
    <mergeCell ref="AK33:AN33"/>
    <mergeCell ref="AO33:AR33"/>
    <mergeCell ref="AS33:AV33"/>
    <mergeCell ref="AW33:AZ33"/>
    <mergeCell ref="BA33:BD33"/>
    <mergeCell ref="BE33:BM33"/>
    <mergeCell ref="G34:L34"/>
    <mergeCell ref="M34:P34"/>
    <mergeCell ref="Q34:T34"/>
    <mergeCell ref="U34:X34"/>
    <mergeCell ref="Y34:AB34"/>
    <mergeCell ref="AC34:AF34"/>
    <mergeCell ref="AG34:AJ34"/>
    <mergeCell ref="AK34:AN34"/>
    <mergeCell ref="AO34:AR34"/>
    <mergeCell ref="AS34:AV34"/>
    <mergeCell ref="AW34:AZ34"/>
    <mergeCell ref="BA34:BD34"/>
    <mergeCell ref="BE34:BM34"/>
    <mergeCell ref="G35:L35"/>
    <mergeCell ref="M35:P35"/>
    <mergeCell ref="Q35:T35"/>
    <mergeCell ref="U35:X35"/>
    <mergeCell ref="Y35:AB35"/>
    <mergeCell ref="AC35:AF35"/>
    <mergeCell ref="AG35:AJ35"/>
    <mergeCell ref="AK35:AN35"/>
    <mergeCell ref="AO35:AR35"/>
    <mergeCell ref="AS35:AV35"/>
    <mergeCell ref="AW35:AZ35"/>
    <mergeCell ref="BA35:BD35"/>
    <mergeCell ref="BE35:BM35"/>
    <mergeCell ref="A1:F3"/>
    <mergeCell ref="T2:AF3"/>
    <mergeCell ref="AG2:AJ3"/>
    <mergeCell ref="AK2:AN3"/>
    <mergeCell ref="AO2:AR3"/>
    <mergeCell ref="G2:K3"/>
    <mergeCell ref="L2:S3"/>
  </mergeCells>
  <hyperlinks>
    <hyperlink ref="T2" location="Phone!A1" display="Product"/>
  </hyperlinks>
  <pageMargins left="0.7" right="0.7" top="0.75" bottom="0.75" header="0" footer="0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997"/>
  <sheetViews>
    <sheetView showGridLines="0" workbookViewId="0">
      <selection activeCell="H16" sqref="H16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F2" s="8"/>
      <c r="G2" s="9" t="str">
        <f>Cover!F2</f>
        <v>Database Design</v>
      </c>
      <c r="H2" s="2"/>
      <c r="I2" s="2"/>
      <c r="J2" s="2"/>
      <c r="K2" s="3"/>
      <c r="L2" s="9" t="str">
        <f>Cover!E48</f>
        <v>DB_US_003</v>
      </c>
      <c r="M2" s="2"/>
      <c r="N2" s="2"/>
      <c r="O2" s="2"/>
      <c r="P2" s="2"/>
      <c r="Q2" s="2"/>
      <c r="R2" s="2"/>
      <c r="S2" s="3"/>
      <c r="T2" s="30" t="s">
        <v>26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146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4"/>
      <c r="B18" s="14"/>
      <c r="C18" s="17" t="s">
        <v>47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</row>
    <row r="19" ht="15.6" spans="1:66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</row>
    <row r="20" customHeight="1" spans="1:66">
      <c r="A20" s="18"/>
      <c r="B20" s="19"/>
      <c r="C20" s="20" t="s">
        <v>147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23"/>
    </row>
    <row r="21" customHeight="1" spans="1:66">
      <c r="A21" s="18"/>
      <c r="B21" s="19"/>
      <c r="C21" s="21"/>
      <c r="D21" s="22" t="s">
        <v>49</v>
      </c>
      <c r="E21" s="5"/>
      <c r="F21" s="23"/>
      <c r="G21" s="22" t="s">
        <v>50</v>
      </c>
      <c r="H21" s="5"/>
      <c r="I21" s="5"/>
      <c r="J21" s="5"/>
      <c r="K21" s="5"/>
      <c r="L21" s="23"/>
      <c r="M21" s="22" t="s">
        <v>51</v>
      </c>
      <c r="N21" s="5"/>
      <c r="O21" s="5"/>
      <c r="P21" s="23"/>
      <c r="Q21" s="22" t="s">
        <v>52</v>
      </c>
      <c r="R21" s="5"/>
      <c r="S21" s="5"/>
      <c r="T21" s="23"/>
      <c r="U21" s="22" t="s">
        <v>53</v>
      </c>
      <c r="V21" s="5"/>
      <c r="W21" s="5"/>
      <c r="X21" s="23"/>
      <c r="Y21" s="22" t="s">
        <v>54</v>
      </c>
      <c r="Z21" s="5"/>
      <c r="AA21" s="5"/>
      <c r="AB21" s="23"/>
      <c r="AC21" s="22" t="s">
        <v>55</v>
      </c>
      <c r="AD21" s="5"/>
      <c r="AE21" s="5"/>
      <c r="AF21" s="23"/>
      <c r="AG21" s="22" t="s">
        <v>56</v>
      </c>
      <c r="AH21" s="5"/>
      <c r="AI21" s="5"/>
      <c r="AJ21" s="23"/>
      <c r="AK21" s="22" t="s">
        <v>57</v>
      </c>
      <c r="AL21" s="5"/>
      <c r="AM21" s="5"/>
      <c r="AN21" s="23"/>
      <c r="AO21" s="22" t="s">
        <v>58</v>
      </c>
      <c r="AP21" s="5"/>
      <c r="AQ21" s="5"/>
      <c r="AR21" s="23"/>
      <c r="AS21" s="22" t="s">
        <v>59</v>
      </c>
      <c r="AT21" s="5"/>
      <c r="AU21" s="5"/>
      <c r="AV21" s="23"/>
      <c r="AW21" s="21" t="s">
        <v>124</v>
      </c>
      <c r="AX21" s="22" t="s">
        <v>59</v>
      </c>
      <c r="AY21" s="5"/>
      <c r="AZ21" s="5"/>
      <c r="BA21" s="23"/>
      <c r="BB21" s="22" t="s">
        <v>60</v>
      </c>
      <c r="BC21" s="5"/>
      <c r="BD21" s="5"/>
      <c r="BE21" s="23"/>
      <c r="BF21" s="22" t="s">
        <v>61</v>
      </c>
      <c r="BG21" s="5"/>
      <c r="BH21" s="5"/>
      <c r="BI21" s="5"/>
      <c r="BJ21" s="5"/>
      <c r="BK21" s="5"/>
      <c r="BL21" s="5"/>
      <c r="BM21" s="5"/>
      <c r="BN21" s="23"/>
    </row>
    <row r="22" ht="30" customHeight="1" spans="1:66">
      <c r="A22" s="18"/>
      <c r="B22" s="19"/>
      <c r="C22" s="24" t="s">
        <v>62</v>
      </c>
      <c r="D22" s="25" t="s">
        <v>63</v>
      </c>
      <c r="E22" s="26"/>
      <c r="F22" s="27"/>
      <c r="G22" s="28" t="s">
        <v>128</v>
      </c>
      <c r="H22" s="5"/>
      <c r="I22" s="5"/>
      <c r="J22" s="5"/>
      <c r="K22" s="5"/>
      <c r="L22" s="23"/>
      <c r="M22" s="28" t="s">
        <v>65</v>
      </c>
      <c r="N22" s="5"/>
      <c r="O22" s="5"/>
      <c r="P22" s="23"/>
      <c r="Q22" s="28"/>
      <c r="R22" s="5"/>
      <c r="S22" s="5"/>
      <c r="T22" s="23"/>
      <c r="U22" s="28"/>
      <c r="V22" s="5"/>
      <c r="W22" s="5"/>
      <c r="X22" s="23"/>
      <c r="Y22" s="28" t="s">
        <v>66</v>
      </c>
      <c r="Z22" s="5"/>
      <c r="AA22" s="5"/>
      <c r="AB22" s="23"/>
      <c r="AC22" s="28"/>
      <c r="AD22" s="5"/>
      <c r="AE22" s="5"/>
      <c r="AF22" s="23"/>
      <c r="AG22" s="28" t="s">
        <v>67</v>
      </c>
      <c r="AH22" s="5"/>
      <c r="AI22" s="5"/>
      <c r="AJ22" s="23"/>
      <c r="AK22" s="28"/>
      <c r="AL22" s="5"/>
      <c r="AM22" s="5"/>
      <c r="AN22" s="23"/>
      <c r="AO22" s="28"/>
      <c r="AP22" s="5"/>
      <c r="AQ22" s="5"/>
      <c r="AR22" s="23"/>
      <c r="AS22" s="28"/>
      <c r="AT22" s="5"/>
      <c r="AU22" s="5"/>
      <c r="AV22" s="23"/>
      <c r="AW22" s="37"/>
      <c r="AX22" s="28"/>
      <c r="AY22" s="5"/>
      <c r="AZ22" s="5"/>
      <c r="BA22" s="23"/>
      <c r="BB22" s="28" t="s">
        <v>67</v>
      </c>
      <c r="BC22" s="5"/>
      <c r="BD22" s="5"/>
      <c r="BE22" s="23"/>
      <c r="BF22" s="36"/>
      <c r="BG22" s="5"/>
      <c r="BH22" s="5"/>
      <c r="BI22" s="5"/>
      <c r="BJ22" s="5"/>
      <c r="BK22" s="5"/>
      <c r="BL22" s="5"/>
      <c r="BM22" s="5"/>
      <c r="BN22" s="23"/>
    </row>
    <row r="23" ht="30" customHeight="1" spans="1:66">
      <c r="A23" s="18"/>
      <c r="B23" s="19"/>
      <c r="C23" s="24" t="s">
        <v>70</v>
      </c>
      <c r="D23" s="25" t="s">
        <v>148</v>
      </c>
      <c r="E23" s="26"/>
      <c r="F23" s="27"/>
      <c r="G23" s="28" t="s">
        <v>149</v>
      </c>
      <c r="H23" s="5"/>
      <c r="I23" s="5"/>
      <c r="J23" s="5"/>
      <c r="K23" s="5"/>
      <c r="L23" s="23"/>
      <c r="M23" s="28" t="s">
        <v>83</v>
      </c>
      <c r="N23" s="5"/>
      <c r="O23" s="5"/>
      <c r="P23" s="23"/>
      <c r="Q23" s="28"/>
      <c r="R23" s="5"/>
      <c r="S23" s="5"/>
      <c r="T23" s="23"/>
      <c r="U23" s="28" t="s">
        <v>150</v>
      </c>
      <c r="V23" s="5"/>
      <c r="W23" s="5"/>
      <c r="X23" s="23"/>
      <c r="Y23" s="28"/>
      <c r="Z23" s="5"/>
      <c r="AA23" s="5"/>
      <c r="AB23" s="23"/>
      <c r="AC23" s="31"/>
      <c r="AD23" s="5"/>
      <c r="AE23" s="5"/>
      <c r="AF23" s="23"/>
      <c r="AG23" s="28"/>
      <c r="AH23" s="5"/>
      <c r="AI23" s="5"/>
      <c r="AJ23" s="23"/>
      <c r="AK23" s="28"/>
      <c r="AL23" s="5"/>
      <c r="AM23" s="5"/>
      <c r="AN23" s="23"/>
      <c r="AO23" s="28"/>
      <c r="AP23" s="5"/>
      <c r="AQ23" s="5"/>
      <c r="AR23" s="23"/>
      <c r="AS23" s="28"/>
      <c r="AT23" s="5"/>
      <c r="AU23" s="5"/>
      <c r="AV23" s="23"/>
      <c r="AW23" s="37"/>
      <c r="AX23" s="28"/>
      <c r="AY23" s="5"/>
      <c r="AZ23" s="5"/>
      <c r="BA23" s="23"/>
      <c r="BB23" s="28"/>
      <c r="BC23" s="5"/>
      <c r="BD23" s="5"/>
      <c r="BE23" s="23"/>
      <c r="BF23" s="36"/>
      <c r="BG23" s="5"/>
      <c r="BH23" s="5"/>
      <c r="BI23" s="5"/>
      <c r="BJ23" s="5"/>
      <c r="BK23" s="5"/>
      <c r="BL23" s="5"/>
      <c r="BM23" s="5"/>
      <c r="BN23" s="23"/>
    </row>
    <row r="24" ht="15.6" spans="1:66">
      <c r="A24" s="14"/>
      <c r="B24" s="17" t="s">
        <v>121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</row>
    <row r="25" ht="15.6" spans="1:66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</row>
    <row r="26" ht="15.6" spans="1:6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</row>
    <row r="27" ht="15.6" spans="1:66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</row>
    <row r="28" ht="15.6" spans="1:66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</row>
    <row r="29" ht="15.6" spans="1:66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</row>
    <row r="30" ht="15.6" spans="1:66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</row>
    <row r="31" ht="15.6" spans="1:66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</row>
    <row r="32" ht="15.6" spans="1:66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</row>
    <row r="33" ht="15.6" spans="1:66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</row>
    <row r="34" ht="15.6" spans="1:66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</row>
    <row r="35" ht="15.6" spans="1:66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</row>
    <row r="36" ht="15.6" spans="1:6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</row>
    <row r="37" ht="15.6" spans="1:66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</row>
    <row r="38" ht="15.6" spans="1:6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</row>
    <row r="39" ht="15.6" spans="1:6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</sheetData>
  <mergeCells count="54">
    <mergeCell ref="G1:K1"/>
    <mergeCell ref="L1:S1"/>
    <mergeCell ref="T1:AF1"/>
    <mergeCell ref="AG1:AJ1"/>
    <mergeCell ref="AK1:AN1"/>
    <mergeCell ref="AO1:AR1"/>
    <mergeCell ref="C20:BN20"/>
    <mergeCell ref="D21:F21"/>
    <mergeCell ref="G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X21:BA21"/>
    <mergeCell ref="BB21:BE21"/>
    <mergeCell ref="BF21:BN21"/>
    <mergeCell ref="G22:L22"/>
    <mergeCell ref="M22:P22"/>
    <mergeCell ref="Q22:T22"/>
    <mergeCell ref="U22:X22"/>
    <mergeCell ref="Y22:AB22"/>
    <mergeCell ref="AC22:AF22"/>
    <mergeCell ref="AG22:AJ22"/>
    <mergeCell ref="AK22:AN22"/>
    <mergeCell ref="AO22:AR22"/>
    <mergeCell ref="AS22:AV22"/>
    <mergeCell ref="AX22:BA22"/>
    <mergeCell ref="BB22:BE22"/>
    <mergeCell ref="BF22:BN22"/>
    <mergeCell ref="G23:L23"/>
    <mergeCell ref="M23:P23"/>
    <mergeCell ref="Q23:T23"/>
    <mergeCell ref="U23:X23"/>
    <mergeCell ref="Y23:AB23"/>
    <mergeCell ref="AC23:AF23"/>
    <mergeCell ref="AG23:AJ23"/>
    <mergeCell ref="AK23:AN23"/>
    <mergeCell ref="AO23:AR23"/>
    <mergeCell ref="AS23:AV23"/>
    <mergeCell ref="AX23:BA23"/>
    <mergeCell ref="BB23:BE23"/>
    <mergeCell ref="BF23:BN23"/>
    <mergeCell ref="A1:F3"/>
    <mergeCell ref="T2:AF3"/>
    <mergeCell ref="AG2:AJ3"/>
    <mergeCell ref="AK2:AN3"/>
    <mergeCell ref="AO2:AR3"/>
    <mergeCell ref="G2:K3"/>
    <mergeCell ref="L2:S3"/>
  </mergeCells>
  <hyperlinks>
    <hyperlink ref="T2" location="Basket!A1" display="Category"/>
  </hyperlinks>
  <pageMargins left="0.7" right="0.7" top="0.75" bottom="0.75" header="0" footer="0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1011"/>
  <sheetViews>
    <sheetView showGridLines="0" topLeftCell="A16" workbookViewId="0">
      <selection activeCell="A33" sqref="$A33:$XFD33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2.1388888888889" customWidth="1"/>
    <col min="33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F2" s="8"/>
      <c r="G2" s="9" t="str">
        <f>Cover!F2</f>
        <v>Database Design</v>
      </c>
      <c r="H2" s="2"/>
      <c r="I2" s="2"/>
      <c r="J2" s="2"/>
      <c r="K2" s="3"/>
      <c r="L2" s="9" t="str">
        <f>Cover!E49</f>
        <v>DB_US_004</v>
      </c>
      <c r="M2" s="2"/>
      <c r="N2" s="2"/>
      <c r="O2" s="2"/>
      <c r="P2" s="2"/>
      <c r="Q2" s="2"/>
      <c r="R2" s="2"/>
      <c r="S2" s="3"/>
      <c r="T2" s="30" t="s">
        <v>28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151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4"/>
      <c r="B18" s="14"/>
      <c r="C18" s="17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</row>
    <row r="19" ht="15.6" spans="1:66">
      <c r="A19" s="14"/>
      <c r="B19" s="14"/>
      <c r="C19" s="17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</row>
    <row r="20" ht="15.6" spans="1:66">
      <c r="A20" s="14"/>
      <c r="B20" s="14"/>
      <c r="C20" s="17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</row>
    <row r="21" ht="15.6" spans="1:66">
      <c r="A21" s="14"/>
      <c r="B21" s="14"/>
      <c r="C21" s="17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</row>
    <row r="22" ht="15.6" spans="1:66">
      <c r="A22" s="14"/>
      <c r="B22" s="14"/>
      <c r="C22" s="17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</row>
    <row r="23" ht="15.6" spans="1:66">
      <c r="A23" s="14"/>
      <c r="B23" s="14"/>
      <c r="C23" s="17" t="s">
        <v>47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</row>
    <row r="24" ht="15.6" spans="1:66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</row>
    <row r="25" customHeight="1" spans="1:66">
      <c r="A25" s="18"/>
      <c r="B25" s="19"/>
      <c r="C25" s="20" t="s">
        <v>152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23"/>
    </row>
    <row r="26" customHeight="1" spans="1:66">
      <c r="A26" s="18"/>
      <c r="B26" s="19"/>
      <c r="C26" s="21"/>
      <c r="D26" s="22" t="s">
        <v>49</v>
      </c>
      <c r="E26" s="5"/>
      <c r="F26" s="23"/>
      <c r="G26" s="22" t="s">
        <v>50</v>
      </c>
      <c r="H26" s="5"/>
      <c r="I26" s="5"/>
      <c r="J26" s="5"/>
      <c r="K26" s="5"/>
      <c r="L26" s="23"/>
      <c r="M26" s="22" t="s">
        <v>51</v>
      </c>
      <c r="N26" s="5"/>
      <c r="O26" s="5"/>
      <c r="P26" s="23"/>
      <c r="Q26" s="22" t="s">
        <v>52</v>
      </c>
      <c r="R26" s="5"/>
      <c r="S26" s="5"/>
      <c r="T26" s="23"/>
      <c r="U26" s="22" t="s">
        <v>53</v>
      </c>
      <c r="V26" s="5"/>
      <c r="W26" s="5"/>
      <c r="X26" s="23"/>
      <c r="Y26" s="22" t="s">
        <v>54</v>
      </c>
      <c r="Z26" s="5"/>
      <c r="AA26" s="5"/>
      <c r="AB26" s="23"/>
      <c r="AC26" s="22" t="s">
        <v>55</v>
      </c>
      <c r="AD26" s="5"/>
      <c r="AE26" s="5"/>
      <c r="AF26" s="23"/>
      <c r="AG26" s="22" t="s">
        <v>56</v>
      </c>
      <c r="AH26" s="5"/>
      <c r="AI26" s="5"/>
      <c r="AJ26" s="23"/>
      <c r="AK26" s="22" t="s">
        <v>57</v>
      </c>
      <c r="AL26" s="5"/>
      <c r="AM26" s="5"/>
      <c r="AN26" s="23"/>
      <c r="AO26" s="22" t="s">
        <v>58</v>
      </c>
      <c r="AP26" s="5"/>
      <c r="AQ26" s="5"/>
      <c r="AR26" s="23"/>
      <c r="AS26" s="22" t="s">
        <v>59</v>
      </c>
      <c r="AT26" s="5"/>
      <c r="AU26" s="5"/>
      <c r="AV26" s="23"/>
      <c r="AW26" s="21" t="s">
        <v>124</v>
      </c>
      <c r="AX26" s="22" t="s">
        <v>59</v>
      </c>
      <c r="AY26" s="5"/>
      <c r="AZ26" s="5"/>
      <c r="BA26" s="23"/>
      <c r="BB26" s="22" t="s">
        <v>60</v>
      </c>
      <c r="BC26" s="5"/>
      <c r="BD26" s="5"/>
      <c r="BE26" s="23"/>
      <c r="BF26" s="22" t="s">
        <v>61</v>
      </c>
      <c r="BG26" s="5"/>
      <c r="BH26" s="5"/>
      <c r="BI26" s="5"/>
      <c r="BJ26" s="5"/>
      <c r="BK26" s="5"/>
      <c r="BL26" s="5"/>
      <c r="BM26" s="5"/>
      <c r="BN26" s="23"/>
    </row>
    <row r="27" ht="30" customHeight="1" spans="1:66">
      <c r="A27" s="18"/>
      <c r="B27" s="19"/>
      <c r="C27" s="24" t="s">
        <v>62</v>
      </c>
      <c r="D27" s="25" t="s">
        <v>63</v>
      </c>
      <c r="E27" s="26"/>
      <c r="F27" s="27"/>
      <c r="G27" s="28" t="s">
        <v>153</v>
      </c>
      <c r="H27" s="5"/>
      <c r="I27" s="5"/>
      <c r="J27" s="5"/>
      <c r="K27" s="5"/>
      <c r="L27" s="23"/>
      <c r="M27" s="28" t="s">
        <v>65</v>
      </c>
      <c r="N27" s="5"/>
      <c r="O27" s="5"/>
      <c r="P27" s="23"/>
      <c r="Q27" s="28"/>
      <c r="R27" s="5"/>
      <c r="S27" s="5"/>
      <c r="T27" s="23"/>
      <c r="U27" s="28"/>
      <c r="V27" s="5"/>
      <c r="W27" s="5"/>
      <c r="X27" s="23"/>
      <c r="Y27" s="28" t="s">
        <v>66</v>
      </c>
      <c r="Z27" s="5"/>
      <c r="AA27" s="5"/>
      <c r="AB27" s="23"/>
      <c r="AC27" s="28"/>
      <c r="AD27" s="5"/>
      <c r="AE27" s="5"/>
      <c r="AF27" s="23"/>
      <c r="AG27" s="28" t="s">
        <v>67</v>
      </c>
      <c r="AH27" s="5"/>
      <c r="AI27" s="5"/>
      <c r="AJ27" s="23"/>
      <c r="AK27" s="28"/>
      <c r="AL27" s="5"/>
      <c r="AM27" s="5"/>
      <c r="AN27" s="23"/>
      <c r="AO27" s="28"/>
      <c r="AP27" s="5"/>
      <c r="AQ27" s="5"/>
      <c r="AR27" s="23"/>
      <c r="AS27" s="28"/>
      <c r="AT27" s="5"/>
      <c r="AU27" s="5"/>
      <c r="AV27" s="23"/>
      <c r="AW27" s="37"/>
      <c r="AX27" s="28"/>
      <c r="AY27" s="5"/>
      <c r="AZ27" s="5"/>
      <c r="BA27" s="23"/>
      <c r="BB27" s="28" t="s">
        <v>67</v>
      </c>
      <c r="BC27" s="5"/>
      <c r="BD27" s="5"/>
      <c r="BE27" s="23"/>
      <c r="BF27" s="36"/>
      <c r="BG27" s="5"/>
      <c r="BH27" s="5"/>
      <c r="BI27" s="5"/>
      <c r="BJ27" s="5"/>
      <c r="BK27" s="5"/>
      <c r="BL27" s="5"/>
      <c r="BM27" s="5"/>
      <c r="BN27" s="23"/>
    </row>
    <row r="28" ht="30" customHeight="1" spans="1:66">
      <c r="A28" s="18"/>
      <c r="B28" s="19"/>
      <c r="C28" s="24" t="s">
        <v>70</v>
      </c>
      <c r="D28" s="25" t="s">
        <v>154</v>
      </c>
      <c r="E28" s="26"/>
      <c r="F28" s="27"/>
      <c r="G28" s="28" t="s">
        <v>155</v>
      </c>
      <c r="H28" s="5"/>
      <c r="I28" s="5"/>
      <c r="J28" s="5"/>
      <c r="K28" s="5"/>
      <c r="L28" s="23"/>
      <c r="M28" s="28" t="s">
        <v>65</v>
      </c>
      <c r="N28" s="5"/>
      <c r="O28" s="5"/>
      <c r="P28" s="23"/>
      <c r="Q28" s="28"/>
      <c r="R28" s="5"/>
      <c r="S28" s="5"/>
      <c r="T28" s="23"/>
      <c r="U28" s="28"/>
      <c r="V28" s="5"/>
      <c r="W28" s="5"/>
      <c r="X28" s="23"/>
      <c r="Y28" s="28"/>
      <c r="Z28" s="5"/>
      <c r="AA28" s="5"/>
      <c r="AB28" s="23"/>
      <c r="AC28" s="31"/>
      <c r="AD28" s="5"/>
      <c r="AE28" s="5"/>
      <c r="AF28" s="23"/>
      <c r="AG28" s="28"/>
      <c r="AH28" s="5"/>
      <c r="AI28" s="5"/>
      <c r="AJ28" s="23"/>
      <c r="AK28" s="28"/>
      <c r="AL28" s="5"/>
      <c r="AM28" s="5"/>
      <c r="AN28" s="23"/>
      <c r="AO28" s="28" t="s">
        <v>67</v>
      </c>
      <c r="AP28" s="5"/>
      <c r="AQ28" s="5"/>
      <c r="AR28" s="23"/>
      <c r="AS28" s="28" t="s">
        <v>22</v>
      </c>
      <c r="AT28" s="5"/>
      <c r="AU28" s="5"/>
      <c r="AV28" s="23"/>
      <c r="AW28" s="37"/>
      <c r="AX28" s="28"/>
      <c r="AY28" s="5"/>
      <c r="AZ28" s="5"/>
      <c r="BA28" s="23"/>
      <c r="BB28" s="28"/>
      <c r="BC28" s="5"/>
      <c r="BD28" s="5"/>
      <c r="BE28" s="23"/>
      <c r="BF28" s="36"/>
      <c r="BG28" s="5"/>
      <c r="BH28" s="5"/>
      <c r="BI28" s="5"/>
      <c r="BJ28" s="5"/>
      <c r="BK28" s="5"/>
      <c r="BL28" s="5"/>
      <c r="BM28" s="5"/>
      <c r="BN28" s="23"/>
    </row>
    <row r="29" customFormat="1" ht="30" customHeight="1" spans="1:65">
      <c r="A29" s="18"/>
      <c r="B29" s="19"/>
      <c r="C29" s="24" t="s">
        <v>129</v>
      </c>
      <c r="D29" s="29" t="s">
        <v>86</v>
      </c>
      <c r="E29" s="26"/>
      <c r="F29" s="27"/>
      <c r="G29" s="28" t="s">
        <v>87</v>
      </c>
      <c r="H29" s="5"/>
      <c r="I29" s="5"/>
      <c r="J29" s="5"/>
      <c r="K29" s="5"/>
      <c r="L29" s="23"/>
      <c r="M29" s="28" t="s">
        <v>88</v>
      </c>
      <c r="N29" s="5"/>
      <c r="O29" s="5"/>
      <c r="P29" s="23"/>
      <c r="Q29" s="28"/>
      <c r="R29" s="5"/>
      <c r="S29" s="5"/>
      <c r="T29" s="23"/>
      <c r="U29" s="28" t="s">
        <v>74</v>
      </c>
      <c r="V29" s="5"/>
      <c r="W29" s="5"/>
      <c r="X29" s="23"/>
      <c r="Y29" s="28"/>
      <c r="Z29" s="5"/>
      <c r="AA29" s="5"/>
      <c r="AB29" s="23"/>
      <c r="AC29" s="31"/>
      <c r="AD29" s="5"/>
      <c r="AE29" s="5"/>
      <c r="AF29" s="23"/>
      <c r="AG29" s="28"/>
      <c r="AH29" s="5"/>
      <c r="AI29" s="5"/>
      <c r="AJ29" s="23"/>
      <c r="AK29" s="28"/>
      <c r="AL29" s="5"/>
      <c r="AM29" s="5"/>
      <c r="AN29" s="23"/>
      <c r="AO29" s="28"/>
      <c r="AP29" s="5"/>
      <c r="AQ29" s="5"/>
      <c r="AR29" s="23"/>
      <c r="AS29" s="28"/>
      <c r="AT29" s="5"/>
      <c r="AU29" s="5"/>
      <c r="AV29" s="23"/>
      <c r="AW29" s="28"/>
      <c r="AX29" s="5"/>
      <c r="AY29" s="5"/>
      <c r="AZ29" s="23"/>
      <c r="BA29" s="28" t="s">
        <v>67</v>
      </c>
      <c r="BB29" s="5"/>
      <c r="BC29" s="5"/>
      <c r="BD29" s="23"/>
      <c r="BE29" s="36"/>
      <c r="BF29" s="5"/>
      <c r="BG29" s="5"/>
      <c r="BH29" s="5"/>
      <c r="BI29" s="5"/>
      <c r="BJ29" s="5"/>
      <c r="BK29" s="5"/>
      <c r="BL29" s="5"/>
      <c r="BM29" s="23"/>
    </row>
    <row r="30" customFormat="1" ht="30" customHeight="1" spans="1:65">
      <c r="A30" s="18"/>
      <c r="B30" s="19"/>
      <c r="C30" s="24" t="s">
        <v>80</v>
      </c>
      <c r="D30" s="25" t="s">
        <v>90</v>
      </c>
      <c r="E30" s="26"/>
      <c r="F30" s="27"/>
      <c r="G30" s="28" t="s">
        <v>91</v>
      </c>
      <c r="H30" s="5"/>
      <c r="I30" s="5"/>
      <c r="J30" s="5"/>
      <c r="K30" s="5"/>
      <c r="L30" s="23"/>
      <c r="M30" s="28" t="s">
        <v>88</v>
      </c>
      <c r="N30" s="5"/>
      <c r="O30" s="5"/>
      <c r="P30" s="23"/>
      <c r="Q30" s="28"/>
      <c r="R30" s="5"/>
      <c r="S30" s="5"/>
      <c r="T30" s="23"/>
      <c r="U30" s="28" t="s">
        <v>74</v>
      </c>
      <c r="V30" s="5"/>
      <c r="W30" s="5"/>
      <c r="X30" s="23"/>
      <c r="Y30" s="28"/>
      <c r="Z30" s="5"/>
      <c r="AA30" s="5"/>
      <c r="AB30" s="23"/>
      <c r="AC30" s="31"/>
      <c r="AD30" s="5"/>
      <c r="AE30" s="5"/>
      <c r="AF30" s="23"/>
      <c r="AG30" s="28"/>
      <c r="AH30" s="5"/>
      <c r="AI30" s="5"/>
      <c r="AJ30" s="23"/>
      <c r="AK30" s="28"/>
      <c r="AL30" s="5"/>
      <c r="AM30" s="5"/>
      <c r="AN30" s="23"/>
      <c r="AO30" s="28"/>
      <c r="AP30" s="5"/>
      <c r="AQ30" s="5"/>
      <c r="AR30" s="23"/>
      <c r="AS30" s="28"/>
      <c r="AT30" s="5"/>
      <c r="AU30" s="5"/>
      <c r="AV30" s="23"/>
      <c r="AW30" s="28"/>
      <c r="AX30" s="5"/>
      <c r="AY30" s="5"/>
      <c r="AZ30" s="23"/>
      <c r="BA30" s="28" t="s">
        <v>67</v>
      </c>
      <c r="BB30" s="5"/>
      <c r="BC30" s="5"/>
      <c r="BD30" s="23"/>
      <c r="BE30" s="36"/>
      <c r="BF30" s="5"/>
      <c r="BG30" s="5"/>
      <c r="BH30" s="5"/>
      <c r="BI30" s="5"/>
      <c r="BJ30" s="5"/>
      <c r="BK30" s="5"/>
      <c r="BL30" s="5"/>
      <c r="BM30" s="23"/>
    </row>
    <row r="31" customFormat="1" ht="30" customHeight="1" spans="1:65">
      <c r="A31" s="18"/>
      <c r="B31" s="19"/>
      <c r="C31" s="24" t="s">
        <v>156</v>
      </c>
      <c r="D31" s="29" t="s">
        <v>93</v>
      </c>
      <c r="E31" s="26"/>
      <c r="F31" s="27"/>
      <c r="G31" s="28" t="s">
        <v>94</v>
      </c>
      <c r="H31" s="5"/>
      <c r="I31" s="5"/>
      <c r="J31" s="5"/>
      <c r="K31" s="5"/>
      <c r="L31" s="23"/>
      <c r="M31" s="28" t="s">
        <v>83</v>
      </c>
      <c r="N31" s="5"/>
      <c r="O31" s="5"/>
      <c r="P31" s="23"/>
      <c r="Q31" s="28"/>
      <c r="R31" s="5"/>
      <c r="S31" s="5"/>
      <c r="T31" s="23"/>
      <c r="U31" s="28" t="s">
        <v>95</v>
      </c>
      <c r="V31" s="5"/>
      <c r="W31" s="5"/>
      <c r="X31" s="23"/>
      <c r="Y31" s="28"/>
      <c r="Z31" s="5"/>
      <c r="AA31" s="5"/>
      <c r="AB31" s="23"/>
      <c r="AC31" s="28"/>
      <c r="AD31" s="5"/>
      <c r="AE31" s="5"/>
      <c r="AF31" s="23"/>
      <c r="AG31" s="28"/>
      <c r="AH31" s="5"/>
      <c r="AI31" s="5"/>
      <c r="AJ31" s="23"/>
      <c r="AK31" s="28"/>
      <c r="AL31" s="5"/>
      <c r="AM31" s="5"/>
      <c r="AN31" s="23"/>
      <c r="AO31" s="28"/>
      <c r="AP31" s="5"/>
      <c r="AQ31" s="5"/>
      <c r="AR31" s="23"/>
      <c r="AS31" s="28"/>
      <c r="AT31" s="5"/>
      <c r="AU31" s="5"/>
      <c r="AV31" s="23"/>
      <c r="AW31" s="28"/>
      <c r="AX31" s="5"/>
      <c r="AY31" s="5"/>
      <c r="AZ31" s="23"/>
      <c r="BA31" s="28"/>
      <c r="BB31" s="5"/>
      <c r="BC31" s="5"/>
      <c r="BD31" s="23"/>
      <c r="BE31" s="36"/>
      <c r="BF31" s="5"/>
      <c r="BG31" s="5"/>
      <c r="BH31" s="5"/>
      <c r="BI31" s="5"/>
      <c r="BJ31" s="5"/>
      <c r="BK31" s="5"/>
      <c r="BL31" s="5"/>
      <c r="BM31" s="23"/>
    </row>
    <row r="32" customFormat="1" ht="30" customHeight="1" spans="1:65">
      <c r="A32" s="18"/>
      <c r="B32" s="19"/>
      <c r="C32" s="24" t="s">
        <v>89</v>
      </c>
      <c r="D32" s="29" t="s">
        <v>97</v>
      </c>
      <c r="E32" s="26"/>
      <c r="F32" s="27"/>
      <c r="G32" s="28" t="s">
        <v>98</v>
      </c>
      <c r="H32" s="5"/>
      <c r="I32" s="5"/>
      <c r="J32" s="5"/>
      <c r="K32" s="5"/>
      <c r="L32" s="23"/>
      <c r="M32" s="28" t="s">
        <v>83</v>
      </c>
      <c r="N32" s="5"/>
      <c r="O32" s="5"/>
      <c r="P32" s="23"/>
      <c r="Q32" s="28"/>
      <c r="R32" s="5"/>
      <c r="S32" s="5"/>
      <c r="T32" s="23"/>
      <c r="U32" s="28" t="s">
        <v>99</v>
      </c>
      <c r="V32" s="5"/>
      <c r="W32" s="5"/>
      <c r="X32" s="23"/>
      <c r="Y32" s="28"/>
      <c r="Z32" s="5"/>
      <c r="AA32" s="5"/>
      <c r="AB32" s="23"/>
      <c r="AC32" s="31"/>
      <c r="AD32" s="5"/>
      <c r="AE32" s="5"/>
      <c r="AF32" s="23"/>
      <c r="AG32" s="28"/>
      <c r="AH32" s="5"/>
      <c r="AI32" s="5"/>
      <c r="AJ32" s="23"/>
      <c r="AK32" s="28"/>
      <c r="AL32" s="5"/>
      <c r="AM32" s="5"/>
      <c r="AN32" s="23"/>
      <c r="AO32" s="28"/>
      <c r="AP32" s="5"/>
      <c r="AQ32" s="5"/>
      <c r="AR32" s="23"/>
      <c r="AS32" s="28"/>
      <c r="AT32" s="5"/>
      <c r="AU32" s="5"/>
      <c r="AV32" s="23"/>
      <c r="AW32" s="28"/>
      <c r="AX32" s="5"/>
      <c r="AY32" s="5"/>
      <c r="AZ32" s="23"/>
      <c r="BA32" s="28"/>
      <c r="BB32" s="5"/>
      <c r="BC32" s="5"/>
      <c r="BD32" s="23"/>
      <c r="BE32" s="36"/>
      <c r="BF32" s="5"/>
      <c r="BG32" s="5"/>
      <c r="BH32" s="5"/>
      <c r="BI32" s="5"/>
      <c r="BJ32" s="5"/>
      <c r="BK32" s="5"/>
      <c r="BL32" s="5"/>
      <c r="BM32" s="23"/>
    </row>
    <row r="33" customFormat="1" ht="30" customHeight="1" spans="1:65">
      <c r="A33" s="18"/>
      <c r="B33" s="19"/>
      <c r="C33" s="24" t="s">
        <v>157</v>
      </c>
      <c r="D33" s="29" t="s">
        <v>158</v>
      </c>
      <c r="E33" s="26"/>
      <c r="F33" s="27"/>
      <c r="G33" s="28" t="s">
        <v>159</v>
      </c>
      <c r="H33" s="5"/>
      <c r="I33" s="5"/>
      <c r="J33" s="5"/>
      <c r="K33" s="5"/>
      <c r="L33" s="23"/>
      <c r="M33" s="28" t="s">
        <v>83</v>
      </c>
      <c r="N33" s="5"/>
      <c r="O33" s="5"/>
      <c r="P33" s="23"/>
      <c r="Q33" s="28"/>
      <c r="R33" s="5"/>
      <c r="S33" s="5"/>
      <c r="T33" s="23"/>
      <c r="U33" s="28" t="s">
        <v>160</v>
      </c>
      <c r="V33" s="5"/>
      <c r="W33" s="5"/>
      <c r="X33" s="23"/>
      <c r="Y33" s="28"/>
      <c r="Z33" s="5"/>
      <c r="AA33" s="5"/>
      <c r="AB33" s="23"/>
      <c r="AC33" s="31"/>
      <c r="AD33" s="5"/>
      <c r="AE33" s="5"/>
      <c r="AF33" s="23"/>
      <c r="AG33" s="28"/>
      <c r="AH33" s="5"/>
      <c r="AI33" s="5"/>
      <c r="AJ33" s="23"/>
      <c r="AK33" s="28"/>
      <c r="AL33" s="5"/>
      <c r="AM33" s="5"/>
      <c r="AN33" s="23"/>
      <c r="AO33" s="28"/>
      <c r="AP33" s="5"/>
      <c r="AQ33" s="5"/>
      <c r="AR33" s="23"/>
      <c r="AS33" s="28"/>
      <c r="AT33" s="5"/>
      <c r="AU33" s="5"/>
      <c r="AV33" s="23"/>
      <c r="AW33" s="28"/>
      <c r="AX33" s="5"/>
      <c r="AY33" s="5"/>
      <c r="AZ33" s="23"/>
      <c r="BA33" s="28"/>
      <c r="BB33" s="5"/>
      <c r="BC33" s="5"/>
      <c r="BD33" s="23"/>
      <c r="BE33" s="36"/>
      <c r="BF33" s="5"/>
      <c r="BG33" s="5"/>
      <c r="BH33" s="5"/>
      <c r="BI33" s="5"/>
      <c r="BJ33" s="5"/>
      <c r="BK33" s="5"/>
      <c r="BL33" s="5"/>
      <c r="BM33" s="23"/>
    </row>
    <row r="34" customFormat="1" ht="30" customHeight="1" spans="1:65">
      <c r="A34" s="18"/>
      <c r="B34" s="19"/>
      <c r="C34" s="24" t="s">
        <v>96</v>
      </c>
      <c r="D34" s="25" t="s">
        <v>161</v>
      </c>
      <c r="E34" s="26"/>
      <c r="F34" s="27"/>
      <c r="G34" s="28" t="s">
        <v>162</v>
      </c>
      <c r="H34" s="5"/>
      <c r="I34" s="5"/>
      <c r="J34" s="5"/>
      <c r="K34" s="5"/>
      <c r="L34" s="23"/>
      <c r="M34" s="28" t="s">
        <v>111</v>
      </c>
      <c r="N34" s="5"/>
      <c r="O34" s="5"/>
      <c r="P34" s="23"/>
      <c r="Q34" s="28"/>
      <c r="R34" s="5"/>
      <c r="S34" s="5"/>
      <c r="T34" s="23"/>
      <c r="U34" s="28"/>
      <c r="V34" s="5"/>
      <c r="W34" s="5"/>
      <c r="X34" s="23"/>
      <c r="Y34" s="28"/>
      <c r="Z34" s="5"/>
      <c r="AA34" s="5"/>
      <c r="AB34" s="23"/>
      <c r="AC34" s="31"/>
      <c r="AD34" s="5"/>
      <c r="AE34" s="5"/>
      <c r="AF34" s="23"/>
      <c r="AG34" s="28"/>
      <c r="AH34" s="5"/>
      <c r="AI34" s="5"/>
      <c r="AJ34" s="23"/>
      <c r="AK34" s="28"/>
      <c r="AL34" s="5"/>
      <c r="AM34" s="5"/>
      <c r="AN34" s="23"/>
      <c r="AO34" s="28"/>
      <c r="AP34" s="5"/>
      <c r="AQ34" s="5"/>
      <c r="AR34" s="23"/>
      <c r="AS34" s="28"/>
      <c r="AT34" s="5"/>
      <c r="AU34" s="5"/>
      <c r="AV34" s="23"/>
      <c r="AW34" s="28"/>
      <c r="AX34" s="5"/>
      <c r="AY34" s="5"/>
      <c r="AZ34" s="23"/>
      <c r="BA34" s="28"/>
      <c r="BB34" s="5"/>
      <c r="BC34" s="5"/>
      <c r="BD34" s="23"/>
      <c r="BE34" s="36"/>
      <c r="BF34" s="5"/>
      <c r="BG34" s="5"/>
      <c r="BH34" s="5"/>
      <c r="BI34" s="5"/>
      <c r="BJ34" s="5"/>
      <c r="BK34" s="5"/>
      <c r="BL34" s="5"/>
      <c r="BM34" s="23"/>
    </row>
    <row r="35" customFormat="1" ht="30" customHeight="1" spans="1:65">
      <c r="A35" s="18"/>
      <c r="B35" s="19"/>
      <c r="C35" s="24" t="s">
        <v>145</v>
      </c>
      <c r="D35" s="29" t="s">
        <v>105</v>
      </c>
      <c r="E35" s="26"/>
      <c r="F35" s="27"/>
      <c r="G35" s="28" t="s">
        <v>163</v>
      </c>
      <c r="H35" s="5"/>
      <c r="I35" s="5"/>
      <c r="J35" s="5"/>
      <c r="K35" s="5"/>
      <c r="L35" s="23"/>
      <c r="M35" s="28" t="s">
        <v>107</v>
      </c>
      <c r="N35" s="5"/>
      <c r="O35" s="5"/>
      <c r="P35" s="23"/>
      <c r="Q35" s="28"/>
      <c r="R35" s="5"/>
      <c r="S35" s="5"/>
      <c r="T35" s="23"/>
      <c r="U35" s="28"/>
      <c r="V35" s="5"/>
      <c r="W35" s="5"/>
      <c r="X35" s="23"/>
      <c r="Y35" s="28"/>
      <c r="Z35" s="5"/>
      <c r="AA35" s="5"/>
      <c r="AB35" s="23"/>
      <c r="AC35" s="28"/>
      <c r="AD35" s="5"/>
      <c r="AE35" s="5"/>
      <c r="AF35" s="23"/>
      <c r="AG35" s="28"/>
      <c r="AH35" s="5"/>
      <c r="AI35" s="5"/>
      <c r="AJ35" s="23"/>
      <c r="AK35" s="28"/>
      <c r="AL35" s="5"/>
      <c r="AM35" s="5"/>
      <c r="AN35" s="23"/>
      <c r="AO35" s="28"/>
      <c r="AP35" s="5"/>
      <c r="AQ35" s="5"/>
      <c r="AR35" s="23"/>
      <c r="AS35" s="28"/>
      <c r="AT35" s="5"/>
      <c r="AU35" s="5"/>
      <c r="AV35" s="23"/>
      <c r="AW35" s="28"/>
      <c r="AX35" s="5"/>
      <c r="AY35" s="5"/>
      <c r="AZ35" s="23"/>
      <c r="BA35" s="28"/>
      <c r="BB35" s="5"/>
      <c r="BC35" s="5"/>
      <c r="BD35" s="23"/>
      <c r="BE35" s="36"/>
      <c r="BF35" s="5"/>
      <c r="BG35" s="5"/>
      <c r="BH35" s="5"/>
      <c r="BI35" s="5"/>
      <c r="BJ35" s="5"/>
      <c r="BK35" s="5"/>
      <c r="BL35" s="5"/>
      <c r="BM35" s="23"/>
    </row>
    <row r="36" customFormat="1" ht="30" customHeight="1" spans="1:65">
      <c r="A36" s="18"/>
      <c r="B36" s="19"/>
      <c r="C36" s="24" t="s">
        <v>104</v>
      </c>
      <c r="D36" s="29" t="s">
        <v>164</v>
      </c>
      <c r="E36" s="26"/>
      <c r="F36" s="27"/>
      <c r="G36" s="28" t="s">
        <v>165</v>
      </c>
      <c r="H36" s="5"/>
      <c r="I36" s="5"/>
      <c r="J36" s="5"/>
      <c r="K36" s="5"/>
      <c r="L36" s="23"/>
      <c r="M36" s="28" t="s">
        <v>135</v>
      </c>
      <c r="N36" s="5"/>
      <c r="O36" s="5"/>
      <c r="P36" s="23"/>
      <c r="Q36" s="28"/>
      <c r="R36" s="5"/>
      <c r="S36" s="5"/>
      <c r="T36" s="23"/>
      <c r="U36" s="28"/>
      <c r="V36" s="5"/>
      <c r="W36" s="5"/>
      <c r="X36" s="23"/>
      <c r="Y36" s="28"/>
      <c r="Z36" s="5"/>
      <c r="AA36" s="5"/>
      <c r="AB36" s="23"/>
      <c r="AC36" s="31"/>
      <c r="AD36" s="5"/>
      <c r="AE36" s="5"/>
      <c r="AF36" s="23"/>
      <c r="AG36" s="28"/>
      <c r="AH36" s="5"/>
      <c r="AI36" s="5"/>
      <c r="AJ36" s="23"/>
      <c r="AK36" s="28"/>
      <c r="AL36" s="5"/>
      <c r="AM36" s="5"/>
      <c r="AN36" s="23"/>
      <c r="AO36" s="28"/>
      <c r="AP36" s="5"/>
      <c r="AQ36" s="5"/>
      <c r="AR36" s="23"/>
      <c r="AS36" s="28"/>
      <c r="AT36" s="5"/>
      <c r="AU36" s="5"/>
      <c r="AV36" s="23"/>
      <c r="AW36" s="28"/>
      <c r="AX36" s="5"/>
      <c r="AY36" s="5"/>
      <c r="AZ36" s="23"/>
      <c r="BA36" s="28"/>
      <c r="BB36" s="5"/>
      <c r="BC36" s="5"/>
      <c r="BD36" s="23"/>
      <c r="BE36" s="36"/>
      <c r="BF36" s="5"/>
      <c r="BG36" s="5"/>
      <c r="BH36" s="5"/>
      <c r="BI36" s="5"/>
      <c r="BJ36" s="5"/>
      <c r="BK36" s="5"/>
      <c r="BL36" s="5"/>
      <c r="BM36" s="23"/>
    </row>
    <row r="37" ht="15.6" spans="1:66">
      <c r="A37" s="14"/>
      <c r="B37" s="17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</row>
    <row r="38" ht="15.6" spans="1:66">
      <c r="A38" s="14"/>
      <c r="B38" s="17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</row>
    <row r="39" ht="15.6" spans="1:66">
      <c r="A39" s="14"/>
      <c r="B39" s="17" t="s">
        <v>121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  <row r="998" ht="15.6" spans="1:66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</row>
    <row r="999" ht="15.6" spans="1:66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</row>
    <row r="1000" ht="15.6" spans="1:66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</row>
    <row r="1001" ht="15.6" spans="1:66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</row>
    <row r="1002" ht="15.6" spans="1:66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</row>
    <row r="1003" ht="15.6" spans="1:66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</row>
    <row r="1004" ht="15.6" spans="1:66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</row>
    <row r="1005" ht="15.6" spans="1:66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</row>
    <row r="1006" ht="15.6" spans="1:66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</row>
    <row r="1007" ht="15.6" spans="1:66">
      <c r="A1007" s="14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</row>
    <row r="1008" ht="15.6" spans="1:66">
      <c r="A1008" s="14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</row>
    <row r="1009" ht="15.6" spans="1:66">
      <c r="A1009" s="14"/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</row>
    <row r="1010" ht="15.6" spans="1:66">
      <c r="A1010" s="14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</row>
    <row r="1011" ht="15.6" spans="1:66">
      <c r="A1011" s="14"/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</row>
  </sheetData>
  <mergeCells count="158">
    <mergeCell ref="G1:K1"/>
    <mergeCell ref="L1:S1"/>
    <mergeCell ref="T1:AF1"/>
    <mergeCell ref="AG1:AJ1"/>
    <mergeCell ref="AK1:AN1"/>
    <mergeCell ref="AO1:AR1"/>
    <mergeCell ref="C25:BN25"/>
    <mergeCell ref="D26:F26"/>
    <mergeCell ref="G26:L26"/>
    <mergeCell ref="M26:P26"/>
    <mergeCell ref="Q26:T26"/>
    <mergeCell ref="U26:X26"/>
    <mergeCell ref="Y26:AB26"/>
    <mergeCell ref="AC26:AF26"/>
    <mergeCell ref="AG26:AJ26"/>
    <mergeCell ref="AK26:AN26"/>
    <mergeCell ref="AO26:AR26"/>
    <mergeCell ref="AS26:AV26"/>
    <mergeCell ref="AX26:BA26"/>
    <mergeCell ref="BB26:BE26"/>
    <mergeCell ref="BF26:BN26"/>
    <mergeCell ref="G27:L27"/>
    <mergeCell ref="M27:P27"/>
    <mergeCell ref="Q27:T27"/>
    <mergeCell ref="U27:X27"/>
    <mergeCell ref="Y27:AB27"/>
    <mergeCell ref="AC27:AF27"/>
    <mergeCell ref="AG27:AJ27"/>
    <mergeCell ref="AK27:AN27"/>
    <mergeCell ref="AO27:AR27"/>
    <mergeCell ref="AS27:AV27"/>
    <mergeCell ref="AX27:BA27"/>
    <mergeCell ref="BB27:BE27"/>
    <mergeCell ref="BF27:BN27"/>
    <mergeCell ref="G28:L28"/>
    <mergeCell ref="M28:P28"/>
    <mergeCell ref="Q28:T28"/>
    <mergeCell ref="U28:X28"/>
    <mergeCell ref="Y28:AB28"/>
    <mergeCell ref="AC28:AF28"/>
    <mergeCell ref="AG28:AJ28"/>
    <mergeCell ref="AK28:AN28"/>
    <mergeCell ref="AO28:AR28"/>
    <mergeCell ref="AS28:AV28"/>
    <mergeCell ref="AX28:BA28"/>
    <mergeCell ref="BB28:BE28"/>
    <mergeCell ref="BF28:BN28"/>
    <mergeCell ref="G29:L29"/>
    <mergeCell ref="M29:P29"/>
    <mergeCell ref="Q29:T29"/>
    <mergeCell ref="U29:X29"/>
    <mergeCell ref="Y29:AB29"/>
    <mergeCell ref="AC29:AF29"/>
    <mergeCell ref="AG29:AJ29"/>
    <mergeCell ref="AK29:AN29"/>
    <mergeCell ref="AO29:AR29"/>
    <mergeCell ref="AS29:AV29"/>
    <mergeCell ref="AW29:AZ29"/>
    <mergeCell ref="BA29:BD29"/>
    <mergeCell ref="BE29:BM29"/>
    <mergeCell ref="G30:L30"/>
    <mergeCell ref="M30:P30"/>
    <mergeCell ref="Q30:T30"/>
    <mergeCell ref="U30:X30"/>
    <mergeCell ref="Y30:AB30"/>
    <mergeCell ref="AC30:AF30"/>
    <mergeCell ref="AG30:AJ30"/>
    <mergeCell ref="AK30:AN30"/>
    <mergeCell ref="AO30:AR30"/>
    <mergeCell ref="AS30:AV30"/>
    <mergeCell ref="AW30:AZ30"/>
    <mergeCell ref="BA30:BD30"/>
    <mergeCell ref="BE30:BM30"/>
    <mergeCell ref="G31:L31"/>
    <mergeCell ref="M31:P31"/>
    <mergeCell ref="Q31:T31"/>
    <mergeCell ref="U31:X31"/>
    <mergeCell ref="Y31:AB31"/>
    <mergeCell ref="AC31:AF31"/>
    <mergeCell ref="AG31:AJ31"/>
    <mergeCell ref="AK31:AN31"/>
    <mergeCell ref="AO31:AR31"/>
    <mergeCell ref="AS31:AV31"/>
    <mergeCell ref="AW31:AZ31"/>
    <mergeCell ref="BA31:BD31"/>
    <mergeCell ref="BE31:BM31"/>
    <mergeCell ref="G32:L32"/>
    <mergeCell ref="M32:P32"/>
    <mergeCell ref="Q32:T32"/>
    <mergeCell ref="U32:X32"/>
    <mergeCell ref="Y32:AB32"/>
    <mergeCell ref="AC32:AF32"/>
    <mergeCell ref="AG32:AJ32"/>
    <mergeCell ref="AK32:AN32"/>
    <mergeCell ref="AO32:AR32"/>
    <mergeCell ref="AS32:AV32"/>
    <mergeCell ref="AW32:AZ32"/>
    <mergeCell ref="BA32:BD32"/>
    <mergeCell ref="BE32:BM32"/>
    <mergeCell ref="G33:L33"/>
    <mergeCell ref="M33:P33"/>
    <mergeCell ref="Q33:T33"/>
    <mergeCell ref="U33:X33"/>
    <mergeCell ref="Y33:AB33"/>
    <mergeCell ref="AC33:AF33"/>
    <mergeCell ref="AG33:AJ33"/>
    <mergeCell ref="AK33:AN33"/>
    <mergeCell ref="AO33:AR33"/>
    <mergeCell ref="AS33:AV33"/>
    <mergeCell ref="AW33:AZ33"/>
    <mergeCell ref="BA33:BD33"/>
    <mergeCell ref="BE33:BM33"/>
    <mergeCell ref="G34:L34"/>
    <mergeCell ref="M34:P34"/>
    <mergeCell ref="Q34:T34"/>
    <mergeCell ref="U34:X34"/>
    <mergeCell ref="Y34:AB34"/>
    <mergeCell ref="AC34:AF34"/>
    <mergeCell ref="AG34:AJ34"/>
    <mergeCell ref="AK34:AN34"/>
    <mergeCell ref="AO34:AR34"/>
    <mergeCell ref="AS34:AV34"/>
    <mergeCell ref="AW34:AZ34"/>
    <mergeCell ref="BA34:BD34"/>
    <mergeCell ref="BE34:BM34"/>
    <mergeCell ref="G35:L35"/>
    <mergeCell ref="M35:P35"/>
    <mergeCell ref="Q35:T35"/>
    <mergeCell ref="U35:X35"/>
    <mergeCell ref="Y35:AB35"/>
    <mergeCell ref="AC35:AF35"/>
    <mergeCell ref="AG35:AJ35"/>
    <mergeCell ref="AK35:AN35"/>
    <mergeCell ref="AO35:AR35"/>
    <mergeCell ref="AS35:AV35"/>
    <mergeCell ref="AW35:AZ35"/>
    <mergeCell ref="BA35:BD35"/>
    <mergeCell ref="BE35:BM35"/>
    <mergeCell ref="G36:L36"/>
    <mergeCell ref="M36:P36"/>
    <mergeCell ref="Q36:T36"/>
    <mergeCell ref="U36:X36"/>
    <mergeCell ref="Y36:AB36"/>
    <mergeCell ref="AC36:AF36"/>
    <mergeCell ref="AG36:AJ36"/>
    <mergeCell ref="AK36:AN36"/>
    <mergeCell ref="AO36:AR36"/>
    <mergeCell ref="AS36:AV36"/>
    <mergeCell ref="AW36:AZ36"/>
    <mergeCell ref="BA36:BD36"/>
    <mergeCell ref="BE36:BM36"/>
    <mergeCell ref="A1:F3"/>
    <mergeCell ref="T2:AF3"/>
    <mergeCell ref="AG2:AJ3"/>
    <mergeCell ref="AK2:AN3"/>
    <mergeCell ref="AO2:AR3"/>
    <mergeCell ref="G2:K3"/>
    <mergeCell ref="L2:S3"/>
  </mergeCells>
  <hyperlinks>
    <hyperlink ref="T2" location="Order!A1" display="Orders"/>
  </hyperlinks>
  <pageMargins left="0.7" right="0.7" top="0.75" bottom="0.75" header="0" footer="0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1007"/>
  <sheetViews>
    <sheetView showGridLines="0" workbookViewId="0">
      <selection activeCell="L21" sqref="L21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2.1388888888889" customWidth="1"/>
    <col min="33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B2" s="7"/>
      <c r="C2" s="7"/>
      <c r="D2" s="7"/>
      <c r="E2" s="7"/>
      <c r="F2" s="8"/>
      <c r="G2" s="9" t="str">
        <f>Cover!F2</f>
        <v>Database Design</v>
      </c>
      <c r="H2" s="2"/>
      <c r="I2" s="2"/>
      <c r="J2" s="2"/>
      <c r="K2" s="3"/>
      <c r="L2" s="9" t="str">
        <f>Cover!E50</f>
        <v>DB_US_005</v>
      </c>
      <c r="M2" s="2"/>
      <c r="N2" s="2"/>
      <c r="O2" s="2"/>
      <c r="P2" s="2"/>
      <c r="Q2" s="2"/>
      <c r="R2" s="2"/>
      <c r="S2" s="3"/>
      <c r="T2" s="30" t="s">
        <v>30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166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4"/>
      <c r="B18" s="14"/>
      <c r="C18" s="17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</row>
    <row r="19" ht="15.6" spans="1:66">
      <c r="A19" s="14"/>
      <c r="B19" s="14"/>
      <c r="C19" s="17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</row>
    <row r="20" ht="15.6" spans="1:66">
      <c r="A20" s="14"/>
      <c r="B20" s="14"/>
      <c r="C20" s="17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</row>
    <row r="21" ht="15.6" spans="1:66">
      <c r="A21" s="14"/>
      <c r="B21" s="14"/>
      <c r="C21" s="17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</row>
    <row r="22" ht="15.6" spans="1:66">
      <c r="A22" s="14"/>
      <c r="B22" s="14"/>
      <c r="C22" s="17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</row>
    <row r="23" ht="15.6" spans="1:66">
      <c r="A23" s="14"/>
      <c r="B23" s="14"/>
      <c r="C23" s="17" t="s">
        <v>47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</row>
    <row r="24" ht="15.6" spans="1:66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</row>
    <row r="25" customHeight="1" spans="1:66">
      <c r="A25" s="18"/>
      <c r="B25" s="19"/>
      <c r="C25" s="20" t="s">
        <v>167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23"/>
    </row>
    <row r="26" customHeight="1" spans="1:66">
      <c r="A26" s="18"/>
      <c r="B26" s="19"/>
      <c r="C26" s="21"/>
      <c r="D26" s="22" t="s">
        <v>49</v>
      </c>
      <c r="E26" s="5"/>
      <c r="F26" s="23"/>
      <c r="G26" s="22" t="s">
        <v>50</v>
      </c>
      <c r="H26" s="5"/>
      <c r="I26" s="5"/>
      <c r="J26" s="5"/>
      <c r="K26" s="5"/>
      <c r="L26" s="23"/>
      <c r="M26" s="22" t="s">
        <v>51</v>
      </c>
      <c r="N26" s="5"/>
      <c r="O26" s="5"/>
      <c r="P26" s="23"/>
      <c r="Q26" s="22" t="s">
        <v>52</v>
      </c>
      <c r="R26" s="5"/>
      <c r="S26" s="5"/>
      <c r="T26" s="23"/>
      <c r="U26" s="22" t="s">
        <v>53</v>
      </c>
      <c r="V26" s="5"/>
      <c r="W26" s="5"/>
      <c r="X26" s="23"/>
      <c r="Y26" s="22" t="s">
        <v>54</v>
      </c>
      <c r="Z26" s="5"/>
      <c r="AA26" s="5"/>
      <c r="AB26" s="23"/>
      <c r="AC26" s="22" t="s">
        <v>55</v>
      </c>
      <c r="AD26" s="5"/>
      <c r="AE26" s="5"/>
      <c r="AF26" s="23"/>
      <c r="AG26" s="22" t="s">
        <v>56</v>
      </c>
      <c r="AH26" s="5"/>
      <c r="AI26" s="5"/>
      <c r="AJ26" s="23"/>
      <c r="AK26" s="22" t="s">
        <v>57</v>
      </c>
      <c r="AL26" s="5"/>
      <c r="AM26" s="5"/>
      <c r="AN26" s="23"/>
      <c r="AO26" s="22" t="s">
        <v>58</v>
      </c>
      <c r="AP26" s="5"/>
      <c r="AQ26" s="5"/>
      <c r="AR26" s="23"/>
      <c r="AS26" s="22" t="s">
        <v>59</v>
      </c>
      <c r="AT26" s="5"/>
      <c r="AU26" s="5"/>
      <c r="AV26" s="23"/>
      <c r="AW26" s="21" t="s">
        <v>124</v>
      </c>
      <c r="AX26" s="22" t="s">
        <v>59</v>
      </c>
      <c r="AY26" s="5"/>
      <c r="AZ26" s="5"/>
      <c r="BA26" s="23"/>
      <c r="BB26" s="22" t="s">
        <v>60</v>
      </c>
      <c r="BC26" s="5"/>
      <c r="BD26" s="5"/>
      <c r="BE26" s="23"/>
      <c r="BF26" s="22" t="s">
        <v>61</v>
      </c>
      <c r="BG26" s="5"/>
      <c r="BH26" s="5"/>
      <c r="BI26" s="5"/>
      <c r="BJ26" s="5"/>
      <c r="BK26" s="5"/>
      <c r="BL26" s="5"/>
      <c r="BM26" s="5"/>
      <c r="BN26" s="23"/>
    </row>
    <row r="27" ht="30" customHeight="1" spans="1:66">
      <c r="A27" s="18"/>
      <c r="B27" s="19"/>
      <c r="C27" s="24" t="s">
        <v>62</v>
      </c>
      <c r="D27" s="25" t="s">
        <v>63</v>
      </c>
      <c r="E27" s="26"/>
      <c r="F27" s="27"/>
      <c r="G27" s="28" t="s">
        <v>168</v>
      </c>
      <c r="H27" s="5"/>
      <c r="I27" s="5"/>
      <c r="J27" s="5"/>
      <c r="K27" s="5"/>
      <c r="L27" s="23"/>
      <c r="M27" s="28" t="s">
        <v>65</v>
      </c>
      <c r="N27" s="5"/>
      <c r="O27" s="5"/>
      <c r="P27" s="23"/>
      <c r="Q27" s="28"/>
      <c r="R27" s="5"/>
      <c r="S27" s="5"/>
      <c r="T27" s="23"/>
      <c r="U27" s="28"/>
      <c r="V27" s="5"/>
      <c r="W27" s="5"/>
      <c r="X27" s="23"/>
      <c r="Y27" s="28" t="s">
        <v>66</v>
      </c>
      <c r="Z27" s="5"/>
      <c r="AA27" s="5"/>
      <c r="AB27" s="23"/>
      <c r="AC27" s="28"/>
      <c r="AD27" s="5"/>
      <c r="AE27" s="5"/>
      <c r="AF27" s="23"/>
      <c r="AG27" s="28" t="s">
        <v>67</v>
      </c>
      <c r="AH27" s="5"/>
      <c r="AI27" s="5"/>
      <c r="AJ27" s="23"/>
      <c r="AK27" s="28"/>
      <c r="AL27" s="5"/>
      <c r="AM27" s="5"/>
      <c r="AN27" s="23"/>
      <c r="AO27" s="28"/>
      <c r="AP27" s="5"/>
      <c r="AQ27" s="5"/>
      <c r="AR27" s="23"/>
      <c r="AS27" s="28"/>
      <c r="AT27" s="5"/>
      <c r="AU27" s="5"/>
      <c r="AV27" s="23"/>
      <c r="AW27" s="37"/>
      <c r="AX27" s="28"/>
      <c r="AY27" s="5"/>
      <c r="AZ27" s="5"/>
      <c r="BA27" s="23"/>
      <c r="BB27" s="28" t="s">
        <v>67</v>
      </c>
      <c r="BC27" s="5"/>
      <c r="BD27" s="5"/>
      <c r="BE27" s="23"/>
      <c r="BF27" s="36"/>
      <c r="BG27" s="5"/>
      <c r="BH27" s="5"/>
      <c r="BI27" s="5"/>
      <c r="BJ27" s="5"/>
      <c r="BK27" s="5"/>
      <c r="BL27" s="5"/>
      <c r="BM27" s="5"/>
      <c r="BN27" s="23"/>
    </row>
    <row r="28" ht="30" customHeight="1" spans="1:66">
      <c r="A28" s="18"/>
      <c r="B28" s="19"/>
      <c r="C28" s="24" t="s">
        <v>169</v>
      </c>
      <c r="D28" s="25" t="s">
        <v>170</v>
      </c>
      <c r="E28" s="26"/>
      <c r="F28" s="27"/>
      <c r="G28" s="28" t="s">
        <v>153</v>
      </c>
      <c r="H28" s="5"/>
      <c r="I28" s="5"/>
      <c r="J28" s="5"/>
      <c r="K28" s="5"/>
      <c r="L28" s="23"/>
      <c r="M28" s="28" t="s">
        <v>65</v>
      </c>
      <c r="N28" s="5"/>
      <c r="O28" s="5"/>
      <c r="P28" s="23"/>
      <c r="Q28" s="28"/>
      <c r="R28" s="5"/>
      <c r="S28" s="5"/>
      <c r="T28" s="23"/>
      <c r="U28" s="28"/>
      <c r="V28" s="5"/>
      <c r="W28" s="5"/>
      <c r="X28" s="23"/>
      <c r="Y28" s="28"/>
      <c r="Z28" s="5"/>
      <c r="AA28" s="5"/>
      <c r="AB28" s="23"/>
      <c r="AC28" s="31"/>
      <c r="AD28" s="5"/>
      <c r="AE28" s="5"/>
      <c r="AF28" s="23"/>
      <c r="AG28" s="28"/>
      <c r="AH28" s="5"/>
      <c r="AI28" s="5"/>
      <c r="AJ28" s="23"/>
      <c r="AK28" s="28"/>
      <c r="AL28" s="5"/>
      <c r="AM28" s="5"/>
      <c r="AN28" s="23"/>
      <c r="AO28" s="28" t="s">
        <v>67</v>
      </c>
      <c r="AP28" s="5"/>
      <c r="AQ28" s="5"/>
      <c r="AR28" s="23"/>
      <c r="AS28" s="28" t="s">
        <v>69</v>
      </c>
      <c r="AT28" s="5"/>
      <c r="AU28" s="5"/>
      <c r="AV28" s="23"/>
      <c r="AW28" s="37"/>
      <c r="AX28" s="28"/>
      <c r="AY28" s="5"/>
      <c r="AZ28" s="5"/>
      <c r="BA28" s="23"/>
      <c r="BB28" s="28"/>
      <c r="BC28" s="5"/>
      <c r="BD28" s="5"/>
      <c r="BE28" s="23"/>
      <c r="BF28" s="36"/>
      <c r="BG28" s="5"/>
      <c r="BH28" s="5"/>
      <c r="BI28" s="5"/>
      <c r="BJ28" s="5"/>
      <c r="BK28" s="5"/>
      <c r="BL28" s="5"/>
      <c r="BM28" s="5"/>
      <c r="BN28" s="23"/>
    </row>
    <row r="29" customFormat="1" ht="30" customHeight="1" spans="1:65">
      <c r="A29" s="18"/>
      <c r="B29" s="19"/>
      <c r="C29" s="24" t="s">
        <v>129</v>
      </c>
      <c r="D29" s="29" t="s">
        <v>171</v>
      </c>
      <c r="E29" s="26"/>
      <c r="F29" s="27"/>
      <c r="G29" s="28" t="s">
        <v>172</v>
      </c>
      <c r="H29" s="5"/>
      <c r="I29" s="5"/>
      <c r="J29" s="5"/>
      <c r="K29" s="5"/>
      <c r="L29" s="23"/>
      <c r="M29" s="28" t="s">
        <v>65</v>
      </c>
      <c r="N29" s="5"/>
      <c r="O29" s="5"/>
      <c r="P29" s="23"/>
      <c r="Q29" s="28"/>
      <c r="R29" s="5"/>
      <c r="S29" s="5"/>
      <c r="T29" s="23"/>
      <c r="U29" s="28"/>
      <c r="V29" s="5"/>
      <c r="W29" s="5"/>
      <c r="X29" s="23"/>
      <c r="Y29" s="28"/>
      <c r="Z29" s="5"/>
      <c r="AA29" s="5"/>
      <c r="AB29" s="23"/>
      <c r="AC29" s="31"/>
      <c r="AD29" s="5"/>
      <c r="AE29" s="5"/>
      <c r="AF29" s="23"/>
      <c r="AG29" s="28"/>
      <c r="AH29" s="5"/>
      <c r="AI29" s="5"/>
      <c r="AJ29" s="23"/>
      <c r="AK29" s="28"/>
      <c r="AL29" s="5"/>
      <c r="AM29" s="5"/>
      <c r="AN29" s="23"/>
      <c r="AO29" s="28" t="s">
        <v>67</v>
      </c>
      <c r="AP29" s="5"/>
      <c r="AQ29" s="5"/>
      <c r="AR29" s="23"/>
      <c r="AS29" s="28" t="s">
        <v>24</v>
      </c>
      <c r="AT29" s="5"/>
      <c r="AU29" s="5"/>
      <c r="AV29" s="23"/>
      <c r="AW29" s="28"/>
      <c r="AX29" s="5"/>
      <c r="AY29" s="5"/>
      <c r="AZ29" s="23"/>
      <c r="BA29" s="28"/>
      <c r="BB29" s="5"/>
      <c r="BC29" s="5"/>
      <c r="BD29" s="23"/>
      <c r="BE29" s="36"/>
      <c r="BF29" s="5"/>
      <c r="BG29" s="5"/>
      <c r="BH29" s="5"/>
      <c r="BI29" s="5"/>
      <c r="BJ29" s="5"/>
      <c r="BK29" s="5"/>
      <c r="BL29" s="5"/>
      <c r="BM29" s="23"/>
    </row>
    <row r="30" customFormat="1" ht="30" customHeight="1" spans="1:65">
      <c r="A30" s="18"/>
      <c r="B30" s="19"/>
      <c r="C30" s="24" t="s">
        <v>173</v>
      </c>
      <c r="D30" s="25" t="s">
        <v>133</v>
      </c>
      <c r="E30" s="26"/>
      <c r="F30" s="27"/>
      <c r="G30" s="28" t="s">
        <v>134</v>
      </c>
      <c r="H30" s="5"/>
      <c r="I30" s="5"/>
      <c r="J30" s="5"/>
      <c r="K30" s="5"/>
      <c r="L30" s="23"/>
      <c r="M30" s="28" t="s">
        <v>135</v>
      </c>
      <c r="N30" s="5"/>
      <c r="O30" s="5"/>
      <c r="P30" s="23"/>
      <c r="Q30" s="28"/>
      <c r="R30" s="5"/>
      <c r="S30" s="5"/>
      <c r="T30" s="23"/>
      <c r="U30" s="28"/>
      <c r="V30" s="5"/>
      <c r="W30" s="5"/>
      <c r="X30" s="23"/>
      <c r="Y30" s="28"/>
      <c r="Z30" s="5"/>
      <c r="AA30" s="5"/>
      <c r="AB30" s="23"/>
      <c r="AC30" s="31"/>
      <c r="AD30" s="5"/>
      <c r="AE30" s="5"/>
      <c r="AF30" s="23"/>
      <c r="AG30" s="28"/>
      <c r="AH30" s="5"/>
      <c r="AI30" s="5"/>
      <c r="AJ30" s="23"/>
      <c r="AK30" s="28"/>
      <c r="AL30" s="5"/>
      <c r="AM30" s="5"/>
      <c r="AN30" s="23"/>
      <c r="AO30" s="28"/>
      <c r="AP30" s="5"/>
      <c r="AQ30" s="5"/>
      <c r="AR30" s="23"/>
      <c r="AS30" s="28"/>
      <c r="AT30" s="5"/>
      <c r="AU30" s="5"/>
      <c r="AV30" s="23"/>
      <c r="AW30" s="28"/>
      <c r="AX30" s="5"/>
      <c r="AY30" s="5"/>
      <c r="AZ30" s="23"/>
      <c r="BA30" s="28"/>
      <c r="BB30" s="5"/>
      <c r="BC30" s="5"/>
      <c r="BD30" s="23"/>
      <c r="BE30" s="36"/>
      <c r="BF30" s="5"/>
      <c r="BG30" s="5"/>
      <c r="BH30" s="5"/>
      <c r="BI30" s="5"/>
      <c r="BJ30" s="5"/>
      <c r="BK30" s="5"/>
      <c r="BL30" s="5"/>
      <c r="BM30" s="23"/>
    </row>
    <row r="31" customFormat="1" ht="30" customHeight="1" spans="1:65">
      <c r="A31" s="18"/>
      <c r="B31" s="19"/>
      <c r="C31" s="24" t="s">
        <v>156</v>
      </c>
      <c r="D31" s="29" t="s">
        <v>174</v>
      </c>
      <c r="E31" s="26"/>
      <c r="F31" s="27"/>
      <c r="G31" s="28" t="s">
        <v>175</v>
      </c>
      <c r="H31" s="5"/>
      <c r="I31" s="5"/>
      <c r="J31" s="5"/>
      <c r="K31" s="5"/>
      <c r="L31" s="23"/>
      <c r="M31" s="28" t="s">
        <v>65</v>
      </c>
      <c r="N31" s="5"/>
      <c r="O31" s="5"/>
      <c r="P31" s="23"/>
      <c r="Q31" s="28"/>
      <c r="R31" s="5"/>
      <c r="S31" s="5"/>
      <c r="T31" s="23"/>
      <c r="U31" s="28"/>
      <c r="V31" s="5"/>
      <c r="W31" s="5"/>
      <c r="X31" s="23"/>
      <c r="Y31" s="28"/>
      <c r="Z31" s="5"/>
      <c r="AA31" s="5"/>
      <c r="AB31" s="23"/>
      <c r="AC31" s="28"/>
      <c r="AD31" s="5"/>
      <c r="AE31" s="5"/>
      <c r="AF31" s="23"/>
      <c r="AG31" s="28"/>
      <c r="AH31" s="5"/>
      <c r="AI31" s="5"/>
      <c r="AJ31" s="23"/>
      <c r="AK31" s="28"/>
      <c r="AL31" s="5"/>
      <c r="AM31" s="5"/>
      <c r="AN31" s="23"/>
      <c r="AO31" s="28"/>
      <c r="AP31" s="5"/>
      <c r="AQ31" s="5"/>
      <c r="AR31" s="23"/>
      <c r="AS31" s="28"/>
      <c r="AT31" s="5"/>
      <c r="AU31" s="5"/>
      <c r="AV31" s="23"/>
      <c r="AW31" s="28"/>
      <c r="AX31" s="5"/>
      <c r="AY31" s="5"/>
      <c r="AZ31" s="23"/>
      <c r="BA31" s="28"/>
      <c r="BB31" s="5"/>
      <c r="BC31" s="5"/>
      <c r="BD31" s="23"/>
      <c r="BE31" s="36"/>
      <c r="BF31" s="5"/>
      <c r="BG31" s="5"/>
      <c r="BH31" s="5"/>
      <c r="BI31" s="5"/>
      <c r="BJ31" s="5"/>
      <c r="BK31" s="5"/>
      <c r="BL31" s="5"/>
      <c r="BM31" s="23"/>
    </row>
    <row r="32" customFormat="1" ht="30" customHeight="1" spans="1:65">
      <c r="A32" s="18"/>
      <c r="B32" s="19"/>
      <c r="C32" s="24" t="s">
        <v>138</v>
      </c>
      <c r="D32" s="29" t="s">
        <v>164</v>
      </c>
      <c r="E32" s="26"/>
      <c r="F32" s="27"/>
      <c r="G32" s="28" t="s">
        <v>165</v>
      </c>
      <c r="H32" s="5"/>
      <c r="I32" s="5"/>
      <c r="J32" s="5"/>
      <c r="K32" s="5"/>
      <c r="L32" s="23"/>
      <c r="M32" s="28" t="s">
        <v>135</v>
      </c>
      <c r="N32" s="5"/>
      <c r="O32" s="5"/>
      <c r="P32" s="23"/>
      <c r="Q32" s="28"/>
      <c r="R32" s="5"/>
      <c r="S32" s="5"/>
      <c r="T32" s="23"/>
      <c r="U32" s="28"/>
      <c r="V32" s="5"/>
      <c r="W32" s="5"/>
      <c r="X32" s="23"/>
      <c r="Y32" s="28"/>
      <c r="Z32" s="5"/>
      <c r="AA32" s="5"/>
      <c r="AB32" s="23"/>
      <c r="AC32" s="31"/>
      <c r="AD32" s="5"/>
      <c r="AE32" s="5"/>
      <c r="AF32" s="23"/>
      <c r="AG32" s="28"/>
      <c r="AH32" s="5"/>
      <c r="AI32" s="5"/>
      <c r="AJ32" s="23"/>
      <c r="AK32" s="28"/>
      <c r="AL32" s="5"/>
      <c r="AM32" s="5"/>
      <c r="AN32" s="23"/>
      <c r="AO32" s="28"/>
      <c r="AP32" s="5"/>
      <c r="AQ32" s="5"/>
      <c r="AR32" s="23"/>
      <c r="AS32" s="28"/>
      <c r="AT32" s="5"/>
      <c r="AU32" s="5"/>
      <c r="AV32" s="23"/>
      <c r="AW32" s="28"/>
      <c r="AX32" s="5"/>
      <c r="AY32" s="5"/>
      <c r="AZ32" s="23"/>
      <c r="BA32" s="28"/>
      <c r="BB32" s="5"/>
      <c r="BC32" s="5"/>
      <c r="BD32" s="23"/>
      <c r="BE32" s="36"/>
      <c r="BF32" s="5"/>
      <c r="BG32" s="5"/>
      <c r="BH32" s="5"/>
      <c r="BI32" s="5"/>
      <c r="BJ32" s="5"/>
      <c r="BK32" s="5"/>
      <c r="BL32" s="5"/>
      <c r="BM32" s="23"/>
    </row>
    <row r="33" ht="15.6" spans="1:66">
      <c r="A33" s="14"/>
      <c r="B33" s="17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</row>
    <row r="34" ht="15.6" spans="1:66">
      <c r="A34" s="14"/>
      <c r="B34" s="17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</row>
    <row r="35" ht="15.6" spans="1:66">
      <c r="A35" s="14"/>
      <c r="B35" s="17" t="s">
        <v>121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</row>
    <row r="36" ht="15.6" spans="1:6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</row>
    <row r="37" ht="15.6" spans="1:66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</row>
    <row r="38" ht="15.6" spans="1:6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</row>
    <row r="39" ht="15.6" spans="1:6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  <row r="998" ht="15.6" spans="1:66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</row>
    <row r="999" ht="15.6" spans="1:66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</row>
    <row r="1000" ht="15.6" spans="1:66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</row>
    <row r="1001" ht="15.6" spans="1:66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</row>
    <row r="1002" ht="15.6" spans="1:66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</row>
    <row r="1003" ht="15.6" spans="1:66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</row>
    <row r="1004" ht="15.6" spans="1:66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</row>
    <row r="1005" ht="15.6" spans="1:66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</row>
    <row r="1006" ht="15.6" spans="1:66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</row>
    <row r="1007" ht="15.6" spans="1:66">
      <c r="A1007" s="14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</row>
  </sheetData>
  <mergeCells count="106">
    <mergeCell ref="G1:K1"/>
    <mergeCell ref="L1:S1"/>
    <mergeCell ref="T1:AF1"/>
    <mergeCell ref="AG1:AJ1"/>
    <mergeCell ref="AK1:AN1"/>
    <mergeCell ref="AO1:AR1"/>
    <mergeCell ref="C25:BN25"/>
    <mergeCell ref="D26:F26"/>
    <mergeCell ref="G26:L26"/>
    <mergeCell ref="M26:P26"/>
    <mergeCell ref="Q26:T26"/>
    <mergeCell ref="U26:X26"/>
    <mergeCell ref="Y26:AB26"/>
    <mergeCell ref="AC26:AF26"/>
    <mergeCell ref="AG26:AJ26"/>
    <mergeCell ref="AK26:AN26"/>
    <mergeCell ref="AO26:AR26"/>
    <mergeCell ref="AS26:AV26"/>
    <mergeCell ref="AX26:BA26"/>
    <mergeCell ref="BB26:BE26"/>
    <mergeCell ref="BF26:BN26"/>
    <mergeCell ref="G27:L27"/>
    <mergeCell ref="M27:P27"/>
    <mergeCell ref="Q27:T27"/>
    <mergeCell ref="U27:X27"/>
    <mergeCell ref="Y27:AB27"/>
    <mergeCell ref="AC27:AF27"/>
    <mergeCell ref="AG27:AJ27"/>
    <mergeCell ref="AK27:AN27"/>
    <mergeCell ref="AO27:AR27"/>
    <mergeCell ref="AS27:AV27"/>
    <mergeCell ref="AX27:BA27"/>
    <mergeCell ref="BB27:BE27"/>
    <mergeCell ref="BF27:BN27"/>
    <mergeCell ref="G28:L28"/>
    <mergeCell ref="M28:P28"/>
    <mergeCell ref="Q28:T28"/>
    <mergeCell ref="U28:X28"/>
    <mergeCell ref="Y28:AB28"/>
    <mergeCell ref="AC28:AF28"/>
    <mergeCell ref="AG28:AJ28"/>
    <mergeCell ref="AK28:AN28"/>
    <mergeCell ref="AO28:AR28"/>
    <mergeCell ref="AS28:AV28"/>
    <mergeCell ref="AX28:BA28"/>
    <mergeCell ref="BB28:BE28"/>
    <mergeCell ref="BF28:BN28"/>
    <mergeCell ref="G29:L29"/>
    <mergeCell ref="M29:P29"/>
    <mergeCell ref="Q29:T29"/>
    <mergeCell ref="U29:X29"/>
    <mergeCell ref="Y29:AB29"/>
    <mergeCell ref="AC29:AF29"/>
    <mergeCell ref="AG29:AJ29"/>
    <mergeCell ref="AK29:AN29"/>
    <mergeCell ref="AO29:AR29"/>
    <mergeCell ref="AS29:AV29"/>
    <mergeCell ref="AW29:AZ29"/>
    <mergeCell ref="BA29:BD29"/>
    <mergeCell ref="BE29:BM29"/>
    <mergeCell ref="G30:L30"/>
    <mergeCell ref="M30:P30"/>
    <mergeCell ref="Q30:T30"/>
    <mergeCell ref="U30:X30"/>
    <mergeCell ref="Y30:AB30"/>
    <mergeCell ref="AC30:AF30"/>
    <mergeCell ref="AG30:AJ30"/>
    <mergeCell ref="AK30:AN30"/>
    <mergeCell ref="AO30:AR30"/>
    <mergeCell ref="AS30:AV30"/>
    <mergeCell ref="AW30:AZ30"/>
    <mergeCell ref="BA30:BD30"/>
    <mergeCell ref="BE30:BM30"/>
    <mergeCell ref="G31:L31"/>
    <mergeCell ref="M31:P31"/>
    <mergeCell ref="Q31:T31"/>
    <mergeCell ref="U31:X31"/>
    <mergeCell ref="Y31:AB31"/>
    <mergeCell ref="AC31:AF31"/>
    <mergeCell ref="AG31:AJ31"/>
    <mergeCell ref="AK31:AN31"/>
    <mergeCell ref="AO31:AR31"/>
    <mergeCell ref="AS31:AV31"/>
    <mergeCell ref="AW31:AZ31"/>
    <mergeCell ref="BA31:BD31"/>
    <mergeCell ref="BE31:BM31"/>
    <mergeCell ref="G32:L32"/>
    <mergeCell ref="M32:P32"/>
    <mergeCell ref="Q32:T32"/>
    <mergeCell ref="U32:X32"/>
    <mergeCell ref="Y32:AB32"/>
    <mergeCell ref="AC32:AF32"/>
    <mergeCell ref="AG32:AJ32"/>
    <mergeCell ref="AK32:AN32"/>
    <mergeCell ref="AO32:AR32"/>
    <mergeCell ref="AS32:AV32"/>
    <mergeCell ref="AW32:AZ32"/>
    <mergeCell ref="BA32:BD32"/>
    <mergeCell ref="BE32:BM32"/>
    <mergeCell ref="A1:F3"/>
    <mergeCell ref="G2:K3"/>
    <mergeCell ref="L2:S3"/>
    <mergeCell ref="T2:AF3"/>
    <mergeCell ref="AG2:AJ3"/>
    <mergeCell ref="AK2:AN3"/>
    <mergeCell ref="AO2:AR3"/>
  </mergeCells>
  <hyperlinks>
    <hyperlink ref="T2" location="Order!A1" display="Orders_Details"/>
  </hyperlinks>
  <pageMargins left="0.7" right="0.7" top="0.75" bottom="0.75" header="0" footer="0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997"/>
  <sheetViews>
    <sheetView showGridLines="0" workbookViewId="0">
      <selection activeCell="AG2" sqref="AG2:AN3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2.1388888888889" customWidth="1"/>
    <col min="33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B2" s="7"/>
      <c r="C2" s="7"/>
      <c r="D2" s="7"/>
      <c r="E2" s="7"/>
      <c r="F2" s="8"/>
      <c r="G2" s="9" t="str">
        <f>Cover!F2</f>
        <v>Database Design</v>
      </c>
      <c r="H2" s="2"/>
      <c r="I2" s="2"/>
      <c r="J2" s="2"/>
      <c r="K2" s="3"/>
      <c r="L2" s="9" t="str">
        <f>Cover!E51</f>
        <v>DB_US_006</v>
      </c>
      <c r="M2" s="2"/>
      <c r="N2" s="2"/>
      <c r="O2" s="2"/>
      <c r="P2" s="2"/>
      <c r="Q2" s="2"/>
      <c r="R2" s="2"/>
      <c r="S2" s="3"/>
      <c r="T2" s="30" t="s">
        <v>32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176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7" t="s">
        <v>47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</row>
    <row r="19" customHeight="1" spans="1:66">
      <c r="A19" s="18"/>
      <c r="B19" s="19"/>
      <c r="C19" s="20" t="s">
        <v>177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23"/>
    </row>
    <row r="20" customHeight="1" spans="1:66">
      <c r="A20" s="18"/>
      <c r="B20" s="19"/>
      <c r="C20" s="21"/>
      <c r="D20" s="22" t="s">
        <v>49</v>
      </c>
      <c r="E20" s="5"/>
      <c r="F20" s="23"/>
      <c r="G20" s="22" t="s">
        <v>50</v>
      </c>
      <c r="H20" s="5"/>
      <c r="I20" s="5"/>
      <c r="J20" s="5"/>
      <c r="K20" s="5"/>
      <c r="L20" s="23"/>
      <c r="M20" s="22" t="s">
        <v>51</v>
      </c>
      <c r="N20" s="5"/>
      <c r="O20" s="5"/>
      <c r="P20" s="23"/>
      <c r="Q20" s="22" t="s">
        <v>52</v>
      </c>
      <c r="R20" s="5"/>
      <c r="S20" s="5"/>
      <c r="T20" s="23"/>
      <c r="U20" s="22" t="s">
        <v>53</v>
      </c>
      <c r="V20" s="5"/>
      <c r="W20" s="5"/>
      <c r="X20" s="23"/>
      <c r="Y20" s="22" t="s">
        <v>54</v>
      </c>
      <c r="Z20" s="5"/>
      <c r="AA20" s="5"/>
      <c r="AB20" s="23"/>
      <c r="AC20" s="22" t="s">
        <v>55</v>
      </c>
      <c r="AD20" s="5"/>
      <c r="AE20" s="5"/>
      <c r="AF20" s="23"/>
      <c r="AG20" s="22" t="s">
        <v>56</v>
      </c>
      <c r="AH20" s="5"/>
      <c r="AI20" s="5"/>
      <c r="AJ20" s="23"/>
      <c r="AK20" s="22" t="s">
        <v>57</v>
      </c>
      <c r="AL20" s="5"/>
      <c r="AM20" s="5"/>
      <c r="AN20" s="23"/>
      <c r="AO20" s="22" t="s">
        <v>58</v>
      </c>
      <c r="AP20" s="5"/>
      <c r="AQ20" s="5"/>
      <c r="AR20" s="23"/>
      <c r="AS20" s="22" t="s">
        <v>59</v>
      </c>
      <c r="AT20" s="5"/>
      <c r="AU20" s="5"/>
      <c r="AV20" s="23"/>
      <c r="AW20" s="21" t="s">
        <v>124</v>
      </c>
      <c r="AX20" s="22" t="s">
        <v>59</v>
      </c>
      <c r="AY20" s="5"/>
      <c r="AZ20" s="5"/>
      <c r="BA20" s="23"/>
      <c r="BB20" s="22" t="s">
        <v>60</v>
      </c>
      <c r="BC20" s="5"/>
      <c r="BD20" s="5"/>
      <c r="BE20" s="23"/>
      <c r="BF20" s="22" t="s">
        <v>61</v>
      </c>
      <c r="BG20" s="5"/>
      <c r="BH20" s="5"/>
      <c r="BI20" s="5"/>
      <c r="BJ20" s="5"/>
      <c r="BK20" s="5"/>
      <c r="BL20" s="5"/>
      <c r="BM20" s="5"/>
      <c r="BN20" s="23"/>
    </row>
    <row r="21" ht="30" customHeight="1" spans="1:66">
      <c r="A21" s="18"/>
      <c r="B21" s="19"/>
      <c r="C21" s="24" t="s">
        <v>62</v>
      </c>
      <c r="D21" s="25" t="s">
        <v>63</v>
      </c>
      <c r="E21" s="26"/>
      <c r="F21" s="27"/>
      <c r="G21" s="28" t="s">
        <v>155</v>
      </c>
      <c r="H21" s="5"/>
      <c r="I21" s="5"/>
      <c r="J21" s="5"/>
      <c r="K21" s="5"/>
      <c r="L21" s="23"/>
      <c r="M21" s="28" t="s">
        <v>65</v>
      </c>
      <c r="N21" s="5"/>
      <c r="O21" s="5"/>
      <c r="P21" s="23"/>
      <c r="Q21" s="28"/>
      <c r="R21" s="5"/>
      <c r="S21" s="5"/>
      <c r="T21" s="23"/>
      <c r="U21" s="28"/>
      <c r="V21" s="5"/>
      <c r="W21" s="5"/>
      <c r="X21" s="23"/>
      <c r="Y21" s="28"/>
      <c r="Z21" s="5"/>
      <c r="AA21" s="5"/>
      <c r="AB21" s="23"/>
      <c r="AC21" s="28"/>
      <c r="AD21" s="5"/>
      <c r="AE21" s="5"/>
      <c r="AF21" s="23"/>
      <c r="AG21" s="28"/>
      <c r="AH21" s="5"/>
      <c r="AI21" s="5"/>
      <c r="AJ21" s="23"/>
      <c r="AK21" s="28"/>
      <c r="AL21" s="5"/>
      <c r="AM21" s="5"/>
      <c r="AN21" s="23"/>
      <c r="AO21" s="28" t="s">
        <v>67</v>
      </c>
      <c r="AP21" s="5"/>
      <c r="AQ21" s="5"/>
      <c r="AR21" s="23"/>
      <c r="AS21" s="28" t="s">
        <v>22</v>
      </c>
      <c r="AT21" s="5"/>
      <c r="AU21" s="5"/>
      <c r="AV21" s="23"/>
      <c r="AW21" s="37"/>
      <c r="AX21" s="28"/>
      <c r="AY21" s="5"/>
      <c r="AZ21" s="5"/>
      <c r="BA21" s="23"/>
      <c r="BB21" s="28"/>
      <c r="BC21" s="5"/>
      <c r="BD21" s="5"/>
      <c r="BE21" s="23"/>
      <c r="BF21" s="36"/>
      <c r="BG21" s="5"/>
      <c r="BH21" s="5"/>
      <c r="BI21" s="5"/>
      <c r="BJ21" s="5"/>
      <c r="BK21" s="5"/>
      <c r="BL21" s="5"/>
      <c r="BM21" s="5"/>
      <c r="BN21" s="23"/>
    </row>
    <row r="22" ht="30" customHeight="1" spans="1:66">
      <c r="A22" s="18"/>
      <c r="B22" s="19"/>
      <c r="C22" s="24" t="s">
        <v>169</v>
      </c>
      <c r="D22" s="25" t="s">
        <v>178</v>
      </c>
      <c r="E22" s="26"/>
      <c r="F22" s="27"/>
      <c r="G22" s="28" t="s">
        <v>179</v>
      </c>
      <c r="H22" s="5"/>
      <c r="I22" s="5"/>
      <c r="J22" s="5"/>
      <c r="K22" s="5"/>
      <c r="L22" s="23"/>
      <c r="M22" s="28" t="s">
        <v>65</v>
      </c>
      <c r="N22" s="5"/>
      <c r="O22" s="5"/>
      <c r="P22" s="23"/>
      <c r="Q22" s="28"/>
      <c r="R22" s="5"/>
      <c r="S22" s="5"/>
      <c r="T22" s="23"/>
      <c r="U22" s="28"/>
      <c r="V22" s="5"/>
      <c r="W22" s="5"/>
      <c r="X22" s="23"/>
      <c r="Y22" s="28"/>
      <c r="Z22" s="5"/>
      <c r="AA22" s="5"/>
      <c r="AB22" s="23"/>
      <c r="AC22" s="31"/>
      <c r="AD22" s="5"/>
      <c r="AE22" s="5"/>
      <c r="AF22" s="23"/>
      <c r="AG22" s="28"/>
      <c r="AH22" s="5"/>
      <c r="AI22" s="5"/>
      <c r="AJ22" s="23"/>
      <c r="AK22" s="28"/>
      <c r="AL22" s="5"/>
      <c r="AM22" s="5"/>
      <c r="AN22" s="23"/>
      <c r="AO22" s="28"/>
      <c r="AP22" s="5"/>
      <c r="AQ22" s="5"/>
      <c r="AR22" s="23"/>
      <c r="AS22" s="28"/>
      <c r="AT22" s="5"/>
      <c r="AU22" s="5"/>
      <c r="AV22" s="23"/>
      <c r="AW22" s="37"/>
      <c r="AX22" s="28"/>
      <c r="AY22" s="5"/>
      <c r="AZ22" s="5"/>
      <c r="BA22" s="23"/>
      <c r="BB22" s="28"/>
      <c r="BC22" s="5"/>
      <c r="BD22" s="5"/>
      <c r="BE22" s="23"/>
      <c r="BF22" s="36"/>
      <c r="BG22" s="5"/>
      <c r="BH22" s="5"/>
      <c r="BI22" s="5"/>
      <c r="BJ22" s="5"/>
      <c r="BK22" s="5"/>
      <c r="BL22" s="5"/>
      <c r="BM22" s="5"/>
      <c r="BN22" s="23"/>
    </row>
    <row r="23" ht="15.6" spans="1:66">
      <c r="A23" s="14"/>
      <c r="B23" s="17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</row>
    <row r="24" ht="15.6" spans="1:66">
      <c r="A24" s="14"/>
      <c r="B24" s="17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</row>
    <row r="25" ht="15.6" spans="1:66">
      <c r="A25" s="14"/>
      <c r="B25" s="17" t="s">
        <v>121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</row>
    <row r="26" ht="15.6" spans="1:6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</row>
    <row r="27" ht="15.6" spans="1:66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</row>
    <row r="28" ht="15.6" spans="1:66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</row>
    <row r="29" ht="15.6" spans="1:66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</row>
    <row r="30" ht="15.6" spans="1:66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</row>
    <row r="31" ht="15.6" spans="1:66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</row>
    <row r="32" ht="15.6" spans="1:66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</row>
    <row r="33" ht="15.6" spans="1:66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</row>
    <row r="34" ht="15.6" spans="1:66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</row>
    <row r="35" ht="15.6" spans="1:66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</row>
    <row r="36" ht="15.6" spans="1:6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</row>
    <row r="37" ht="15.6" spans="1:66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</row>
    <row r="38" ht="15.6" spans="1:6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</row>
    <row r="39" ht="15.6" spans="1:6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</sheetData>
  <mergeCells count="54">
    <mergeCell ref="G1:K1"/>
    <mergeCell ref="L1:S1"/>
    <mergeCell ref="T1:AF1"/>
    <mergeCell ref="AG1:AJ1"/>
    <mergeCell ref="AK1:AN1"/>
    <mergeCell ref="AO1:AR1"/>
    <mergeCell ref="C19:BN19"/>
    <mergeCell ref="D20:F20"/>
    <mergeCell ref="G20:L20"/>
    <mergeCell ref="M20:P20"/>
    <mergeCell ref="Q20:T20"/>
    <mergeCell ref="U20:X20"/>
    <mergeCell ref="Y20:AB20"/>
    <mergeCell ref="AC20:AF20"/>
    <mergeCell ref="AG20:AJ20"/>
    <mergeCell ref="AK20:AN20"/>
    <mergeCell ref="AO20:AR20"/>
    <mergeCell ref="AS20:AV20"/>
    <mergeCell ref="AX20:BA20"/>
    <mergeCell ref="BB20:BE20"/>
    <mergeCell ref="BF20:BN20"/>
    <mergeCell ref="G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X21:BA21"/>
    <mergeCell ref="BB21:BE21"/>
    <mergeCell ref="BF21:BN21"/>
    <mergeCell ref="G22:L22"/>
    <mergeCell ref="M22:P22"/>
    <mergeCell ref="Q22:T22"/>
    <mergeCell ref="U22:X22"/>
    <mergeCell ref="Y22:AB22"/>
    <mergeCell ref="AC22:AF22"/>
    <mergeCell ref="AG22:AJ22"/>
    <mergeCell ref="AK22:AN22"/>
    <mergeCell ref="AO22:AR22"/>
    <mergeCell ref="AS22:AV22"/>
    <mergeCell ref="AX22:BA22"/>
    <mergeCell ref="BB22:BE22"/>
    <mergeCell ref="BF22:BN22"/>
    <mergeCell ref="A1:F3"/>
    <mergeCell ref="G2:K3"/>
    <mergeCell ref="L2:S3"/>
    <mergeCell ref="T2:AF3"/>
    <mergeCell ref="AG2:AJ3"/>
    <mergeCell ref="AK2:AN3"/>
    <mergeCell ref="AO2:AR3"/>
  </mergeCells>
  <hyperlinks>
    <hyperlink ref="T2" location="Order!A1" display="Points"/>
  </hyperlinks>
  <pageMargins left="0.7" right="0.7" top="0.75" bottom="0.75" header="0" footer="0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1011"/>
  <sheetViews>
    <sheetView showGridLines="0" topLeftCell="A29" workbookViewId="0">
      <selection activeCell="AC37" sqref="AC37:AF37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2.1388888888889" customWidth="1"/>
    <col min="33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F2" s="8"/>
      <c r="G2" s="9" t="str">
        <f>Cover!F2</f>
        <v>Database Design</v>
      </c>
      <c r="H2" s="2"/>
      <c r="I2" s="2"/>
      <c r="J2" s="2"/>
      <c r="K2" s="3"/>
      <c r="L2" s="9" t="str">
        <f>Cover!E52</f>
        <v>DB_US_007</v>
      </c>
      <c r="M2" s="2"/>
      <c r="N2" s="2"/>
      <c r="O2" s="2"/>
      <c r="P2" s="2"/>
      <c r="Q2" s="2"/>
      <c r="R2" s="2"/>
      <c r="S2" s="3"/>
      <c r="T2" s="30" t="s">
        <v>34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180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</row>
    <row r="19" ht="15.6" spans="1:66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</row>
    <row r="20" ht="15.6" spans="1:66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</row>
    <row r="21" ht="15.6" spans="1:66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</row>
    <row r="22" ht="15.6" spans="1:66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</row>
    <row r="23" ht="15.6" spans="1:66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</row>
    <row r="24" ht="15.6" spans="1:66">
      <c r="A24" s="14"/>
      <c r="B24" s="14"/>
      <c r="C24" s="17" t="s">
        <v>47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</row>
    <row r="25" ht="15.6" spans="1:66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</row>
    <row r="26" customHeight="1" spans="1:66">
      <c r="A26" s="18"/>
      <c r="B26" s="19"/>
      <c r="C26" s="20" t="s">
        <v>181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23"/>
    </row>
    <row r="27" customHeight="1" spans="1:66">
      <c r="A27" s="18"/>
      <c r="B27" s="19"/>
      <c r="C27" s="21"/>
      <c r="D27" s="22" t="s">
        <v>49</v>
      </c>
      <c r="E27" s="5"/>
      <c r="F27" s="23"/>
      <c r="G27" s="22" t="s">
        <v>50</v>
      </c>
      <c r="H27" s="5"/>
      <c r="I27" s="5"/>
      <c r="J27" s="5"/>
      <c r="K27" s="5"/>
      <c r="L27" s="23"/>
      <c r="M27" s="22" t="s">
        <v>51</v>
      </c>
      <c r="N27" s="5"/>
      <c r="O27" s="5"/>
      <c r="P27" s="23"/>
      <c r="Q27" s="22" t="s">
        <v>52</v>
      </c>
      <c r="R27" s="5"/>
      <c r="S27" s="5"/>
      <c r="T27" s="23"/>
      <c r="U27" s="22" t="s">
        <v>53</v>
      </c>
      <c r="V27" s="5"/>
      <c r="W27" s="5"/>
      <c r="X27" s="23"/>
      <c r="Y27" s="22" t="s">
        <v>54</v>
      </c>
      <c r="Z27" s="5"/>
      <c r="AA27" s="5"/>
      <c r="AB27" s="23"/>
      <c r="AC27" s="22" t="s">
        <v>55</v>
      </c>
      <c r="AD27" s="5"/>
      <c r="AE27" s="5"/>
      <c r="AF27" s="23"/>
      <c r="AG27" s="22" t="s">
        <v>56</v>
      </c>
      <c r="AH27" s="5"/>
      <c r="AI27" s="5"/>
      <c r="AJ27" s="23"/>
      <c r="AK27" s="22" t="s">
        <v>57</v>
      </c>
      <c r="AL27" s="5"/>
      <c r="AM27" s="5"/>
      <c r="AN27" s="23"/>
      <c r="AO27" s="22" t="s">
        <v>58</v>
      </c>
      <c r="AP27" s="5"/>
      <c r="AQ27" s="5"/>
      <c r="AR27" s="23"/>
      <c r="AS27" s="22" t="s">
        <v>59</v>
      </c>
      <c r="AT27" s="5"/>
      <c r="AU27" s="5"/>
      <c r="AV27" s="23"/>
      <c r="AW27" s="21" t="s">
        <v>124</v>
      </c>
      <c r="AX27" s="22" t="s">
        <v>59</v>
      </c>
      <c r="AY27" s="5"/>
      <c r="AZ27" s="5"/>
      <c r="BA27" s="23"/>
      <c r="BB27" s="22" t="s">
        <v>60</v>
      </c>
      <c r="BC27" s="5"/>
      <c r="BD27" s="5"/>
      <c r="BE27" s="23"/>
      <c r="BF27" s="22" t="s">
        <v>61</v>
      </c>
      <c r="BG27" s="5"/>
      <c r="BH27" s="5"/>
      <c r="BI27" s="5"/>
      <c r="BJ27" s="5"/>
      <c r="BK27" s="5"/>
      <c r="BL27" s="5"/>
      <c r="BM27" s="5"/>
      <c r="BN27" s="23"/>
    </row>
    <row r="28" customFormat="1" ht="30" customHeight="1" spans="1:65">
      <c r="A28" s="18"/>
      <c r="B28" s="19"/>
      <c r="C28" s="24" t="s">
        <v>62</v>
      </c>
      <c r="D28" s="25" t="s">
        <v>63</v>
      </c>
      <c r="E28" s="26"/>
      <c r="F28" s="27"/>
      <c r="G28" s="28" t="s">
        <v>182</v>
      </c>
      <c r="H28" s="5"/>
      <c r="I28" s="5"/>
      <c r="J28" s="5"/>
      <c r="K28" s="5"/>
      <c r="L28" s="23"/>
      <c r="M28" s="28" t="s">
        <v>65</v>
      </c>
      <c r="N28" s="5"/>
      <c r="O28" s="5"/>
      <c r="P28" s="23"/>
      <c r="Q28" s="28"/>
      <c r="R28" s="5"/>
      <c r="S28" s="5"/>
      <c r="T28" s="23"/>
      <c r="U28" s="28"/>
      <c r="V28" s="5"/>
      <c r="W28" s="5"/>
      <c r="X28" s="23"/>
      <c r="Y28" s="28" t="s">
        <v>66</v>
      </c>
      <c r="Z28" s="5"/>
      <c r="AA28" s="5"/>
      <c r="AB28" s="23"/>
      <c r="AC28" s="28"/>
      <c r="AD28" s="5"/>
      <c r="AE28" s="5"/>
      <c r="AF28" s="23"/>
      <c r="AG28" s="28" t="s">
        <v>67</v>
      </c>
      <c r="AH28" s="5"/>
      <c r="AI28" s="5"/>
      <c r="AJ28" s="23"/>
      <c r="AK28" s="28"/>
      <c r="AL28" s="5"/>
      <c r="AM28" s="5"/>
      <c r="AN28" s="23"/>
      <c r="AO28" s="28" t="s">
        <v>67</v>
      </c>
      <c r="AP28" s="5"/>
      <c r="AQ28" s="5"/>
      <c r="AR28" s="23"/>
      <c r="AS28" s="28" t="s">
        <v>68</v>
      </c>
      <c r="AT28" s="5"/>
      <c r="AU28" s="5"/>
      <c r="AV28" s="23"/>
      <c r="AW28" s="28" t="s">
        <v>69</v>
      </c>
      <c r="AX28" s="5"/>
      <c r="AY28" s="5"/>
      <c r="AZ28" s="23"/>
      <c r="BA28" s="28" t="s">
        <v>67</v>
      </c>
      <c r="BB28" s="5"/>
      <c r="BC28" s="5"/>
      <c r="BD28" s="23"/>
      <c r="BE28" s="36"/>
      <c r="BF28" s="5"/>
      <c r="BG28" s="5"/>
      <c r="BH28" s="5"/>
      <c r="BI28" s="5"/>
      <c r="BJ28" s="5"/>
      <c r="BK28" s="5"/>
      <c r="BL28" s="5"/>
      <c r="BM28" s="23"/>
    </row>
    <row r="29" customFormat="1" ht="30" customHeight="1" spans="1:65">
      <c r="A29" s="18"/>
      <c r="B29" s="19"/>
      <c r="C29" s="24" t="s">
        <v>169</v>
      </c>
      <c r="D29" s="29" t="s">
        <v>86</v>
      </c>
      <c r="E29" s="26"/>
      <c r="F29" s="27"/>
      <c r="G29" s="28" t="s">
        <v>87</v>
      </c>
      <c r="H29" s="5"/>
      <c r="I29" s="5"/>
      <c r="J29" s="5"/>
      <c r="K29" s="5"/>
      <c r="L29" s="23"/>
      <c r="M29" s="28" t="s">
        <v>88</v>
      </c>
      <c r="N29" s="5"/>
      <c r="O29" s="5"/>
      <c r="P29" s="23"/>
      <c r="Q29" s="28"/>
      <c r="R29" s="5"/>
      <c r="S29" s="5"/>
      <c r="T29" s="23"/>
      <c r="U29" s="28" t="s">
        <v>74</v>
      </c>
      <c r="V29" s="5"/>
      <c r="W29" s="5"/>
      <c r="X29" s="23"/>
      <c r="Y29" s="28"/>
      <c r="Z29" s="5"/>
      <c r="AA29" s="5"/>
      <c r="AB29" s="23"/>
      <c r="AC29" s="31"/>
      <c r="AD29" s="5"/>
      <c r="AE29" s="5"/>
      <c r="AF29" s="23"/>
      <c r="AG29" s="28"/>
      <c r="AH29" s="5"/>
      <c r="AI29" s="5"/>
      <c r="AJ29" s="23"/>
      <c r="AK29" s="28"/>
      <c r="AL29" s="5"/>
      <c r="AM29" s="5"/>
      <c r="AN29" s="23"/>
      <c r="AO29" s="28"/>
      <c r="AP29" s="5"/>
      <c r="AQ29" s="5"/>
      <c r="AR29" s="23"/>
      <c r="AS29" s="28"/>
      <c r="AT29" s="5"/>
      <c r="AU29" s="5"/>
      <c r="AV29" s="23"/>
      <c r="AW29" s="28"/>
      <c r="AX29" s="5"/>
      <c r="AY29" s="5"/>
      <c r="AZ29" s="23"/>
      <c r="BA29" s="28" t="s">
        <v>67</v>
      </c>
      <c r="BB29" s="5"/>
      <c r="BC29" s="5"/>
      <c r="BD29" s="23"/>
      <c r="BE29" s="36"/>
      <c r="BF29" s="5"/>
      <c r="BG29" s="5"/>
      <c r="BH29" s="5"/>
      <c r="BI29" s="5"/>
      <c r="BJ29" s="5"/>
      <c r="BK29" s="5"/>
      <c r="BL29" s="5"/>
      <c r="BM29" s="23"/>
    </row>
    <row r="30" customFormat="1" ht="30" customHeight="1" spans="1:65">
      <c r="A30" s="18"/>
      <c r="B30" s="19"/>
      <c r="C30" s="24" t="s">
        <v>129</v>
      </c>
      <c r="D30" s="25" t="s">
        <v>90</v>
      </c>
      <c r="E30" s="26"/>
      <c r="F30" s="27"/>
      <c r="G30" s="28" t="s">
        <v>91</v>
      </c>
      <c r="H30" s="5"/>
      <c r="I30" s="5"/>
      <c r="J30" s="5"/>
      <c r="K30" s="5"/>
      <c r="L30" s="23"/>
      <c r="M30" s="28" t="s">
        <v>88</v>
      </c>
      <c r="N30" s="5"/>
      <c r="O30" s="5"/>
      <c r="P30" s="23"/>
      <c r="Q30" s="28"/>
      <c r="R30" s="5"/>
      <c r="S30" s="5"/>
      <c r="T30" s="23"/>
      <c r="U30" s="28" t="s">
        <v>74</v>
      </c>
      <c r="V30" s="5"/>
      <c r="W30" s="5"/>
      <c r="X30" s="23"/>
      <c r="Y30" s="28"/>
      <c r="Z30" s="5"/>
      <c r="AA30" s="5"/>
      <c r="AB30" s="23"/>
      <c r="AC30" s="31"/>
      <c r="AD30" s="5"/>
      <c r="AE30" s="5"/>
      <c r="AF30" s="23"/>
      <c r="AG30" s="28"/>
      <c r="AH30" s="5"/>
      <c r="AI30" s="5"/>
      <c r="AJ30" s="23"/>
      <c r="AK30" s="28"/>
      <c r="AL30" s="5"/>
      <c r="AM30" s="5"/>
      <c r="AN30" s="23"/>
      <c r="AO30" s="28"/>
      <c r="AP30" s="5"/>
      <c r="AQ30" s="5"/>
      <c r="AR30" s="23"/>
      <c r="AS30" s="28"/>
      <c r="AT30" s="5"/>
      <c r="AU30" s="5"/>
      <c r="AV30" s="23"/>
      <c r="AW30" s="28"/>
      <c r="AX30" s="5"/>
      <c r="AY30" s="5"/>
      <c r="AZ30" s="23"/>
      <c r="BA30" s="28" t="s">
        <v>67</v>
      </c>
      <c r="BB30" s="5"/>
      <c r="BC30" s="5"/>
      <c r="BD30" s="23"/>
      <c r="BE30" s="36"/>
      <c r="BF30" s="5"/>
      <c r="BG30" s="5"/>
      <c r="BH30" s="5"/>
      <c r="BI30" s="5"/>
      <c r="BJ30" s="5"/>
      <c r="BK30" s="5"/>
      <c r="BL30" s="5"/>
      <c r="BM30" s="23"/>
    </row>
    <row r="31" customFormat="1" ht="30" customHeight="1" spans="1:65">
      <c r="A31" s="18"/>
      <c r="B31" s="19"/>
      <c r="C31" s="24" t="s">
        <v>173</v>
      </c>
      <c r="D31" s="29" t="s">
        <v>76</v>
      </c>
      <c r="E31" s="26"/>
      <c r="F31" s="27"/>
      <c r="G31" s="28" t="s">
        <v>77</v>
      </c>
      <c r="H31" s="5"/>
      <c r="I31" s="5"/>
      <c r="J31" s="5"/>
      <c r="K31" s="5"/>
      <c r="L31" s="23"/>
      <c r="M31" s="28" t="s">
        <v>73</v>
      </c>
      <c r="N31" s="5"/>
      <c r="O31" s="5"/>
      <c r="P31" s="23"/>
      <c r="Q31" s="28"/>
      <c r="R31" s="5"/>
      <c r="S31" s="5"/>
      <c r="T31" s="23"/>
      <c r="U31" s="28" t="s">
        <v>74</v>
      </c>
      <c r="V31" s="5"/>
      <c r="W31" s="5"/>
      <c r="X31" s="23"/>
      <c r="Y31" s="28"/>
      <c r="Z31" s="5"/>
      <c r="AA31" s="5"/>
      <c r="AB31" s="23"/>
      <c r="AC31" s="31" t="s">
        <v>78</v>
      </c>
      <c r="AD31" s="5"/>
      <c r="AE31" s="5"/>
      <c r="AF31" s="23"/>
      <c r="AG31" s="28"/>
      <c r="AH31" s="5"/>
      <c r="AI31" s="5"/>
      <c r="AJ31" s="23"/>
      <c r="AK31" s="28" t="s">
        <v>67</v>
      </c>
      <c r="AL31" s="5"/>
      <c r="AM31" s="5"/>
      <c r="AN31" s="23"/>
      <c r="AO31" s="28"/>
      <c r="AP31" s="5"/>
      <c r="AQ31" s="5"/>
      <c r="AR31" s="23"/>
      <c r="AS31" s="28"/>
      <c r="AT31" s="5"/>
      <c r="AU31" s="5"/>
      <c r="AV31" s="23"/>
      <c r="AW31" s="28"/>
      <c r="AX31" s="5"/>
      <c r="AY31" s="5"/>
      <c r="AZ31" s="23"/>
      <c r="BA31" s="28" t="s">
        <v>67</v>
      </c>
      <c r="BB31" s="5"/>
      <c r="BC31" s="5"/>
      <c r="BD31" s="23"/>
      <c r="BE31" s="36" t="s">
        <v>79</v>
      </c>
      <c r="BF31" s="5"/>
      <c r="BG31" s="5"/>
      <c r="BH31" s="5"/>
      <c r="BI31" s="5"/>
      <c r="BJ31" s="5"/>
      <c r="BK31" s="5"/>
      <c r="BL31" s="5"/>
      <c r="BM31" s="23"/>
    </row>
    <row r="32" customFormat="1" ht="30" customHeight="1" spans="1:65">
      <c r="A32" s="18"/>
      <c r="B32" s="19"/>
      <c r="C32" s="24" t="s">
        <v>156</v>
      </c>
      <c r="D32" s="29" t="s">
        <v>93</v>
      </c>
      <c r="E32" s="26"/>
      <c r="F32" s="27"/>
      <c r="G32" s="28" t="s">
        <v>94</v>
      </c>
      <c r="H32" s="5"/>
      <c r="I32" s="5"/>
      <c r="J32" s="5"/>
      <c r="K32" s="5"/>
      <c r="L32" s="23"/>
      <c r="M32" s="28" t="s">
        <v>83</v>
      </c>
      <c r="N32" s="5"/>
      <c r="O32" s="5"/>
      <c r="P32" s="23"/>
      <c r="Q32" s="28"/>
      <c r="R32" s="5"/>
      <c r="S32" s="5"/>
      <c r="T32" s="23"/>
      <c r="U32" s="28" t="s">
        <v>95</v>
      </c>
      <c r="V32" s="5"/>
      <c r="W32" s="5"/>
      <c r="X32" s="23"/>
      <c r="Y32" s="28"/>
      <c r="Z32" s="5"/>
      <c r="AA32" s="5"/>
      <c r="AB32" s="23"/>
      <c r="AC32" s="28"/>
      <c r="AD32" s="5"/>
      <c r="AE32" s="5"/>
      <c r="AF32" s="23"/>
      <c r="AG32" s="28"/>
      <c r="AH32" s="5"/>
      <c r="AI32" s="5"/>
      <c r="AJ32" s="23"/>
      <c r="AK32" s="28"/>
      <c r="AL32" s="5"/>
      <c r="AM32" s="5"/>
      <c r="AN32" s="23"/>
      <c r="AO32" s="28"/>
      <c r="AP32" s="5"/>
      <c r="AQ32" s="5"/>
      <c r="AR32" s="23"/>
      <c r="AS32" s="28"/>
      <c r="AT32" s="5"/>
      <c r="AU32" s="5"/>
      <c r="AV32" s="23"/>
      <c r="AW32" s="28"/>
      <c r="AX32" s="5"/>
      <c r="AY32" s="5"/>
      <c r="AZ32" s="23"/>
      <c r="BA32" s="28"/>
      <c r="BB32" s="5"/>
      <c r="BC32" s="5"/>
      <c r="BD32" s="23"/>
      <c r="BE32" s="36"/>
      <c r="BF32" s="5"/>
      <c r="BG32" s="5"/>
      <c r="BH32" s="5"/>
      <c r="BI32" s="5"/>
      <c r="BJ32" s="5"/>
      <c r="BK32" s="5"/>
      <c r="BL32" s="5"/>
      <c r="BM32" s="23"/>
    </row>
    <row r="33" customFormat="1" ht="30" customHeight="1" spans="1:65">
      <c r="A33" s="18"/>
      <c r="B33" s="19"/>
      <c r="C33" s="24" t="s">
        <v>138</v>
      </c>
      <c r="D33" s="29" t="s">
        <v>97</v>
      </c>
      <c r="E33" s="26"/>
      <c r="F33" s="27"/>
      <c r="G33" s="28" t="s">
        <v>98</v>
      </c>
      <c r="H33" s="5"/>
      <c r="I33" s="5"/>
      <c r="J33" s="5"/>
      <c r="K33" s="5"/>
      <c r="L33" s="23"/>
      <c r="M33" s="28" t="s">
        <v>83</v>
      </c>
      <c r="N33" s="5"/>
      <c r="O33" s="5"/>
      <c r="P33" s="23"/>
      <c r="Q33" s="28"/>
      <c r="R33" s="5"/>
      <c r="S33" s="5"/>
      <c r="T33" s="23"/>
      <c r="U33" s="28" t="s">
        <v>99</v>
      </c>
      <c r="V33" s="5"/>
      <c r="W33" s="5"/>
      <c r="X33" s="23"/>
      <c r="Y33" s="28"/>
      <c r="Z33" s="5"/>
      <c r="AA33" s="5"/>
      <c r="AB33" s="23"/>
      <c r="AC33" s="31"/>
      <c r="AD33" s="5"/>
      <c r="AE33" s="5"/>
      <c r="AF33" s="23"/>
      <c r="AG33" s="28"/>
      <c r="AH33" s="5"/>
      <c r="AI33" s="5"/>
      <c r="AJ33" s="23"/>
      <c r="AK33" s="28"/>
      <c r="AL33" s="5"/>
      <c r="AM33" s="5"/>
      <c r="AN33" s="23"/>
      <c r="AO33" s="28"/>
      <c r="AP33" s="5"/>
      <c r="AQ33" s="5"/>
      <c r="AR33" s="23"/>
      <c r="AS33" s="28"/>
      <c r="AT33" s="5"/>
      <c r="AU33" s="5"/>
      <c r="AV33" s="23"/>
      <c r="AW33" s="28"/>
      <c r="AX33" s="5"/>
      <c r="AY33" s="5"/>
      <c r="AZ33" s="23"/>
      <c r="BA33" s="28"/>
      <c r="BB33" s="5"/>
      <c r="BC33" s="5"/>
      <c r="BD33" s="23"/>
      <c r="BE33" s="36"/>
      <c r="BF33" s="5"/>
      <c r="BG33" s="5"/>
      <c r="BH33" s="5"/>
      <c r="BI33" s="5"/>
      <c r="BJ33" s="5"/>
      <c r="BK33" s="5"/>
      <c r="BL33" s="5"/>
      <c r="BM33" s="23"/>
    </row>
    <row r="34" customFormat="1" ht="30" customHeight="1" spans="1:65">
      <c r="A34" s="18"/>
      <c r="B34" s="19"/>
      <c r="C34" s="24" t="s">
        <v>157</v>
      </c>
      <c r="D34" s="25" t="s">
        <v>183</v>
      </c>
      <c r="E34" s="26"/>
      <c r="F34" s="27"/>
      <c r="G34" s="28" t="s">
        <v>184</v>
      </c>
      <c r="H34" s="5"/>
      <c r="I34" s="5"/>
      <c r="J34" s="5"/>
      <c r="K34" s="5"/>
      <c r="L34" s="23"/>
      <c r="M34" s="28" t="s">
        <v>88</v>
      </c>
      <c r="N34" s="5"/>
      <c r="O34" s="5"/>
      <c r="P34" s="23"/>
      <c r="Q34" s="28"/>
      <c r="R34" s="5"/>
      <c r="S34" s="5"/>
      <c r="T34" s="23"/>
      <c r="U34" s="28" t="s">
        <v>74</v>
      </c>
      <c r="V34" s="5"/>
      <c r="W34" s="5"/>
      <c r="X34" s="23"/>
      <c r="Y34" s="28"/>
      <c r="Z34" s="5"/>
      <c r="AA34" s="5"/>
      <c r="AB34" s="23"/>
      <c r="AC34" s="31"/>
      <c r="AD34" s="5"/>
      <c r="AE34" s="5"/>
      <c r="AF34" s="23"/>
      <c r="AG34" s="28"/>
      <c r="AH34" s="5"/>
      <c r="AI34" s="5"/>
      <c r="AJ34" s="23"/>
      <c r="AK34" s="28"/>
      <c r="AL34" s="5"/>
      <c r="AM34" s="5"/>
      <c r="AN34" s="23"/>
      <c r="AO34" s="28"/>
      <c r="AP34" s="5"/>
      <c r="AQ34" s="5"/>
      <c r="AR34" s="23"/>
      <c r="AS34" s="28"/>
      <c r="AT34" s="5"/>
      <c r="AU34" s="5"/>
      <c r="AV34" s="23"/>
      <c r="AW34" s="28"/>
      <c r="AX34" s="5"/>
      <c r="AY34" s="5"/>
      <c r="AZ34" s="23"/>
      <c r="BA34" s="28" t="s">
        <v>67</v>
      </c>
      <c r="BB34" s="5"/>
      <c r="BC34" s="5"/>
      <c r="BD34" s="23"/>
      <c r="BE34" s="36"/>
      <c r="BF34" s="5"/>
      <c r="BG34" s="5"/>
      <c r="BH34" s="5"/>
      <c r="BI34" s="5"/>
      <c r="BJ34" s="5"/>
      <c r="BK34" s="5"/>
      <c r="BL34" s="5"/>
      <c r="BM34" s="23"/>
    </row>
    <row r="35" customFormat="1" ht="30" customHeight="1" spans="1:65">
      <c r="A35" s="18"/>
      <c r="B35" s="19"/>
      <c r="C35" s="24" t="s">
        <v>185</v>
      </c>
      <c r="D35" s="29" t="s">
        <v>158</v>
      </c>
      <c r="E35" s="26"/>
      <c r="F35" s="27"/>
      <c r="G35" s="28" t="s">
        <v>186</v>
      </c>
      <c r="H35" s="5"/>
      <c r="I35" s="5"/>
      <c r="J35" s="5"/>
      <c r="K35" s="5"/>
      <c r="L35" s="23"/>
      <c r="M35" s="28" t="s">
        <v>83</v>
      </c>
      <c r="N35" s="5"/>
      <c r="O35" s="5"/>
      <c r="P35" s="23"/>
      <c r="Q35" s="28"/>
      <c r="R35" s="5"/>
      <c r="S35" s="5"/>
      <c r="T35" s="23"/>
      <c r="U35" s="28" t="s">
        <v>160</v>
      </c>
      <c r="V35" s="5"/>
      <c r="W35" s="5"/>
      <c r="X35" s="23"/>
      <c r="Y35" s="28"/>
      <c r="Z35" s="5"/>
      <c r="AA35" s="5"/>
      <c r="AB35" s="23"/>
      <c r="AC35" s="31"/>
      <c r="AD35" s="5"/>
      <c r="AE35" s="5"/>
      <c r="AF35" s="23"/>
      <c r="AG35" s="28"/>
      <c r="AH35" s="5"/>
      <c r="AI35" s="5"/>
      <c r="AJ35" s="23"/>
      <c r="AK35" s="28"/>
      <c r="AL35" s="5"/>
      <c r="AM35" s="5"/>
      <c r="AN35" s="23"/>
      <c r="AO35" s="28"/>
      <c r="AP35" s="5"/>
      <c r="AQ35" s="5"/>
      <c r="AR35" s="23"/>
      <c r="AS35" s="28"/>
      <c r="AT35" s="5"/>
      <c r="AU35" s="5"/>
      <c r="AV35" s="23"/>
      <c r="AW35" s="28"/>
      <c r="AX35" s="5"/>
      <c r="AY35" s="5"/>
      <c r="AZ35" s="23"/>
      <c r="BA35" s="28"/>
      <c r="BB35" s="5"/>
      <c r="BC35" s="5"/>
      <c r="BD35" s="23"/>
      <c r="BE35" s="36"/>
      <c r="BF35" s="5"/>
      <c r="BG35" s="5"/>
      <c r="BH35" s="5"/>
      <c r="BI35" s="5"/>
      <c r="BJ35" s="5"/>
      <c r="BK35" s="5"/>
      <c r="BL35" s="5"/>
      <c r="BM35" s="23"/>
    </row>
    <row r="36" customFormat="1" ht="30" customHeight="1" spans="1:65">
      <c r="A36" s="18"/>
      <c r="B36" s="19"/>
      <c r="C36" s="24" t="s">
        <v>145</v>
      </c>
      <c r="D36" s="29" t="s">
        <v>105</v>
      </c>
      <c r="E36" s="26"/>
      <c r="F36" s="27"/>
      <c r="G36" s="28" t="s">
        <v>187</v>
      </c>
      <c r="H36" s="5"/>
      <c r="I36" s="5"/>
      <c r="J36" s="5"/>
      <c r="K36" s="5"/>
      <c r="L36" s="23"/>
      <c r="M36" s="28" t="s">
        <v>83</v>
      </c>
      <c r="N36" s="5"/>
      <c r="O36" s="5"/>
      <c r="P36" s="23"/>
      <c r="Q36" s="28"/>
      <c r="R36" s="5"/>
      <c r="S36" s="5"/>
      <c r="T36" s="23"/>
      <c r="U36" s="28" t="s">
        <v>99</v>
      </c>
      <c r="V36" s="5"/>
      <c r="W36" s="5"/>
      <c r="X36" s="23"/>
      <c r="Y36" s="28"/>
      <c r="Z36" s="5"/>
      <c r="AA36" s="5"/>
      <c r="AB36" s="23"/>
      <c r="AC36" s="31"/>
      <c r="AD36" s="5"/>
      <c r="AE36" s="5"/>
      <c r="AF36" s="23"/>
      <c r="AG36" s="28"/>
      <c r="AH36" s="5"/>
      <c r="AI36" s="5"/>
      <c r="AJ36" s="23"/>
      <c r="AK36" s="28"/>
      <c r="AL36" s="5"/>
      <c r="AM36" s="5"/>
      <c r="AN36" s="23"/>
      <c r="AO36" s="28"/>
      <c r="AP36" s="5"/>
      <c r="AQ36" s="5"/>
      <c r="AR36" s="23"/>
      <c r="AS36" s="28"/>
      <c r="AT36" s="5"/>
      <c r="AU36" s="5"/>
      <c r="AV36" s="23"/>
      <c r="AW36" s="28"/>
      <c r="AX36" s="5"/>
      <c r="AY36" s="5"/>
      <c r="AZ36" s="23"/>
      <c r="BA36" s="28"/>
      <c r="BB36" s="5"/>
      <c r="BC36" s="5"/>
      <c r="BD36" s="23"/>
      <c r="BE36" s="36"/>
      <c r="BF36" s="5"/>
      <c r="BG36" s="5"/>
      <c r="BH36" s="5"/>
      <c r="BI36" s="5"/>
      <c r="BJ36" s="5"/>
      <c r="BK36" s="5"/>
      <c r="BL36" s="5"/>
      <c r="BM36" s="23"/>
    </row>
    <row r="37" customFormat="1" ht="30" customHeight="1" spans="1:65">
      <c r="A37" s="18"/>
      <c r="B37" s="19"/>
      <c r="C37" s="24" t="s">
        <v>188</v>
      </c>
      <c r="D37" s="29" t="s">
        <v>109</v>
      </c>
      <c r="E37" s="26"/>
      <c r="F37" s="27"/>
      <c r="G37" s="28" t="s">
        <v>110</v>
      </c>
      <c r="H37" s="5"/>
      <c r="I37" s="5"/>
      <c r="J37" s="5"/>
      <c r="K37" s="5"/>
      <c r="L37" s="23"/>
      <c r="M37" s="28" t="s">
        <v>111</v>
      </c>
      <c r="N37" s="5"/>
      <c r="O37" s="5"/>
      <c r="P37" s="23"/>
      <c r="Q37" s="28"/>
      <c r="R37" s="5"/>
      <c r="S37" s="5"/>
      <c r="T37" s="23"/>
      <c r="U37" s="28"/>
      <c r="V37" s="5"/>
      <c r="W37" s="5"/>
      <c r="X37" s="23"/>
      <c r="Y37" s="28" t="s">
        <v>112</v>
      </c>
      <c r="Z37" s="5"/>
      <c r="AA37" s="5"/>
      <c r="AB37" s="23"/>
      <c r="AC37" s="31" t="s">
        <v>113</v>
      </c>
      <c r="AD37" s="5"/>
      <c r="AE37" s="5"/>
      <c r="AF37" s="23"/>
      <c r="AG37" s="28"/>
      <c r="AH37" s="5"/>
      <c r="AI37" s="5"/>
      <c r="AJ37" s="23"/>
      <c r="AK37" s="28"/>
      <c r="AL37" s="5"/>
      <c r="AM37" s="5"/>
      <c r="AN37" s="23"/>
      <c r="AO37" s="28"/>
      <c r="AP37" s="5"/>
      <c r="AQ37" s="5"/>
      <c r="AR37" s="23"/>
      <c r="AS37" s="28"/>
      <c r="AT37" s="5"/>
      <c r="AU37" s="5"/>
      <c r="AV37" s="23"/>
      <c r="AW37" s="28"/>
      <c r="AX37" s="5"/>
      <c r="AY37" s="5"/>
      <c r="AZ37" s="23"/>
      <c r="BA37" s="28"/>
      <c r="BB37" s="5"/>
      <c r="BC37" s="5"/>
      <c r="BD37" s="23"/>
      <c r="BE37" s="36"/>
      <c r="BF37" s="5"/>
      <c r="BG37" s="5"/>
      <c r="BH37" s="5"/>
      <c r="BI37" s="5"/>
      <c r="BJ37" s="5"/>
      <c r="BK37" s="5"/>
      <c r="BL37" s="5"/>
      <c r="BM37" s="23"/>
    </row>
    <row r="38" customFormat="1" ht="30" customHeight="1" spans="1:65">
      <c r="A38" s="18"/>
      <c r="B38" s="19"/>
      <c r="C38" s="24" t="s">
        <v>189</v>
      </c>
      <c r="D38" s="29" t="s">
        <v>115</v>
      </c>
      <c r="E38" s="26"/>
      <c r="F38" s="27"/>
      <c r="G38" s="28" t="s">
        <v>116</v>
      </c>
      <c r="H38" s="5"/>
      <c r="I38" s="5"/>
      <c r="J38" s="5"/>
      <c r="K38" s="5"/>
      <c r="L38" s="23"/>
      <c r="M38" s="28" t="s">
        <v>111</v>
      </c>
      <c r="N38" s="5"/>
      <c r="O38" s="5"/>
      <c r="P38" s="23"/>
      <c r="Q38" s="28"/>
      <c r="R38" s="5"/>
      <c r="S38" s="5"/>
      <c r="T38" s="23"/>
      <c r="U38" s="28"/>
      <c r="V38" s="5"/>
      <c r="W38" s="5"/>
      <c r="X38" s="23"/>
      <c r="Y38" s="28" t="s">
        <v>112</v>
      </c>
      <c r="Z38" s="5"/>
      <c r="AA38" s="5"/>
      <c r="AB38" s="23"/>
      <c r="AC38" s="31" t="s">
        <v>113</v>
      </c>
      <c r="AD38" s="5"/>
      <c r="AE38" s="5"/>
      <c r="AF38" s="23"/>
      <c r="AG38" s="28"/>
      <c r="AH38" s="5"/>
      <c r="AI38" s="5"/>
      <c r="AJ38" s="23"/>
      <c r="AK38" s="28"/>
      <c r="AL38" s="5"/>
      <c r="AM38" s="5"/>
      <c r="AN38" s="23"/>
      <c r="AO38" s="28"/>
      <c r="AP38" s="5"/>
      <c r="AQ38" s="5"/>
      <c r="AR38" s="23"/>
      <c r="AS38" s="28"/>
      <c r="AT38" s="5"/>
      <c r="AU38" s="5"/>
      <c r="AV38" s="23"/>
      <c r="AW38" s="28"/>
      <c r="AX38" s="5"/>
      <c r="AY38" s="5"/>
      <c r="AZ38" s="23"/>
      <c r="BA38" s="28"/>
      <c r="BB38" s="5"/>
      <c r="BC38" s="5"/>
      <c r="BD38" s="23"/>
      <c r="BE38" s="36"/>
      <c r="BF38" s="5"/>
      <c r="BG38" s="5"/>
      <c r="BH38" s="5"/>
      <c r="BI38" s="5"/>
      <c r="BJ38" s="5"/>
      <c r="BK38" s="5"/>
      <c r="BL38" s="5"/>
      <c r="BM38" s="23"/>
    </row>
    <row r="39" ht="15.6" spans="1:66">
      <c r="A39" s="14"/>
      <c r="B39" s="17" t="s">
        <v>121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  <row r="998" ht="15.6" spans="1:66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</row>
    <row r="999" ht="15.6" spans="1:66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</row>
    <row r="1000" ht="15.6" spans="1:66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</row>
    <row r="1001" ht="15.6" spans="1:66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</row>
    <row r="1002" ht="15.6" spans="1:66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</row>
    <row r="1003" ht="15.6" spans="1:66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</row>
    <row r="1004" ht="15.6" spans="1:66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</row>
    <row r="1005" ht="15.6" spans="1:66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</row>
    <row r="1006" ht="15.6" spans="1:66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</row>
    <row r="1007" ht="15.6" spans="1:66">
      <c r="A1007" s="14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</row>
    <row r="1008" ht="15.6" spans="1:66">
      <c r="A1008" s="14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</row>
    <row r="1009" ht="15.6" spans="1:66">
      <c r="A1009" s="14"/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</row>
    <row r="1010" ht="15.6" spans="1:66">
      <c r="A1010" s="14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</row>
    <row r="1011" ht="15.6" spans="1:66">
      <c r="A1011" s="14"/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</row>
  </sheetData>
  <mergeCells count="171">
    <mergeCell ref="G1:K1"/>
    <mergeCell ref="L1:S1"/>
    <mergeCell ref="T1:AF1"/>
    <mergeCell ref="AG1:AJ1"/>
    <mergeCell ref="AK1:AN1"/>
    <mergeCell ref="AO1:AR1"/>
    <mergeCell ref="C26:BN26"/>
    <mergeCell ref="D27:F27"/>
    <mergeCell ref="G27:L27"/>
    <mergeCell ref="M27:P27"/>
    <mergeCell ref="Q27:T27"/>
    <mergeCell ref="U27:X27"/>
    <mergeCell ref="Y27:AB27"/>
    <mergeCell ref="AC27:AF27"/>
    <mergeCell ref="AG27:AJ27"/>
    <mergeCell ref="AK27:AN27"/>
    <mergeCell ref="AO27:AR27"/>
    <mergeCell ref="AS27:AV27"/>
    <mergeCell ref="AX27:BA27"/>
    <mergeCell ref="BB27:BE27"/>
    <mergeCell ref="BF27:BN27"/>
    <mergeCell ref="G28:L28"/>
    <mergeCell ref="M28:P28"/>
    <mergeCell ref="Q28:T28"/>
    <mergeCell ref="U28:X28"/>
    <mergeCell ref="Y28:AB28"/>
    <mergeCell ref="AC28:AF28"/>
    <mergeCell ref="AG28:AJ28"/>
    <mergeCell ref="AK28:AN28"/>
    <mergeCell ref="AO28:AR28"/>
    <mergeCell ref="AS28:AV28"/>
    <mergeCell ref="AW28:AZ28"/>
    <mergeCell ref="BA28:BD28"/>
    <mergeCell ref="BE28:BM28"/>
    <mergeCell ref="G29:L29"/>
    <mergeCell ref="M29:P29"/>
    <mergeCell ref="Q29:T29"/>
    <mergeCell ref="U29:X29"/>
    <mergeCell ref="Y29:AB29"/>
    <mergeCell ref="AC29:AF29"/>
    <mergeCell ref="AG29:AJ29"/>
    <mergeCell ref="AK29:AN29"/>
    <mergeCell ref="AO29:AR29"/>
    <mergeCell ref="AS29:AV29"/>
    <mergeCell ref="AW29:AZ29"/>
    <mergeCell ref="BA29:BD29"/>
    <mergeCell ref="BE29:BM29"/>
    <mergeCell ref="G30:L30"/>
    <mergeCell ref="M30:P30"/>
    <mergeCell ref="Q30:T30"/>
    <mergeCell ref="U30:X30"/>
    <mergeCell ref="Y30:AB30"/>
    <mergeCell ref="AC30:AF30"/>
    <mergeCell ref="AG30:AJ30"/>
    <mergeCell ref="AK30:AN30"/>
    <mergeCell ref="AO30:AR30"/>
    <mergeCell ref="AS30:AV30"/>
    <mergeCell ref="AW30:AZ30"/>
    <mergeCell ref="BA30:BD30"/>
    <mergeCell ref="BE30:BM30"/>
    <mergeCell ref="G31:L31"/>
    <mergeCell ref="M31:P31"/>
    <mergeCell ref="Q31:T31"/>
    <mergeCell ref="U31:X31"/>
    <mergeCell ref="Y31:AB31"/>
    <mergeCell ref="AC31:AF31"/>
    <mergeCell ref="AG31:AJ31"/>
    <mergeCell ref="AK31:AN31"/>
    <mergeCell ref="AO31:AR31"/>
    <mergeCell ref="AS31:AV31"/>
    <mergeCell ref="AW31:AZ31"/>
    <mergeCell ref="BA31:BD31"/>
    <mergeCell ref="BE31:BM31"/>
    <mergeCell ref="G32:L32"/>
    <mergeCell ref="M32:P32"/>
    <mergeCell ref="Q32:T32"/>
    <mergeCell ref="U32:X32"/>
    <mergeCell ref="Y32:AB32"/>
    <mergeCell ref="AC32:AF32"/>
    <mergeCell ref="AG32:AJ32"/>
    <mergeCell ref="AK32:AN32"/>
    <mergeCell ref="AO32:AR32"/>
    <mergeCell ref="AS32:AV32"/>
    <mergeCell ref="AW32:AZ32"/>
    <mergeCell ref="BA32:BD32"/>
    <mergeCell ref="BE32:BM32"/>
    <mergeCell ref="G33:L33"/>
    <mergeCell ref="M33:P33"/>
    <mergeCell ref="Q33:T33"/>
    <mergeCell ref="U33:X33"/>
    <mergeCell ref="Y33:AB33"/>
    <mergeCell ref="AC33:AF33"/>
    <mergeCell ref="AG33:AJ33"/>
    <mergeCell ref="AK33:AN33"/>
    <mergeCell ref="AO33:AR33"/>
    <mergeCell ref="AS33:AV33"/>
    <mergeCell ref="AW33:AZ33"/>
    <mergeCell ref="BA33:BD33"/>
    <mergeCell ref="BE33:BM33"/>
    <mergeCell ref="G34:L34"/>
    <mergeCell ref="M34:P34"/>
    <mergeCell ref="Q34:T34"/>
    <mergeCell ref="U34:X34"/>
    <mergeCell ref="Y34:AB34"/>
    <mergeCell ref="AC34:AF34"/>
    <mergeCell ref="AG34:AJ34"/>
    <mergeCell ref="AK34:AN34"/>
    <mergeCell ref="AO34:AR34"/>
    <mergeCell ref="AS34:AV34"/>
    <mergeCell ref="AW34:AZ34"/>
    <mergeCell ref="BA34:BD34"/>
    <mergeCell ref="BE34:BM34"/>
    <mergeCell ref="G35:L35"/>
    <mergeCell ref="M35:P35"/>
    <mergeCell ref="Q35:T35"/>
    <mergeCell ref="U35:X35"/>
    <mergeCell ref="Y35:AB35"/>
    <mergeCell ref="AC35:AF35"/>
    <mergeCell ref="AG35:AJ35"/>
    <mergeCell ref="AK35:AN35"/>
    <mergeCell ref="AO35:AR35"/>
    <mergeCell ref="AS35:AV35"/>
    <mergeCell ref="AW35:AZ35"/>
    <mergeCell ref="BA35:BD35"/>
    <mergeCell ref="BE35:BM35"/>
    <mergeCell ref="G36:L36"/>
    <mergeCell ref="M36:P36"/>
    <mergeCell ref="Q36:T36"/>
    <mergeCell ref="U36:X36"/>
    <mergeCell ref="Y36:AB36"/>
    <mergeCell ref="AC36:AF36"/>
    <mergeCell ref="AG36:AJ36"/>
    <mergeCell ref="AK36:AN36"/>
    <mergeCell ref="AO36:AR36"/>
    <mergeCell ref="AS36:AV36"/>
    <mergeCell ref="AW36:AZ36"/>
    <mergeCell ref="BA36:BD36"/>
    <mergeCell ref="BE36:BM36"/>
    <mergeCell ref="G37:L37"/>
    <mergeCell ref="M37:P37"/>
    <mergeCell ref="Q37:T37"/>
    <mergeCell ref="U37:X37"/>
    <mergeCell ref="Y37:AB37"/>
    <mergeCell ref="AC37:AF37"/>
    <mergeCell ref="AG37:AJ37"/>
    <mergeCell ref="AK37:AN37"/>
    <mergeCell ref="AO37:AR37"/>
    <mergeCell ref="AS37:AV37"/>
    <mergeCell ref="AW37:AZ37"/>
    <mergeCell ref="BA37:BD37"/>
    <mergeCell ref="BE37:BM37"/>
    <mergeCell ref="G38:L38"/>
    <mergeCell ref="M38:P38"/>
    <mergeCell ref="Q38:T38"/>
    <mergeCell ref="U38:X38"/>
    <mergeCell ref="Y38:AB38"/>
    <mergeCell ref="AC38:AF38"/>
    <mergeCell ref="AG38:AJ38"/>
    <mergeCell ref="AK38:AN38"/>
    <mergeCell ref="AO38:AR38"/>
    <mergeCell ref="AS38:AV38"/>
    <mergeCell ref="AW38:AZ38"/>
    <mergeCell ref="BA38:BD38"/>
    <mergeCell ref="BE38:BM38"/>
    <mergeCell ref="G2:K3"/>
    <mergeCell ref="L2:S3"/>
    <mergeCell ref="A1:F3"/>
    <mergeCell ref="AG2:AJ3"/>
    <mergeCell ref="AK2:AN3"/>
    <mergeCell ref="AO2:AR3"/>
    <mergeCell ref="T2:AF3"/>
  </mergeCells>
  <hyperlinks>
    <hyperlink ref="T2" location="PhoneImage!A1" display="FeedBack"/>
  </hyperlinks>
  <pageMargins left="0.7" right="0.7" top="0.75" bottom="0.75" header="0" footer="0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998"/>
  <sheetViews>
    <sheetView showGridLines="0" topLeftCell="F10" workbookViewId="0">
      <selection activeCell="AP28" sqref="AP28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2.1388888888889" customWidth="1"/>
    <col min="33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B2" s="7"/>
      <c r="C2" s="7"/>
      <c r="D2" s="7"/>
      <c r="E2" s="7"/>
      <c r="F2" s="8"/>
      <c r="G2" s="9" t="str">
        <f>Cover!F2</f>
        <v>Database Design</v>
      </c>
      <c r="H2" s="2"/>
      <c r="I2" s="2"/>
      <c r="J2" s="2"/>
      <c r="K2" s="3"/>
      <c r="L2" s="9" t="str">
        <f>Cover!E53</f>
        <v>DB_US_008</v>
      </c>
      <c r="M2" s="2"/>
      <c r="N2" s="2"/>
      <c r="O2" s="2"/>
      <c r="P2" s="2"/>
      <c r="Q2" s="2"/>
      <c r="R2" s="2"/>
      <c r="S2" s="3"/>
      <c r="T2" s="30" t="s">
        <v>36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190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4"/>
      <c r="B18" s="14"/>
      <c r="C18" s="17" t="s">
        <v>47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</row>
    <row r="19" ht="15.6" spans="1:66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</row>
    <row r="20" customHeight="1" spans="1:66">
      <c r="A20" s="18"/>
      <c r="B20" s="19"/>
      <c r="C20" s="20" t="s">
        <v>191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23"/>
    </row>
    <row r="21" customHeight="1" spans="1:66">
      <c r="A21" s="18"/>
      <c r="B21" s="19"/>
      <c r="C21" s="21"/>
      <c r="D21" s="22" t="s">
        <v>49</v>
      </c>
      <c r="E21" s="5"/>
      <c r="F21" s="23"/>
      <c r="G21" s="22" t="s">
        <v>50</v>
      </c>
      <c r="H21" s="5"/>
      <c r="I21" s="5"/>
      <c r="J21" s="5"/>
      <c r="K21" s="5"/>
      <c r="L21" s="23"/>
      <c r="M21" s="22" t="s">
        <v>51</v>
      </c>
      <c r="N21" s="5"/>
      <c r="O21" s="5"/>
      <c r="P21" s="23"/>
      <c r="Q21" s="22" t="s">
        <v>52</v>
      </c>
      <c r="R21" s="5"/>
      <c r="S21" s="5"/>
      <c r="T21" s="23"/>
      <c r="U21" s="22" t="s">
        <v>53</v>
      </c>
      <c r="V21" s="5"/>
      <c r="W21" s="5"/>
      <c r="X21" s="23"/>
      <c r="Y21" s="22" t="s">
        <v>54</v>
      </c>
      <c r="Z21" s="5"/>
      <c r="AA21" s="5"/>
      <c r="AB21" s="23"/>
      <c r="AC21" s="22" t="s">
        <v>55</v>
      </c>
      <c r="AD21" s="5"/>
      <c r="AE21" s="5"/>
      <c r="AF21" s="23"/>
      <c r="AG21" s="22" t="s">
        <v>56</v>
      </c>
      <c r="AH21" s="5"/>
      <c r="AI21" s="5"/>
      <c r="AJ21" s="23"/>
      <c r="AK21" s="22" t="s">
        <v>57</v>
      </c>
      <c r="AL21" s="5"/>
      <c r="AM21" s="5"/>
      <c r="AN21" s="23"/>
      <c r="AO21" s="22" t="s">
        <v>58</v>
      </c>
      <c r="AP21" s="5"/>
      <c r="AQ21" s="5"/>
      <c r="AR21" s="23"/>
      <c r="AS21" s="22" t="s">
        <v>59</v>
      </c>
      <c r="AT21" s="5"/>
      <c r="AU21" s="5"/>
      <c r="AV21" s="23"/>
      <c r="AW21" s="21" t="s">
        <v>124</v>
      </c>
      <c r="AX21" s="22" t="s">
        <v>59</v>
      </c>
      <c r="AY21" s="5"/>
      <c r="AZ21" s="5"/>
      <c r="BA21" s="23"/>
      <c r="BB21" s="22" t="s">
        <v>60</v>
      </c>
      <c r="BC21" s="5"/>
      <c r="BD21" s="5"/>
      <c r="BE21" s="23"/>
      <c r="BF21" s="22" t="s">
        <v>61</v>
      </c>
      <c r="BG21" s="5"/>
      <c r="BH21" s="5"/>
      <c r="BI21" s="5"/>
      <c r="BJ21" s="5"/>
      <c r="BK21" s="5"/>
      <c r="BL21" s="5"/>
      <c r="BM21" s="5"/>
      <c r="BN21" s="23"/>
    </row>
    <row r="22" customFormat="1" ht="30" customHeight="1" spans="1:65">
      <c r="A22" s="18"/>
      <c r="B22" s="19"/>
      <c r="C22" s="24" t="s">
        <v>62</v>
      </c>
      <c r="D22" s="25" t="s">
        <v>63</v>
      </c>
      <c r="E22" s="26"/>
      <c r="F22" s="27"/>
      <c r="G22" s="28" t="s">
        <v>192</v>
      </c>
      <c r="H22" s="5"/>
      <c r="I22" s="5"/>
      <c r="J22" s="5"/>
      <c r="K22" s="5"/>
      <c r="L22" s="23"/>
      <c r="M22" s="28" t="s">
        <v>65</v>
      </c>
      <c r="N22" s="5"/>
      <c r="O22" s="5"/>
      <c r="P22" s="23"/>
      <c r="Q22" s="28"/>
      <c r="R22" s="5"/>
      <c r="S22" s="5"/>
      <c r="T22" s="23"/>
      <c r="U22" s="28"/>
      <c r="V22" s="5"/>
      <c r="W22" s="5"/>
      <c r="X22" s="23"/>
      <c r="Y22" s="28" t="s">
        <v>66</v>
      </c>
      <c r="Z22" s="5"/>
      <c r="AA22" s="5"/>
      <c r="AB22" s="23"/>
      <c r="AC22" s="28"/>
      <c r="AD22" s="5"/>
      <c r="AE22" s="5"/>
      <c r="AF22" s="23"/>
      <c r="AG22" s="28" t="s">
        <v>67</v>
      </c>
      <c r="AH22" s="5"/>
      <c r="AI22" s="5"/>
      <c r="AJ22" s="23"/>
      <c r="AK22" s="28"/>
      <c r="AL22" s="5"/>
      <c r="AM22" s="5"/>
      <c r="AN22" s="23"/>
      <c r="AO22" s="28"/>
      <c r="AP22" s="5"/>
      <c r="AQ22" s="5"/>
      <c r="AR22" s="23"/>
      <c r="AS22" s="28"/>
      <c r="AT22" s="5"/>
      <c r="AU22" s="5"/>
      <c r="AV22" s="23"/>
      <c r="AW22" s="28"/>
      <c r="AX22" s="5"/>
      <c r="AY22" s="5"/>
      <c r="AZ22" s="23"/>
      <c r="BA22" s="28" t="s">
        <v>67</v>
      </c>
      <c r="BB22" s="5"/>
      <c r="BC22" s="5"/>
      <c r="BD22" s="23"/>
      <c r="BE22" s="36"/>
      <c r="BF22" s="5"/>
      <c r="BG22" s="5"/>
      <c r="BH22" s="5"/>
      <c r="BI22" s="5"/>
      <c r="BJ22" s="5"/>
      <c r="BK22" s="5"/>
      <c r="BL22" s="5"/>
      <c r="BM22" s="23"/>
    </row>
    <row r="23" customFormat="1" ht="30" customHeight="1" spans="1:65">
      <c r="A23" s="18"/>
      <c r="B23" s="19"/>
      <c r="C23" s="24" t="s">
        <v>169</v>
      </c>
      <c r="D23" s="29" t="s">
        <v>193</v>
      </c>
      <c r="E23" s="26"/>
      <c r="F23" s="27"/>
      <c r="G23" s="28" t="s">
        <v>194</v>
      </c>
      <c r="H23" s="5"/>
      <c r="I23" s="5"/>
      <c r="J23" s="5"/>
      <c r="K23" s="5"/>
      <c r="L23" s="23"/>
      <c r="M23" s="28" t="s">
        <v>73</v>
      </c>
      <c r="N23" s="5"/>
      <c r="O23" s="5"/>
      <c r="P23" s="23"/>
      <c r="Q23" s="28"/>
      <c r="R23" s="5"/>
      <c r="S23" s="5"/>
      <c r="T23" s="23"/>
      <c r="U23" s="28" t="s">
        <v>195</v>
      </c>
      <c r="V23" s="5"/>
      <c r="W23" s="5"/>
      <c r="X23" s="23"/>
      <c r="Y23" s="28"/>
      <c r="Z23" s="5"/>
      <c r="AA23" s="5"/>
      <c r="AB23" s="23"/>
      <c r="AC23" s="31"/>
      <c r="AD23" s="5"/>
      <c r="AE23" s="5"/>
      <c r="AF23" s="23"/>
      <c r="AG23" s="28"/>
      <c r="AH23" s="5"/>
      <c r="AI23" s="5"/>
      <c r="AJ23" s="23"/>
      <c r="AK23" s="28" t="s">
        <v>67</v>
      </c>
      <c r="AL23" s="5"/>
      <c r="AM23" s="5"/>
      <c r="AN23" s="23"/>
      <c r="AO23" s="28"/>
      <c r="AP23" s="5"/>
      <c r="AQ23" s="5"/>
      <c r="AR23" s="23"/>
      <c r="AS23" s="28"/>
      <c r="AT23" s="5"/>
      <c r="AU23" s="5"/>
      <c r="AV23" s="23"/>
      <c r="AW23" s="28"/>
      <c r="AX23" s="5"/>
      <c r="AY23" s="5"/>
      <c r="AZ23" s="23"/>
      <c r="BA23" s="28" t="s">
        <v>67</v>
      </c>
      <c r="BB23" s="5"/>
      <c r="BC23" s="5"/>
      <c r="BD23" s="23"/>
      <c r="BE23" s="36"/>
      <c r="BF23" s="5"/>
      <c r="BG23" s="5"/>
      <c r="BH23" s="5"/>
      <c r="BI23" s="5"/>
      <c r="BJ23" s="5"/>
      <c r="BK23" s="5"/>
      <c r="BL23" s="5"/>
      <c r="BM23" s="23"/>
    </row>
    <row r="24" customFormat="1" ht="30" customHeight="1" spans="1:65">
      <c r="A24" s="18"/>
      <c r="B24" s="19"/>
      <c r="C24" s="24" t="s">
        <v>129</v>
      </c>
      <c r="D24" s="25" t="s">
        <v>154</v>
      </c>
      <c r="E24" s="26"/>
      <c r="F24" s="27"/>
      <c r="G24" s="28" t="s">
        <v>155</v>
      </c>
      <c r="H24" s="5"/>
      <c r="I24" s="5"/>
      <c r="J24" s="5"/>
      <c r="K24" s="5"/>
      <c r="L24" s="23"/>
      <c r="M24" s="28" t="s">
        <v>196</v>
      </c>
      <c r="N24" s="5"/>
      <c r="O24" s="5"/>
      <c r="P24" s="23"/>
      <c r="Q24" s="28"/>
      <c r="R24" s="5"/>
      <c r="S24" s="5"/>
      <c r="T24" s="23"/>
      <c r="U24" s="28"/>
      <c r="V24" s="5"/>
      <c r="W24" s="5"/>
      <c r="X24" s="23"/>
      <c r="Y24" s="28"/>
      <c r="Z24" s="5"/>
      <c r="AA24" s="5"/>
      <c r="AB24" s="23"/>
      <c r="AC24" s="31"/>
      <c r="AD24" s="5"/>
      <c r="AE24" s="5"/>
      <c r="AF24" s="23"/>
      <c r="AG24" s="28"/>
      <c r="AH24" s="5"/>
      <c r="AI24" s="5"/>
      <c r="AJ24" s="23"/>
      <c r="AK24" s="28"/>
      <c r="AL24" s="5"/>
      <c r="AM24" s="5"/>
      <c r="AN24" s="23"/>
      <c r="AO24" s="28" t="s">
        <v>67</v>
      </c>
      <c r="AP24" s="5"/>
      <c r="AQ24" s="5"/>
      <c r="AR24" s="23"/>
      <c r="AS24" s="28" t="s">
        <v>22</v>
      </c>
      <c r="AT24" s="5"/>
      <c r="AU24" s="5"/>
      <c r="AV24" s="23"/>
      <c r="AW24" s="28"/>
      <c r="AX24" s="5"/>
      <c r="AY24" s="5"/>
      <c r="AZ24" s="23"/>
      <c r="BA24" s="28" t="s">
        <v>67</v>
      </c>
      <c r="BB24" s="5"/>
      <c r="BC24" s="5"/>
      <c r="BD24" s="23"/>
      <c r="BE24" s="36"/>
      <c r="BF24" s="5"/>
      <c r="BG24" s="5"/>
      <c r="BH24" s="5"/>
      <c r="BI24" s="5"/>
      <c r="BJ24" s="5"/>
      <c r="BK24" s="5"/>
      <c r="BL24" s="5"/>
      <c r="BM24" s="23"/>
    </row>
    <row r="25" customFormat="1" ht="30" customHeight="1" spans="1:65">
      <c r="A25" s="18"/>
      <c r="B25" s="19"/>
      <c r="C25" s="24" t="s">
        <v>173</v>
      </c>
      <c r="D25" s="29" t="s">
        <v>197</v>
      </c>
      <c r="E25" s="26"/>
      <c r="F25" s="27"/>
      <c r="G25" s="28" t="s">
        <v>198</v>
      </c>
      <c r="H25" s="5"/>
      <c r="I25" s="5"/>
      <c r="J25" s="5"/>
      <c r="K25" s="5"/>
      <c r="L25" s="23"/>
      <c r="M25" s="28" t="s">
        <v>111</v>
      </c>
      <c r="N25" s="5"/>
      <c r="O25" s="5"/>
      <c r="P25" s="23"/>
      <c r="Q25" s="28"/>
      <c r="R25" s="5"/>
      <c r="S25" s="5"/>
      <c r="T25" s="23"/>
      <c r="U25" s="28"/>
      <c r="V25" s="5"/>
      <c r="W25" s="5"/>
      <c r="X25" s="23"/>
      <c r="Y25" s="28"/>
      <c r="Z25" s="5"/>
      <c r="AA25" s="5"/>
      <c r="AB25" s="23"/>
      <c r="AC25" s="31" t="s">
        <v>113</v>
      </c>
      <c r="AD25" s="5"/>
      <c r="AE25" s="5"/>
      <c r="AF25" s="23"/>
      <c r="AG25" s="28"/>
      <c r="AH25" s="5"/>
      <c r="AI25" s="5"/>
      <c r="AJ25" s="23"/>
      <c r="AK25" s="28"/>
      <c r="AL25" s="5"/>
      <c r="AM25" s="5"/>
      <c r="AN25" s="23"/>
      <c r="AO25" s="28"/>
      <c r="AP25" s="5"/>
      <c r="AQ25" s="5"/>
      <c r="AR25" s="23"/>
      <c r="AS25" s="28"/>
      <c r="AT25" s="5"/>
      <c r="AU25" s="5"/>
      <c r="AV25" s="23"/>
      <c r="AW25" s="28"/>
      <c r="AX25" s="5"/>
      <c r="AY25" s="5"/>
      <c r="AZ25" s="23"/>
      <c r="BA25" s="28" t="s">
        <v>67</v>
      </c>
      <c r="BB25" s="5"/>
      <c r="BC25" s="5"/>
      <c r="BD25" s="23"/>
      <c r="BE25" s="36"/>
      <c r="BF25" s="5"/>
      <c r="BG25" s="5"/>
      <c r="BH25" s="5"/>
      <c r="BI25" s="5"/>
      <c r="BJ25" s="5"/>
      <c r="BK25" s="5"/>
      <c r="BL25" s="5"/>
      <c r="BM25" s="23"/>
    </row>
    <row r="26" ht="15.6" spans="1:66">
      <c r="A26" s="14"/>
      <c r="B26" s="17" t="s">
        <v>121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</row>
    <row r="27" ht="15.6" spans="1:66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</row>
    <row r="28" ht="15.6" spans="1:66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</row>
    <row r="29" ht="15.6" spans="1:66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</row>
    <row r="30" ht="15.6" spans="1:66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</row>
    <row r="31" ht="15.6" spans="1:66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</row>
    <row r="32" ht="15.6" spans="1:66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</row>
    <row r="33" ht="15.6" spans="1:66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</row>
    <row r="34" ht="15.6" spans="1:66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</row>
    <row r="35" ht="15.6" spans="1:66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</row>
    <row r="36" ht="15.6" spans="1:6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</row>
    <row r="37" ht="15.6" spans="1:66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</row>
    <row r="38" ht="15.6" spans="1:6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</row>
    <row r="39" ht="15.6" spans="1:6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  <row r="998" ht="15.6" spans="1:66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</row>
  </sheetData>
  <mergeCells count="80">
    <mergeCell ref="G1:K1"/>
    <mergeCell ref="L1:S1"/>
    <mergeCell ref="T1:AF1"/>
    <mergeCell ref="AG1:AJ1"/>
    <mergeCell ref="AK1:AN1"/>
    <mergeCell ref="AO1:AR1"/>
    <mergeCell ref="C20:BN20"/>
    <mergeCell ref="D21:F21"/>
    <mergeCell ref="G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X21:BA21"/>
    <mergeCell ref="BB21:BE21"/>
    <mergeCell ref="BF21:BN21"/>
    <mergeCell ref="G22:L22"/>
    <mergeCell ref="M22:P22"/>
    <mergeCell ref="Q22:T22"/>
    <mergeCell ref="U22:X22"/>
    <mergeCell ref="Y22:AB22"/>
    <mergeCell ref="AC22:AF22"/>
    <mergeCell ref="AG22:AJ22"/>
    <mergeCell ref="AK22:AN22"/>
    <mergeCell ref="AO22:AR22"/>
    <mergeCell ref="AS22:AV22"/>
    <mergeCell ref="AW22:AZ22"/>
    <mergeCell ref="BA22:BD22"/>
    <mergeCell ref="BE22:BM22"/>
    <mergeCell ref="G23:L23"/>
    <mergeCell ref="M23:P23"/>
    <mergeCell ref="Q23:T23"/>
    <mergeCell ref="U23:X23"/>
    <mergeCell ref="Y23:AB23"/>
    <mergeCell ref="AC23:AF23"/>
    <mergeCell ref="AG23:AJ23"/>
    <mergeCell ref="AK23:AN23"/>
    <mergeCell ref="AO23:AR23"/>
    <mergeCell ref="AS23:AV23"/>
    <mergeCell ref="AW23:AZ23"/>
    <mergeCell ref="BA23:BD23"/>
    <mergeCell ref="BE23:BM23"/>
    <mergeCell ref="G24:L24"/>
    <mergeCell ref="M24:P24"/>
    <mergeCell ref="Q24:T24"/>
    <mergeCell ref="U24:X24"/>
    <mergeCell ref="Y24:AB24"/>
    <mergeCell ref="AC24:AF24"/>
    <mergeCell ref="AG24:AJ24"/>
    <mergeCell ref="AK24:AN24"/>
    <mergeCell ref="AO24:AR24"/>
    <mergeCell ref="AS24:AV24"/>
    <mergeCell ref="AW24:AZ24"/>
    <mergeCell ref="BA24:BD24"/>
    <mergeCell ref="BE24:BM24"/>
    <mergeCell ref="G25:L25"/>
    <mergeCell ref="M25:P25"/>
    <mergeCell ref="Q25:T25"/>
    <mergeCell ref="U25:X25"/>
    <mergeCell ref="Y25:AB25"/>
    <mergeCell ref="AC25:AF25"/>
    <mergeCell ref="AG25:AJ25"/>
    <mergeCell ref="AK25:AN25"/>
    <mergeCell ref="AO25:AR25"/>
    <mergeCell ref="AS25:AV25"/>
    <mergeCell ref="AW25:AZ25"/>
    <mergeCell ref="BA25:BD25"/>
    <mergeCell ref="BE25:BM25"/>
    <mergeCell ref="A1:F3"/>
    <mergeCell ref="G2:K3"/>
    <mergeCell ref="L2:S3"/>
    <mergeCell ref="T2:AF3"/>
    <mergeCell ref="AG2:AJ3"/>
    <mergeCell ref="AK2:AN3"/>
    <mergeCell ref="AO2:AR3"/>
  </mergeCells>
  <hyperlinks>
    <hyperlink ref="T2" location="PhoneImage!A1" display="Reset_Password_Token"/>
  </hyperlinks>
  <pageMargins left="0.7" right="0.7" top="0.75" bottom="0.75" header="0" footer="0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998"/>
  <sheetViews>
    <sheetView showGridLines="0" tabSelected="1" topLeftCell="I7" workbookViewId="0">
      <selection activeCell="AS24" sqref="AO24:AV24"/>
    </sheetView>
  </sheetViews>
  <sheetFormatPr defaultColWidth="14.4259259259259" defaultRowHeight="15" customHeight="1"/>
  <cols>
    <col min="1" max="1" width="3.13888888888889" customWidth="1"/>
    <col min="2" max="2" width="3.42592592592593" customWidth="1"/>
    <col min="3" max="3" width="4.86111111111111" customWidth="1"/>
    <col min="4" max="4" width="3.13888888888889" customWidth="1"/>
    <col min="5" max="5" width="4.57407407407407" customWidth="1"/>
    <col min="6" max="6" width="8.86111111111111" customWidth="1"/>
    <col min="7" max="8" width="3.13888888888889" customWidth="1"/>
    <col min="9" max="9" width="8.28703703703704" customWidth="1"/>
    <col min="10" max="11" width="3.13888888888889" customWidth="1"/>
    <col min="12" max="12" width="9.28703703703704" customWidth="1"/>
    <col min="13" max="13" width="7.57407407407407" customWidth="1"/>
    <col min="14" max="19" width="3.13888888888889" customWidth="1"/>
    <col min="20" max="20" width="2.13888888888889" customWidth="1"/>
    <col min="21" max="21" width="3.13888888888889" customWidth="1"/>
    <col min="22" max="22" width="5.13888888888889" customWidth="1"/>
    <col min="23" max="23" width="2.71296296296296" customWidth="1"/>
    <col min="24" max="24" width="3.71296296296296" customWidth="1"/>
    <col min="25" max="26" width="3.13888888888889" customWidth="1"/>
    <col min="27" max="27" width="4.86111111111111" customWidth="1"/>
    <col min="28" max="28" width="2.86111111111111" customWidth="1"/>
    <col min="29" max="31" width="3.13888888888889" customWidth="1"/>
    <col min="32" max="32" width="12.1388888888889" customWidth="1"/>
    <col min="33" max="41" width="3.13888888888889" customWidth="1"/>
    <col min="42" max="42" width="7.28703703703704" customWidth="1"/>
    <col min="43" max="44" width="3.13888888888889" customWidth="1"/>
    <col min="45" max="48" width="3.86111111111111" customWidth="1"/>
    <col min="49" max="49" width="14.1388888888889" customWidth="1"/>
    <col min="50" max="66" width="3.86111111111111" customWidth="1"/>
  </cols>
  <sheetData>
    <row r="1" ht="15.6" spans="1:66">
      <c r="A1" s="1" t="str">
        <f>'Record Of Change'!A1</f>
        <v>Website bán hàng điện thoại</v>
      </c>
      <c r="B1" s="2"/>
      <c r="C1" s="2"/>
      <c r="D1" s="2"/>
      <c r="E1" s="2"/>
      <c r="F1" s="3"/>
      <c r="G1" s="4" t="s">
        <v>10</v>
      </c>
      <c r="H1" s="5"/>
      <c r="I1" s="5"/>
      <c r="J1" s="5"/>
      <c r="K1" s="23"/>
      <c r="L1" s="4" t="s">
        <v>19</v>
      </c>
      <c r="M1" s="5"/>
      <c r="N1" s="5"/>
      <c r="O1" s="5"/>
      <c r="P1" s="5"/>
      <c r="Q1" s="5"/>
      <c r="R1" s="5"/>
      <c r="S1" s="23"/>
      <c r="T1" s="4" t="s">
        <v>20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23"/>
      <c r="AG1" s="4" t="s">
        <v>39</v>
      </c>
      <c r="AH1" s="5"/>
      <c r="AI1" s="5"/>
      <c r="AJ1" s="23"/>
      <c r="AK1" s="32" t="s">
        <v>40</v>
      </c>
      <c r="AL1" s="5"/>
      <c r="AM1" s="5"/>
      <c r="AN1" s="23"/>
      <c r="AO1" s="4" t="s">
        <v>41</v>
      </c>
      <c r="AP1" s="5"/>
      <c r="AQ1" s="5"/>
      <c r="AR1" s="23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</row>
    <row r="2" customHeight="1" spans="1:66">
      <c r="A2" s="6"/>
      <c r="B2" s="7"/>
      <c r="C2" s="7"/>
      <c r="D2" s="7"/>
      <c r="E2" s="7"/>
      <c r="F2" s="8"/>
      <c r="G2" s="9" t="str">
        <f>Cover!F2</f>
        <v>Database Design</v>
      </c>
      <c r="H2" s="2"/>
      <c r="I2" s="2"/>
      <c r="J2" s="2"/>
      <c r="K2" s="3"/>
      <c r="L2" s="9" t="str">
        <f>Cover!E54</f>
        <v>DB_US_009</v>
      </c>
      <c r="M2" s="2"/>
      <c r="N2" s="2"/>
      <c r="O2" s="2"/>
      <c r="P2" s="2"/>
      <c r="Q2" s="2"/>
      <c r="R2" s="2"/>
      <c r="S2" s="3"/>
      <c r="T2" s="30" t="s">
        <v>38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9" t="s">
        <v>7</v>
      </c>
      <c r="AH2" s="2"/>
      <c r="AI2" s="2"/>
      <c r="AJ2" s="3"/>
      <c r="AK2" s="33">
        <v>44631</v>
      </c>
      <c r="AL2" s="2"/>
      <c r="AM2" s="2"/>
      <c r="AN2" s="3"/>
      <c r="AO2" s="9" t="s">
        <v>42</v>
      </c>
      <c r="AP2" s="2"/>
      <c r="AQ2" s="2"/>
      <c r="AR2" s="3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 customHeight="1" spans="1:66">
      <c r="A3" s="10"/>
      <c r="B3" s="11"/>
      <c r="C3" s="11"/>
      <c r="D3" s="11"/>
      <c r="E3" s="11"/>
      <c r="F3" s="12"/>
      <c r="G3" s="10"/>
      <c r="H3" s="11"/>
      <c r="I3" s="11"/>
      <c r="J3" s="11"/>
      <c r="K3" s="12"/>
      <c r="L3" s="10"/>
      <c r="M3" s="11"/>
      <c r="N3" s="11"/>
      <c r="O3" s="11"/>
      <c r="P3" s="11"/>
      <c r="Q3" s="11"/>
      <c r="R3" s="11"/>
      <c r="S3" s="12"/>
      <c r="T3" s="10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2"/>
      <c r="AG3" s="10"/>
      <c r="AH3" s="11"/>
      <c r="AI3" s="11"/>
      <c r="AJ3" s="12"/>
      <c r="AK3" s="10"/>
      <c r="AL3" s="11"/>
      <c r="AM3" s="11"/>
      <c r="AN3" s="12"/>
      <c r="AO3" s="10"/>
      <c r="AP3" s="11"/>
      <c r="AQ3" s="11"/>
      <c r="AR3" s="12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</row>
    <row r="4" ht="15.6" spans="1:66">
      <c r="A4" s="13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34"/>
      <c r="AL4" s="34"/>
      <c r="AM4" s="34"/>
      <c r="AN4" s="34"/>
      <c r="AO4" s="34"/>
      <c r="AP4" s="34"/>
      <c r="AQ4" s="34"/>
      <c r="AR4" s="3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ht="15.6" spans="1:66">
      <c r="A5" s="15" t="s">
        <v>43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35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</row>
    <row r="6" ht="15.6" spans="1:66">
      <c r="A6" s="13"/>
      <c r="B6" s="14" t="s">
        <v>190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</row>
    <row r="7" ht="15.6" spans="1:66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</row>
    <row r="8" ht="15.6" spans="1:66">
      <c r="A8" s="13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</row>
    <row r="9" ht="15.6" spans="1:66">
      <c r="A9" s="15" t="s">
        <v>45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35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</row>
    <row r="10" ht="15.6" spans="1:66">
      <c r="A10" s="13"/>
      <c r="B10" s="17" t="s">
        <v>46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</row>
    <row r="11" ht="15.6" spans="1:66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</row>
    <row r="12" ht="15.6" spans="1:66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</row>
    <row r="13" ht="15.6" spans="1:66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</row>
    <row r="14" ht="15.6" spans="1:6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</row>
    <row r="15" ht="15.6" spans="1:6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</row>
    <row r="16" ht="15.6" spans="1:6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</row>
    <row r="17" ht="15.6" spans="1:6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</row>
    <row r="18" ht="15.6" spans="1:66">
      <c r="A18" s="14"/>
      <c r="B18" s="14"/>
      <c r="C18" s="17" t="s">
        <v>47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</row>
    <row r="19" ht="15.6" spans="1:66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</row>
    <row r="20" customHeight="1" spans="1:66">
      <c r="A20" s="18"/>
      <c r="B20" s="19"/>
      <c r="C20" s="20" t="s">
        <v>199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23"/>
    </row>
    <row r="21" customHeight="1" spans="1:66">
      <c r="A21" s="18"/>
      <c r="B21" s="19"/>
      <c r="C21" s="21"/>
      <c r="D21" s="22" t="s">
        <v>49</v>
      </c>
      <c r="E21" s="5"/>
      <c r="F21" s="23"/>
      <c r="G21" s="22" t="s">
        <v>50</v>
      </c>
      <c r="H21" s="5"/>
      <c r="I21" s="5"/>
      <c r="J21" s="5"/>
      <c r="K21" s="5"/>
      <c r="L21" s="23"/>
      <c r="M21" s="22" t="s">
        <v>51</v>
      </c>
      <c r="N21" s="5"/>
      <c r="O21" s="5"/>
      <c r="P21" s="23"/>
      <c r="Q21" s="22" t="s">
        <v>52</v>
      </c>
      <c r="R21" s="5"/>
      <c r="S21" s="5"/>
      <c r="T21" s="23"/>
      <c r="U21" s="22" t="s">
        <v>53</v>
      </c>
      <c r="V21" s="5"/>
      <c r="W21" s="5"/>
      <c r="X21" s="23"/>
      <c r="Y21" s="22" t="s">
        <v>54</v>
      </c>
      <c r="Z21" s="5"/>
      <c r="AA21" s="5"/>
      <c r="AB21" s="23"/>
      <c r="AC21" s="22" t="s">
        <v>55</v>
      </c>
      <c r="AD21" s="5"/>
      <c r="AE21" s="5"/>
      <c r="AF21" s="23"/>
      <c r="AG21" s="22" t="s">
        <v>56</v>
      </c>
      <c r="AH21" s="5"/>
      <c r="AI21" s="5"/>
      <c r="AJ21" s="23"/>
      <c r="AK21" s="22" t="s">
        <v>57</v>
      </c>
      <c r="AL21" s="5"/>
      <c r="AM21" s="5"/>
      <c r="AN21" s="23"/>
      <c r="AO21" s="22" t="s">
        <v>58</v>
      </c>
      <c r="AP21" s="5"/>
      <c r="AQ21" s="5"/>
      <c r="AR21" s="23"/>
      <c r="AS21" s="22" t="s">
        <v>59</v>
      </c>
      <c r="AT21" s="5"/>
      <c r="AU21" s="5"/>
      <c r="AV21" s="23"/>
      <c r="AW21" s="21" t="s">
        <v>124</v>
      </c>
      <c r="AX21" s="22" t="s">
        <v>59</v>
      </c>
      <c r="AY21" s="5"/>
      <c r="AZ21" s="5"/>
      <c r="BA21" s="23"/>
      <c r="BB21" s="22" t="s">
        <v>60</v>
      </c>
      <c r="BC21" s="5"/>
      <c r="BD21" s="5"/>
      <c r="BE21" s="23"/>
      <c r="BF21" s="22" t="s">
        <v>61</v>
      </c>
      <c r="BG21" s="5"/>
      <c r="BH21" s="5"/>
      <c r="BI21" s="5"/>
      <c r="BJ21" s="5"/>
      <c r="BK21" s="5"/>
      <c r="BL21" s="5"/>
      <c r="BM21" s="5"/>
      <c r="BN21" s="23"/>
    </row>
    <row r="22" customFormat="1" ht="30" customHeight="1" spans="1:65">
      <c r="A22" s="18"/>
      <c r="B22" s="19"/>
      <c r="C22" s="24" t="s">
        <v>62</v>
      </c>
      <c r="D22" s="25" t="s">
        <v>63</v>
      </c>
      <c r="E22" s="26"/>
      <c r="F22" s="27"/>
      <c r="G22" s="28" t="s">
        <v>192</v>
      </c>
      <c r="H22" s="5"/>
      <c r="I22" s="5"/>
      <c r="J22" s="5"/>
      <c r="K22" s="5"/>
      <c r="L22" s="23"/>
      <c r="M22" s="28" t="s">
        <v>65</v>
      </c>
      <c r="N22" s="5"/>
      <c r="O22" s="5"/>
      <c r="P22" s="23"/>
      <c r="Q22" s="28"/>
      <c r="R22" s="5"/>
      <c r="S22" s="5"/>
      <c r="T22" s="23"/>
      <c r="U22" s="28"/>
      <c r="V22" s="5"/>
      <c r="W22" s="5"/>
      <c r="X22" s="23"/>
      <c r="Y22" s="28" t="s">
        <v>66</v>
      </c>
      <c r="Z22" s="5"/>
      <c r="AA22" s="5"/>
      <c r="AB22" s="23"/>
      <c r="AC22" s="28"/>
      <c r="AD22" s="5"/>
      <c r="AE22" s="5"/>
      <c r="AF22" s="23"/>
      <c r="AG22" s="28" t="s">
        <v>67</v>
      </c>
      <c r="AH22" s="5"/>
      <c r="AI22" s="5"/>
      <c r="AJ22" s="23"/>
      <c r="AK22" s="28"/>
      <c r="AL22" s="5"/>
      <c r="AM22" s="5"/>
      <c r="AN22" s="23"/>
      <c r="AO22" s="28"/>
      <c r="AP22" s="5"/>
      <c r="AQ22" s="5"/>
      <c r="AR22" s="23"/>
      <c r="AS22" s="28"/>
      <c r="AT22" s="5"/>
      <c r="AU22" s="5"/>
      <c r="AV22" s="23"/>
      <c r="AW22" s="28"/>
      <c r="AX22" s="5"/>
      <c r="AY22" s="5"/>
      <c r="AZ22" s="23"/>
      <c r="BA22" s="28" t="s">
        <v>67</v>
      </c>
      <c r="BB22" s="5"/>
      <c r="BC22" s="5"/>
      <c r="BD22" s="23"/>
      <c r="BE22" s="36"/>
      <c r="BF22" s="5"/>
      <c r="BG22" s="5"/>
      <c r="BH22" s="5"/>
      <c r="BI22" s="5"/>
      <c r="BJ22" s="5"/>
      <c r="BK22" s="5"/>
      <c r="BL22" s="5"/>
      <c r="BM22" s="23"/>
    </row>
    <row r="23" customFormat="1" ht="30" customHeight="1" spans="1:65">
      <c r="A23" s="18"/>
      <c r="B23" s="19"/>
      <c r="C23" s="24" t="s">
        <v>169</v>
      </c>
      <c r="D23" s="29" t="s">
        <v>193</v>
      </c>
      <c r="E23" s="26"/>
      <c r="F23" s="27"/>
      <c r="G23" s="28" t="s">
        <v>194</v>
      </c>
      <c r="H23" s="5"/>
      <c r="I23" s="5"/>
      <c r="J23" s="5"/>
      <c r="K23" s="5"/>
      <c r="L23" s="23"/>
      <c r="M23" s="28" t="s">
        <v>73</v>
      </c>
      <c r="N23" s="5"/>
      <c r="O23" s="5"/>
      <c r="P23" s="23"/>
      <c r="Q23" s="28"/>
      <c r="R23" s="5"/>
      <c r="S23" s="5"/>
      <c r="T23" s="23"/>
      <c r="U23" s="28" t="s">
        <v>195</v>
      </c>
      <c r="V23" s="5"/>
      <c r="W23" s="5"/>
      <c r="X23" s="23"/>
      <c r="Y23" s="28"/>
      <c r="Z23" s="5"/>
      <c r="AA23" s="5"/>
      <c r="AB23" s="23"/>
      <c r="AC23" s="31"/>
      <c r="AD23" s="5"/>
      <c r="AE23" s="5"/>
      <c r="AF23" s="23"/>
      <c r="AG23" s="28"/>
      <c r="AH23" s="5"/>
      <c r="AI23" s="5"/>
      <c r="AJ23" s="23"/>
      <c r="AK23" s="28" t="s">
        <v>67</v>
      </c>
      <c r="AL23" s="5"/>
      <c r="AM23" s="5"/>
      <c r="AN23" s="23"/>
      <c r="AO23" s="28"/>
      <c r="AP23" s="5"/>
      <c r="AQ23" s="5"/>
      <c r="AR23" s="23"/>
      <c r="AS23" s="28"/>
      <c r="AT23" s="5"/>
      <c r="AU23" s="5"/>
      <c r="AV23" s="23"/>
      <c r="AW23" s="28"/>
      <c r="AX23" s="5"/>
      <c r="AY23" s="5"/>
      <c r="AZ23" s="23"/>
      <c r="BA23" s="28" t="s">
        <v>67</v>
      </c>
      <c r="BB23" s="5"/>
      <c r="BC23" s="5"/>
      <c r="BD23" s="23"/>
      <c r="BE23" s="36"/>
      <c r="BF23" s="5"/>
      <c r="BG23" s="5"/>
      <c r="BH23" s="5"/>
      <c r="BI23" s="5"/>
      <c r="BJ23" s="5"/>
      <c r="BK23" s="5"/>
      <c r="BL23" s="5"/>
      <c r="BM23" s="23"/>
    </row>
    <row r="24" customFormat="1" ht="30" customHeight="1" spans="1:65">
      <c r="A24" s="18"/>
      <c r="B24" s="19"/>
      <c r="C24" s="24" t="s">
        <v>129</v>
      </c>
      <c r="D24" s="25" t="s">
        <v>154</v>
      </c>
      <c r="E24" s="26"/>
      <c r="F24" s="27"/>
      <c r="G24" s="28" t="s">
        <v>155</v>
      </c>
      <c r="H24" s="5"/>
      <c r="I24" s="5"/>
      <c r="J24" s="5"/>
      <c r="K24" s="5"/>
      <c r="L24" s="23"/>
      <c r="M24" s="28" t="s">
        <v>196</v>
      </c>
      <c r="N24" s="5"/>
      <c r="O24" s="5"/>
      <c r="P24" s="23"/>
      <c r="Q24" s="28"/>
      <c r="R24" s="5"/>
      <c r="S24" s="5"/>
      <c r="T24" s="23"/>
      <c r="U24" s="28"/>
      <c r="V24" s="5"/>
      <c r="W24" s="5"/>
      <c r="X24" s="23"/>
      <c r="Y24" s="28"/>
      <c r="Z24" s="5"/>
      <c r="AA24" s="5"/>
      <c r="AB24" s="23"/>
      <c r="AC24" s="31"/>
      <c r="AD24" s="5"/>
      <c r="AE24" s="5"/>
      <c r="AF24" s="23"/>
      <c r="AG24" s="28"/>
      <c r="AH24" s="5"/>
      <c r="AI24" s="5"/>
      <c r="AJ24" s="23"/>
      <c r="AK24" s="28"/>
      <c r="AL24" s="5"/>
      <c r="AM24" s="5"/>
      <c r="AN24" s="23"/>
      <c r="AO24" s="28" t="s">
        <v>67</v>
      </c>
      <c r="AP24" s="5"/>
      <c r="AQ24" s="5"/>
      <c r="AR24" s="23"/>
      <c r="AS24" s="28" t="s">
        <v>22</v>
      </c>
      <c r="AT24" s="5"/>
      <c r="AU24" s="5"/>
      <c r="AV24" s="23"/>
      <c r="AW24" s="28"/>
      <c r="AX24" s="5"/>
      <c r="AY24" s="5"/>
      <c r="AZ24" s="23"/>
      <c r="BA24" s="28" t="s">
        <v>67</v>
      </c>
      <c r="BB24" s="5"/>
      <c r="BC24" s="5"/>
      <c r="BD24" s="23"/>
      <c r="BE24" s="36"/>
      <c r="BF24" s="5"/>
      <c r="BG24" s="5"/>
      <c r="BH24" s="5"/>
      <c r="BI24" s="5"/>
      <c r="BJ24" s="5"/>
      <c r="BK24" s="5"/>
      <c r="BL24" s="5"/>
      <c r="BM24" s="23"/>
    </row>
    <row r="25" customFormat="1" ht="30" customHeight="1" spans="1:65">
      <c r="A25" s="18"/>
      <c r="B25" s="19"/>
      <c r="C25" s="24" t="s">
        <v>173</v>
      </c>
      <c r="D25" s="29" t="s">
        <v>197</v>
      </c>
      <c r="E25" s="26"/>
      <c r="F25" s="27"/>
      <c r="G25" s="28" t="s">
        <v>198</v>
      </c>
      <c r="H25" s="5"/>
      <c r="I25" s="5"/>
      <c r="J25" s="5"/>
      <c r="K25" s="5"/>
      <c r="L25" s="23"/>
      <c r="M25" s="28" t="s">
        <v>111</v>
      </c>
      <c r="N25" s="5"/>
      <c r="O25" s="5"/>
      <c r="P25" s="23"/>
      <c r="Q25" s="28"/>
      <c r="R25" s="5"/>
      <c r="S25" s="5"/>
      <c r="T25" s="23"/>
      <c r="U25" s="28"/>
      <c r="V25" s="5"/>
      <c r="W25" s="5"/>
      <c r="X25" s="23"/>
      <c r="Y25" s="28"/>
      <c r="Z25" s="5"/>
      <c r="AA25" s="5"/>
      <c r="AB25" s="23"/>
      <c r="AC25" s="31" t="s">
        <v>113</v>
      </c>
      <c r="AD25" s="5"/>
      <c r="AE25" s="5"/>
      <c r="AF25" s="23"/>
      <c r="AG25" s="28"/>
      <c r="AH25" s="5"/>
      <c r="AI25" s="5"/>
      <c r="AJ25" s="23"/>
      <c r="AK25" s="28"/>
      <c r="AL25" s="5"/>
      <c r="AM25" s="5"/>
      <c r="AN25" s="23"/>
      <c r="AO25" s="28"/>
      <c r="AP25" s="5"/>
      <c r="AQ25" s="5"/>
      <c r="AR25" s="23"/>
      <c r="AS25" s="28"/>
      <c r="AT25" s="5"/>
      <c r="AU25" s="5"/>
      <c r="AV25" s="23"/>
      <c r="AW25" s="28"/>
      <c r="AX25" s="5"/>
      <c r="AY25" s="5"/>
      <c r="AZ25" s="23"/>
      <c r="BA25" s="28" t="s">
        <v>67</v>
      </c>
      <c r="BB25" s="5"/>
      <c r="BC25" s="5"/>
      <c r="BD25" s="23"/>
      <c r="BE25" s="36"/>
      <c r="BF25" s="5"/>
      <c r="BG25" s="5"/>
      <c r="BH25" s="5"/>
      <c r="BI25" s="5"/>
      <c r="BJ25" s="5"/>
      <c r="BK25" s="5"/>
      <c r="BL25" s="5"/>
      <c r="BM25" s="23"/>
    </row>
    <row r="26" ht="15.6" spans="1:66">
      <c r="A26" s="14"/>
      <c r="B26" s="17" t="s">
        <v>121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</row>
    <row r="27" ht="15.6" spans="1:66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</row>
    <row r="28" ht="15.6" spans="1:66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</row>
    <row r="29" ht="15.6" spans="1:66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</row>
    <row r="30" ht="15.6" spans="1:66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</row>
    <row r="31" ht="15.6" spans="1:66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</row>
    <row r="32" ht="15.6" spans="1:66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</row>
    <row r="33" ht="15.6" spans="1:66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</row>
    <row r="34" ht="15.6" spans="1:66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</row>
    <row r="35" ht="15.6" spans="1:66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</row>
    <row r="36" ht="15.6" spans="1:6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</row>
    <row r="37" ht="15.6" spans="1:66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</row>
    <row r="38" ht="15.6" spans="1:6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</row>
    <row r="39" ht="15.6" spans="1:6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</row>
    <row r="40" ht="15.6" spans="1:6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</row>
    <row r="41" ht="15.6" spans="1:6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</row>
    <row r="42" ht="15.6" spans="1:6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</row>
    <row r="43" ht="15.6" spans="1:6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</row>
    <row r="44" ht="15.6" spans="1:6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</row>
    <row r="45" ht="15.6" spans="1:6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</row>
    <row r="46" ht="15.6" spans="1:6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</row>
    <row r="47" ht="15.6" spans="1:6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</row>
    <row r="48" ht="15.6" spans="1:6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</row>
    <row r="49" ht="15.6" spans="1:6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</row>
    <row r="50" ht="15.6" spans="1:6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</row>
    <row r="51" ht="15.6" spans="1:6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</row>
    <row r="52" ht="15.6" spans="1:6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</row>
    <row r="53" ht="15.6" spans="1:6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</row>
    <row r="54" ht="15.6" spans="1:6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</row>
    <row r="55" ht="15.6" spans="1:6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</row>
    <row r="56" ht="15.6" spans="1:6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</row>
    <row r="57" ht="15.6" spans="1:6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</row>
    <row r="58" ht="15.6" spans="1:6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</row>
    <row r="59" ht="15.6" spans="1:6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</row>
    <row r="60" ht="15.6" spans="1:6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</row>
    <row r="61" ht="15.6" spans="1:6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</row>
    <row r="62" ht="15.6" spans="1:6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</row>
    <row r="63" ht="15.6" spans="1:6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</row>
    <row r="64" ht="15.6" spans="1:6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</row>
    <row r="65" ht="15.6" spans="1:6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</row>
    <row r="66" ht="15.6" spans="1: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</row>
    <row r="67" ht="15.6" spans="1:6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</row>
    <row r="68" ht="15.6" spans="1:6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</row>
    <row r="69" ht="15.6" spans="1:6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</row>
    <row r="70" ht="15.6" spans="1:6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</row>
    <row r="71" ht="15.6" spans="1:6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</row>
    <row r="72" ht="15.6" spans="1:6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</row>
    <row r="73" ht="15.6" spans="1:6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</row>
    <row r="74" ht="15.6" spans="1:6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</row>
    <row r="75" ht="15.6" spans="1:6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</row>
    <row r="76" ht="15.6" spans="1:6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</row>
    <row r="77" ht="15.6" spans="1:6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</row>
    <row r="78" ht="15.6" spans="1:6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</row>
    <row r="79" ht="15.6" spans="1:6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</row>
    <row r="80" ht="15.6" spans="1:6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</row>
    <row r="81" ht="15.6" spans="1:6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</row>
    <row r="82" ht="15.6" spans="1:6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</row>
    <row r="83" ht="15.6" spans="1:6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</row>
    <row r="84" ht="15.6" spans="1:6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</row>
    <row r="85" ht="15.6" spans="1:6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</row>
    <row r="86" ht="15.6" spans="1:6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</row>
    <row r="87" ht="15.6" spans="1:6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</row>
    <row r="88" ht="15.6" spans="1:6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</row>
    <row r="89" ht="15.6" spans="1:6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</row>
    <row r="90" ht="15.6" spans="1:6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</row>
    <row r="91" ht="15.6" spans="1:6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</row>
    <row r="92" ht="15.6" spans="1:6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</row>
    <row r="93" ht="15.6" spans="1:6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</row>
    <row r="94" ht="15.6" spans="1:6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</row>
    <row r="95" ht="15.6" spans="1:6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</row>
    <row r="96" ht="15.6" spans="1:6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</row>
    <row r="97" ht="15.6" spans="1:6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</row>
    <row r="98" ht="15.6" spans="1:6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</row>
    <row r="99" ht="15.6" spans="1:6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</row>
    <row r="100" ht="15.6" spans="1:6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</row>
    <row r="101" ht="15.6" spans="1:6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</row>
    <row r="102" ht="15.6" spans="1:6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</row>
    <row r="103" ht="15.6" spans="1:6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ht="15.6" spans="1:6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ht="15.6" spans="1:6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ht="15.6" spans="1:6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ht="15.6" spans="1:6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ht="15.6" spans="1:6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ht="15.6" spans="1:6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ht="15.6" spans="1:6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ht="15.6" spans="1:6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ht="15.6" spans="1:6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ht="15.6" spans="1:6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ht="15.6" spans="1:6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ht="15.6" spans="1:6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ht="15.6" spans="1:6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ht="15.6" spans="1:6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ht="15.6" spans="1:6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ht="15.6" spans="1:6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ht="15.6" spans="1:6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ht="15.6" spans="1:6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ht="15.6" spans="1:6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ht="15.6" spans="1:6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ht="15.6" spans="1:6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ht="15.6" spans="1:6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ht="15.6" spans="1:6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ht="15.6" spans="1:6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ht="15.6" spans="1:6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ht="15.6" spans="1:6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ht="15.6" spans="1:6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ht="15.6" spans="1:6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ht="15.6" spans="1:6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ht="15.6" spans="1:6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ht="15.6" spans="1:6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ht="15.6" spans="1:6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ht="15.6" spans="1:6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ht="15.6" spans="1:6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ht="15.6" spans="1:6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ht="15.6" spans="1:6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ht="15.6" spans="1:6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ht="15.6" spans="1:6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ht="15.6" spans="1:6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ht="15.6" spans="1:6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ht="15.6" spans="1:6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ht="15.6" spans="1:6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ht="15.6" spans="1:6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ht="15.6" spans="1:6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ht="15.6" spans="1:6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ht="15.6" spans="1:6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ht="15.6" spans="1:6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ht="15.6" spans="1:6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ht="15.6" spans="1:6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ht="15.6" spans="1:6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ht="15.6" spans="1:6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ht="15.6" spans="1:6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ht="15.6" spans="1:6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ht="15.6" spans="1:6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ht="15.6" spans="1:6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ht="15.6" spans="1:6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ht="15.6" spans="1:6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ht="15.6" spans="1:6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ht="15.6" spans="1:6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ht="15.6" spans="1:6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ht="15.6" spans="1:6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ht="15.6" spans="1:6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ht="15.6" spans="1: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ht="15.6" spans="1:6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ht="15.6" spans="1:6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ht="15.6" spans="1:6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ht="15.6" spans="1:6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ht="15.6" spans="1:6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ht="15.6" spans="1:6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ht="15.6" spans="1:6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ht="15.6" spans="1:6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ht="15.6" spans="1:6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ht="15.6" spans="1:6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ht="15.6" spans="1:6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ht="15.6" spans="1:6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ht="15.6" spans="1:6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ht="15.6" spans="1:6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ht="15.6" spans="1:6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ht="15.6" spans="1:6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ht="15.6" spans="1:6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ht="15.6" spans="1:6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ht="15.6" spans="1:6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ht="15.6" spans="1:6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ht="15.6" spans="1:6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ht="15.6" spans="1:6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ht="15.6" spans="1:6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ht="15.6" spans="1:6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ht="15.6" spans="1:6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ht="15.6" spans="1:6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ht="15.6" spans="1:6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ht="15.6" spans="1:6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ht="15.6" spans="1:6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ht="15.6" spans="1:6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ht="15.6" spans="1:6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ht="15.6" spans="1:6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ht="15.6" spans="1:6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ht="15.6" spans="1:6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ht="15.6" spans="1:6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ht="15.6" spans="1:6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</row>
    <row r="203" ht="15.6" spans="1:6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</row>
    <row r="204" ht="15.6" spans="1:6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</row>
    <row r="205" ht="15.6" spans="1:6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</row>
    <row r="206" ht="15.6" spans="1:6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</row>
    <row r="207" ht="15.6" spans="1:6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</row>
    <row r="208" ht="15.6" spans="1:6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</row>
    <row r="209" ht="15.6" spans="1:6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</row>
    <row r="210" ht="15.6" spans="1:6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</row>
    <row r="211" ht="15.6" spans="1:6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</row>
    <row r="212" ht="15.6" spans="1:6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</row>
    <row r="213" ht="15.6" spans="1:6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</row>
    <row r="214" ht="15.6" spans="1:6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</row>
    <row r="215" ht="15.6" spans="1:6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</row>
    <row r="216" ht="15.6" spans="1:6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</row>
    <row r="217" ht="15.6" spans="1:6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</row>
    <row r="218" ht="15.6" spans="1:6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</row>
    <row r="219" ht="15.6" spans="1:6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</row>
    <row r="220" ht="15.6" spans="1:6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</row>
    <row r="221" ht="15.6" spans="1:6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</row>
    <row r="222" ht="15.6" spans="1:6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</row>
    <row r="223" ht="15.6" spans="1:6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</row>
    <row r="224" ht="15.6" spans="1:6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</row>
    <row r="225" ht="15.6" spans="1:6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</row>
    <row r="226" ht="15.6" spans="1:6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</row>
    <row r="227" ht="15.6" spans="1:6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</row>
    <row r="228" ht="15.6" spans="1:6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</row>
    <row r="229" ht="15.6" spans="1:6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</row>
    <row r="230" ht="15.6" spans="1:6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</row>
    <row r="231" ht="15.6" spans="1:6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</row>
    <row r="232" ht="15.6" spans="1:6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</row>
    <row r="233" ht="15.6" spans="1:6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</row>
    <row r="234" ht="15.6" spans="1:6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</row>
    <row r="235" ht="15.6" spans="1:6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</row>
    <row r="236" ht="15.6" spans="1:6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</row>
    <row r="237" ht="15.6" spans="1:6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</row>
    <row r="238" ht="15.6" spans="1:6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</row>
    <row r="239" ht="15.6" spans="1:6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</row>
    <row r="240" ht="15.6" spans="1:6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</row>
    <row r="241" ht="15.6" spans="1:6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</row>
    <row r="242" ht="15.6" spans="1:6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</row>
    <row r="243" ht="15.6" spans="1:6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</row>
    <row r="244" ht="15.6" spans="1:6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</row>
    <row r="245" ht="15.6" spans="1:6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</row>
    <row r="246" ht="15.6" spans="1:6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</row>
    <row r="247" ht="15.6" spans="1:6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</row>
    <row r="248" ht="15.6" spans="1:6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</row>
    <row r="249" ht="15.6" spans="1:6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</row>
    <row r="250" ht="15.6" spans="1:6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</row>
    <row r="251" ht="15.6" spans="1:6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</row>
    <row r="252" ht="15.6" spans="1:6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</row>
    <row r="253" ht="15.6" spans="1:6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</row>
    <row r="254" ht="15.6" spans="1:6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</row>
    <row r="255" ht="15.6" spans="1:6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</row>
    <row r="256" ht="15.6" spans="1:6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</row>
    <row r="257" ht="15.6" spans="1:6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</row>
    <row r="258" ht="15.6" spans="1:6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</row>
    <row r="259" ht="15.6" spans="1:6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</row>
    <row r="260" ht="15.6" spans="1:6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</row>
    <row r="261" ht="15.6" spans="1:6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</row>
    <row r="262" ht="15.6" spans="1:6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</row>
    <row r="263" ht="15.6" spans="1:6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</row>
    <row r="264" ht="15.6" spans="1:6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</row>
    <row r="265" ht="15.6" spans="1:6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</row>
    <row r="266" ht="15.6" spans="1: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</row>
    <row r="267" ht="15.6" spans="1:6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</row>
    <row r="268" ht="15.6" spans="1:6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</row>
    <row r="269" ht="15.6" spans="1:6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</row>
    <row r="270" ht="15.6" spans="1:6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</row>
    <row r="271" ht="15.6" spans="1:6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</row>
    <row r="272" ht="15.6" spans="1:6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</row>
    <row r="273" ht="15.6" spans="1:6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</row>
    <row r="274" ht="15.6" spans="1:6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</row>
    <row r="275" ht="15.6" spans="1:6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</row>
    <row r="276" ht="15.6" spans="1:6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</row>
    <row r="277" ht="15.6" spans="1:6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</row>
    <row r="278" ht="15.6" spans="1:6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</row>
    <row r="279" ht="15.6" spans="1:6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</row>
    <row r="280" ht="15.6" spans="1:6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</row>
    <row r="281" ht="15.6" spans="1:6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</row>
    <row r="282" ht="15.6" spans="1:6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</row>
    <row r="283" ht="15.6" spans="1:6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</row>
    <row r="284" ht="15.6" spans="1:6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</row>
    <row r="285" ht="15.6" spans="1:6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</row>
    <row r="286" ht="15.6" spans="1:6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</row>
    <row r="287" ht="15.6" spans="1:6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</row>
    <row r="288" ht="15.6" spans="1:6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</row>
    <row r="289" ht="15.6" spans="1:6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</row>
    <row r="290" ht="15.6" spans="1:6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</row>
    <row r="291" ht="15.6" spans="1:6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</row>
    <row r="292" ht="15.6" spans="1:6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</row>
    <row r="293" ht="15.6" spans="1:6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</row>
    <row r="294" ht="15.6" spans="1:6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</row>
    <row r="295" ht="15.6" spans="1:6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</row>
    <row r="296" ht="15.6" spans="1:6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</row>
    <row r="297" ht="15.6" spans="1:6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</row>
    <row r="298" ht="15.6" spans="1:6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</row>
    <row r="299" ht="15.6" spans="1:6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</row>
    <row r="300" ht="15.6" spans="1:6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</row>
    <row r="301" ht="15.6" spans="1:6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</row>
    <row r="302" ht="15.6" spans="1:6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</row>
    <row r="303" ht="15.6" spans="1:6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</row>
    <row r="304" ht="15.6" spans="1:6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</row>
    <row r="305" ht="15.6" spans="1:6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</row>
    <row r="306" ht="15.6" spans="1:6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</row>
    <row r="307" ht="15.6" spans="1:6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</row>
    <row r="308" ht="15.6" spans="1:6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</row>
    <row r="309" ht="15.6" spans="1:6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</row>
    <row r="310" ht="15.6" spans="1:6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</row>
    <row r="311" ht="15.6" spans="1:6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</row>
    <row r="312" ht="15.6" spans="1:6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</row>
    <row r="313" ht="15.6" spans="1:6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</row>
    <row r="314" ht="15.6" spans="1:6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</row>
    <row r="315" ht="15.6" spans="1:6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</row>
    <row r="316" ht="15.6" spans="1:6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</row>
    <row r="317" ht="15.6" spans="1:6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</row>
    <row r="318" ht="15.6" spans="1:6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</row>
    <row r="319" ht="15.6" spans="1:6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</row>
    <row r="320" ht="15.6" spans="1:6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</row>
    <row r="321" ht="15.6" spans="1:6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</row>
    <row r="322" ht="15.6" spans="1:6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</row>
    <row r="323" ht="15.6" spans="1:6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</row>
    <row r="324" ht="15.6" spans="1:6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</row>
    <row r="325" ht="15.6" spans="1:6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</row>
    <row r="326" ht="15.6" spans="1:6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</row>
    <row r="327" ht="15.6" spans="1:6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</row>
    <row r="328" ht="15.6" spans="1:6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</row>
    <row r="329" ht="15.6" spans="1:6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</row>
    <row r="330" ht="15.6" spans="1:6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</row>
    <row r="331" ht="15.6" spans="1:6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</row>
    <row r="332" ht="15.6" spans="1:6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</row>
    <row r="333" ht="15.6" spans="1:6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</row>
    <row r="334" ht="15.6" spans="1:6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</row>
    <row r="335" ht="15.6" spans="1:6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</row>
    <row r="336" ht="15.6" spans="1:6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</row>
    <row r="337" ht="15.6" spans="1:6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</row>
    <row r="338" ht="15.6" spans="1:6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</row>
    <row r="339" ht="15.6" spans="1:6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</row>
    <row r="340" ht="15.6" spans="1:6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</row>
    <row r="341" ht="15.6" spans="1:6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</row>
    <row r="342" ht="15.6" spans="1:6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</row>
    <row r="343" ht="15.6" spans="1:6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</row>
    <row r="344" ht="15.6" spans="1:6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</row>
    <row r="345" ht="15.6" spans="1:6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</row>
    <row r="346" ht="15.6" spans="1:6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</row>
    <row r="347" ht="15.6" spans="1:6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</row>
    <row r="348" ht="15.6" spans="1:6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</row>
    <row r="349" ht="15.6" spans="1:6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</row>
    <row r="350" ht="15.6" spans="1:6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</row>
    <row r="351" ht="15.6" spans="1:6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</row>
    <row r="352" ht="15.6" spans="1:6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</row>
    <row r="353" ht="15.6" spans="1:6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</row>
    <row r="354" ht="15.6" spans="1:6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</row>
    <row r="355" ht="15.6" spans="1:6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</row>
    <row r="356" ht="15.6" spans="1:6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</row>
    <row r="357" ht="15.6" spans="1:6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</row>
    <row r="358" ht="15.6" spans="1:6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</row>
    <row r="359" ht="15.6" spans="1:6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</row>
    <row r="360" ht="15.6" spans="1:6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</row>
    <row r="361" ht="15.6" spans="1:6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</row>
    <row r="362" ht="15.6" spans="1:6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</row>
    <row r="363" ht="15.6" spans="1:6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</row>
    <row r="364" ht="15.6" spans="1:6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</row>
    <row r="365" ht="15.6" spans="1:6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</row>
    <row r="366" ht="15.6" spans="1: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</row>
    <row r="367" ht="15.6" spans="1:6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</row>
    <row r="368" ht="15.6" spans="1:6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</row>
    <row r="369" ht="15.6" spans="1:6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</row>
    <row r="370" ht="15.6" spans="1:6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</row>
    <row r="371" ht="15.6" spans="1:6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</row>
    <row r="372" ht="15.6" spans="1:6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</row>
    <row r="373" ht="15.6" spans="1:6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</row>
    <row r="374" ht="15.6" spans="1:6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</row>
    <row r="375" ht="15.6" spans="1:6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</row>
    <row r="376" ht="15.6" spans="1:6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</row>
    <row r="377" ht="15.6" spans="1:6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</row>
    <row r="378" ht="15.6" spans="1:6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</row>
    <row r="379" ht="15.6" spans="1:6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</row>
    <row r="380" ht="15.6" spans="1:6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</row>
    <row r="381" ht="15.6" spans="1:6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</row>
    <row r="382" ht="15.6" spans="1:6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</row>
    <row r="383" ht="15.6" spans="1:6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</row>
    <row r="384" ht="15.6" spans="1:6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</row>
    <row r="385" ht="15.6" spans="1:6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</row>
    <row r="386" ht="15.6" spans="1:6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</row>
    <row r="387" ht="15.6" spans="1:6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</row>
    <row r="388" ht="15.6" spans="1:6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</row>
    <row r="389" ht="15.6" spans="1:6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</row>
    <row r="390" ht="15.6" spans="1:6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</row>
    <row r="391" ht="15.6" spans="1:6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</row>
    <row r="392" ht="15.6" spans="1:6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</row>
    <row r="393" ht="15.6" spans="1:6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</row>
    <row r="394" ht="15.6" spans="1:6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</row>
    <row r="395" ht="15.6" spans="1:6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</row>
    <row r="396" ht="15.6" spans="1:6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</row>
    <row r="397" ht="15.6" spans="1:6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</row>
    <row r="398" ht="15.6" spans="1:6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</row>
    <row r="399" ht="15.6" spans="1:6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</row>
    <row r="400" ht="15.6" spans="1:6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</row>
    <row r="401" ht="15.6" spans="1:6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</row>
    <row r="402" ht="15.6" spans="1:6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</row>
    <row r="403" ht="15.6" spans="1:6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</row>
    <row r="404" ht="15.6" spans="1:6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</row>
    <row r="405" ht="15.6" spans="1:6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</row>
    <row r="406" ht="15.6" spans="1:6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</row>
    <row r="407" ht="15.6" spans="1:6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</row>
    <row r="408" ht="15.6" spans="1:6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</row>
    <row r="409" ht="15.6" spans="1:6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</row>
    <row r="410" ht="15.6" spans="1:6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</row>
    <row r="411" ht="15.6" spans="1:6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</row>
    <row r="412" ht="15.6" spans="1:6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</row>
    <row r="413" ht="15.6" spans="1:6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</row>
    <row r="414" ht="15.6" spans="1:6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</row>
    <row r="415" ht="15.6" spans="1:6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</row>
    <row r="416" ht="15.6" spans="1:6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</row>
    <row r="417" ht="15.6" spans="1:6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</row>
    <row r="418" ht="15.6" spans="1:6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</row>
    <row r="419" ht="15.6" spans="1:6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</row>
    <row r="420" ht="15.6" spans="1:6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</row>
    <row r="421" ht="15.6" spans="1:6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</row>
    <row r="422" ht="15.6" spans="1:6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</row>
    <row r="423" ht="15.6" spans="1:6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</row>
    <row r="424" ht="15.6" spans="1:6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</row>
    <row r="425" ht="15.6" spans="1:6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</row>
    <row r="426" ht="15.6" spans="1:6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</row>
    <row r="427" ht="15.6" spans="1:6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</row>
    <row r="428" ht="15.6" spans="1:6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</row>
    <row r="429" ht="15.6" spans="1:6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</row>
    <row r="430" ht="15.6" spans="1:6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</row>
    <row r="431" ht="15.6" spans="1:6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</row>
    <row r="432" ht="15.6" spans="1:6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</row>
    <row r="433" ht="15.6" spans="1:6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</row>
    <row r="434" ht="15.6" spans="1:6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</row>
    <row r="435" ht="15.6" spans="1:6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</row>
    <row r="436" ht="15.6" spans="1:6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</row>
    <row r="437" ht="15.6" spans="1:6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</row>
    <row r="438" ht="15.6" spans="1:6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</row>
    <row r="439" ht="15.6" spans="1:6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</row>
    <row r="440" ht="15.6" spans="1:6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</row>
    <row r="441" ht="15.6" spans="1:6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</row>
    <row r="442" ht="15.6" spans="1:6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</row>
    <row r="443" ht="15.6" spans="1:6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</row>
    <row r="444" ht="15.6" spans="1:6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</row>
    <row r="445" ht="15.6" spans="1:6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</row>
    <row r="446" ht="15.6" spans="1:6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</row>
    <row r="447" ht="15.6" spans="1:6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</row>
    <row r="448" ht="15.6" spans="1:6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</row>
    <row r="449" ht="15.6" spans="1:6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</row>
    <row r="450" ht="15.6" spans="1:6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</row>
    <row r="451" ht="15.6" spans="1:6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</row>
    <row r="452" ht="15.6" spans="1:6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</row>
    <row r="453" ht="15.6" spans="1:6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</row>
    <row r="454" ht="15.6" spans="1:6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</row>
    <row r="455" ht="15.6" spans="1:6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</row>
    <row r="456" ht="15.6" spans="1:6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</row>
    <row r="457" ht="15.6" spans="1:6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</row>
    <row r="458" ht="15.6" spans="1:6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</row>
    <row r="459" ht="15.6" spans="1:6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</row>
    <row r="460" ht="15.6" spans="1:6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</row>
    <row r="461" ht="15.6" spans="1:6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</row>
    <row r="462" ht="15.6" spans="1:6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</row>
    <row r="463" ht="15.6" spans="1:6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</row>
    <row r="464" ht="15.6" spans="1:6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</row>
    <row r="465" ht="15.6" spans="1:6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</row>
    <row r="466" ht="15.6" spans="1: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</row>
    <row r="467" ht="15.6" spans="1:6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</row>
    <row r="468" ht="15.6" spans="1:6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</row>
    <row r="469" ht="15.6" spans="1:6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</row>
    <row r="470" ht="15.6" spans="1:6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</row>
    <row r="471" ht="15.6" spans="1:6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</row>
    <row r="472" ht="15.6" spans="1:6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</row>
    <row r="473" ht="15.6" spans="1:6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</row>
    <row r="474" ht="15.6" spans="1:6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</row>
    <row r="475" ht="15.6" spans="1:6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</row>
    <row r="476" ht="15.6" spans="1:6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</row>
    <row r="477" ht="15.6" spans="1:6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</row>
    <row r="478" ht="15.6" spans="1:6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</row>
    <row r="479" ht="15.6" spans="1:6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</row>
    <row r="480" ht="15.6" spans="1:6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</row>
    <row r="481" ht="15.6" spans="1:6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</row>
    <row r="482" ht="15.6" spans="1:6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</row>
    <row r="483" ht="15.6" spans="1:6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</row>
    <row r="484" ht="15.6" spans="1:6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</row>
    <row r="485" ht="15.6" spans="1:6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</row>
    <row r="486" ht="15.6" spans="1:6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</row>
    <row r="487" ht="15.6" spans="1:6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</row>
    <row r="488" ht="15.6" spans="1:6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</row>
    <row r="489" ht="15.6" spans="1:6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</row>
    <row r="490" ht="15.6" spans="1:6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</row>
    <row r="491" ht="15.6" spans="1:6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</row>
    <row r="492" ht="15.6" spans="1:6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</row>
    <row r="493" ht="15.6" spans="1:6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</row>
    <row r="494" ht="15.6" spans="1:6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</row>
    <row r="495" ht="15.6" spans="1:6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</row>
    <row r="496" ht="15.6" spans="1:6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</row>
    <row r="497" ht="15.6" spans="1:6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</row>
    <row r="498" ht="15.6" spans="1:6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</row>
    <row r="499" ht="15.6" spans="1:6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</row>
    <row r="500" ht="15.6" spans="1:6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</row>
    <row r="501" ht="15.6" spans="1:6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</row>
    <row r="502" ht="15.6" spans="1:6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</row>
    <row r="503" ht="15.6" spans="1:6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</row>
    <row r="504" ht="15.6" spans="1:6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</row>
    <row r="505" ht="15.6" spans="1:6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</row>
    <row r="506" ht="15.6" spans="1:6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</row>
    <row r="507" ht="15.6" spans="1:6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</row>
    <row r="508" ht="15.6" spans="1:6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</row>
    <row r="509" ht="15.6" spans="1:6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</row>
    <row r="510" ht="15.6" spans="1:6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</row>
    <row r="511" ht="15.6" spans="1:6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</row>
    <row r="512" ht="15.6" spans="1:6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</row>
    <row r="513" ht="15.6" spans="1:6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</row>
    <row r="514" ht="15.6" spans="1:6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</row>
    <row r="515" ht="15.6" spans="1:6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</row>
    <row r="516" ht="15.6" spans="1:6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</row>
    <row r="517" ht="15.6" spans="1:6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</row>
    <row r="518" ht="15.6" spans="1:6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</row>
    <row r="519" ht="15.6" spans="1:6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</row>
    <row r="520" ht="15.6" spans="1:6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</row>
    <row r="521" ht="15.6" spans="1:6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</row>
    <row r="522" ht="15.6" spans="1:6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</row>
    <row r="523" ht="15.6" spans="1:6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</row>
    <row r="524" ht="15.6" spans="1:6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</row>
    <row r="525" ht="15.6" spans="1:6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</row>
    <row r="526" ht="15.6" spans="1:6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</row>
    <row r="527" ht="15.6" spans="1:6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</row>
    <row r="528" ht="15.6" spans="1:6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</row>
    <row r="529" ht="15.6" spans="1:6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</row>
    <row r="530" ht="15.6" spans="1:6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</row>
    <row r="531" ht="15.6" spans="1:6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</row>
    <row r="532" ht="15.6" spans="1:6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</row>
    <row r="533" ht="15.6" spans="1:6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</row>
    <row r="534" ht="15.6" spans="1:6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</row>
    <row r="535" ht="15.6" spans="1:6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</row>
    <row r="536" ht="15.6" spans="1:6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</row>
    <row r="537" ht="15.6" spans="1:6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</row>
    <row r="538" ht="15.6" spans="1:6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</row>
    <row r="539" ht="15.6" spans="1:6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</row>
    <row r="540" ht="15.6" spans="1:6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</row>
    <row r="541" ht="15.6" spans="1:6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</row>
    <row r="542" ht="15.6" spans="1:6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</row>
    <row r="543" ht="15.6" spans="1:6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</row>
    <row r="544" ht="15.6" spans="1:6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</row>
    <row r="545" ht="15.6" spans="1:6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</row>
    <row r="546" ht="15.6" spans="1:6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</row>
    <row r="547" ht="15.6" spans="1:6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</row>
    <row r="548" ht="15.6" spans="1:6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</row>
    <row r="549" ht="15.6" spans="1:6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</row>
    <row r="550" ht="15.6" spans="1:6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</row>
    <row r="551" ht="15.6" spans="1:6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</row>
    <row r="552" ht="15.6" spans="1:6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</row>
    <row r="553" ht="15.6" spans="1:6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</row>
    <row r="554" ht="15.6" spans="1:6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</row>
    <row r="555" ht="15.6" spans="1:6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</row>
    <row r="556" ht="15.6" spans="1:6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</row>
    <row r="557" ht="15.6" spans="1:6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</row>
    <row r="558" ht="15.6" spans="1:6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</row>
    <row r="559" ht="15.6" spans="1:6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</row>
    <row r="560" ht="15.6" spans="1:6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</row>
    <row r="561" ht="15.6" spans="1:6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</row>
    <row r="562" ht="15.6" spans="1:6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</row>
    <row r="563" ht="15.6" spans="1:6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</row>
    <row r="564" ht="15.6" spans="1:6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</row>
    <row r="565" ht="15.6" spans="1:6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</row>
    <row r="566" ht="15.6" spans="1: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</row>
    <row r="567" ht="15.6" spans="1:6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</row>
    <row r="568" ht="15.6" spans="1:6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</row>
    <row r="569" ht="15.6" spans="1:6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</row>
    <row r="570" ht="15.6" spans="1:6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</row>
    <row r="571" ht="15.6" spans="1:6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</row>
    <row r="572" ht="15.6" spans="1:6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</row>
    <row r="573" ht="15.6" spans="1:6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</row>
    <row r="574" ht="15.6" spans="1:6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</row>
    <row r="575" ht="15.6" spans="1:6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</row>
    <row r="576" ht="15.6" spans="1:6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</row>
    <row r="577" ht="15.6" spans="1:6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</row>
    <row r="578" ht="15.6" spans="1:6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</row>
    <row r="579" ht="15.6" spans="1:6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</row>
    <row r="580" ht="15.6" spans="1:6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</row>
    <row r="581" ht="15.6" spans="1:6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</row>
    <row r="582" ht="15.6" spans="1:6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</row>
    <row r="583" ht="15.6" spans="1:6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</row>
    <row r="584" ht="15.6" spans="1:6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</row>
    <row r="585" ht="15.6" spans="1:6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</row>
    <row r="586" ht="15.6" spans="1:6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</row>
    <row r="587" ht="15.6" spans="1:6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</row>
    <row r="588" ht="15.6" spans="1:6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</row>
    <row r="589" ht="15.6" spans="1:6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</row>
    <row r="590" ht="15.6" spans="1:6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</row>
    <row r="591" ht="15.6" spans="1:6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</row>
    <row r="592" ht="15.6" spans="1:6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</row>
    <row r="593" ht="15.6" spans="1:6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</row>
    <row r="594" ht="15.6" spans="1:6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</row>
    <row r="595" ht="15.6" spans="1:6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</row>
    <row r="596" ht="15.6" spans="1:6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</row>
    <row r="597" ht="15.6" spans="1:6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</row>
    <row r="598" ht="15.6" spans="1:6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</row>
    <row r="599" ht="15.6" spans="1:6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</row>
    <row r="600" ht="15.6" spans="1:6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</row>
    <row r="601" ht="15.6" spans="1:6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</row>
    <row r="602" ht="15.6" spans="1:6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</row>
    <row r="603" ht="15.6" spans="1:6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</row>
    <row r="604" ht="15.6" spans="1:6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</row>
    <row r="605" ht="15.6" spans="1:6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</row>
    <row r="606" ht="15.6" spans="1:6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</row>
    <row r="607" ht="15.6" spans="1:6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</row>
    <row r="608" ht="15.6" spans="1:6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</row>
    <row r="609" ht="15.6" spans="1:6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</row>
    <row r="610" ht="15.6" spans="1:6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</row>
    <row r="611" ht="15.6" spans="1:6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</row>
    <row r="612" ht="15.6" spans="1:6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</row>
    <row r="613" ht="15.6" spans="1:6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</row>
    <row r="614" ht="15.6" spans="1:6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</row>
    <row r="615" ht="15.6" spans="1:6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</row>
    <row r="616" ht="15.6" spans="1:6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</row>
    <row r="617" ht="15.6" spans="1:6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</row>
    <row r="618" ht="15.6" spans="1:6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</row>
    <row r="619" ht="15.6" spans="1:6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</row>
    <row r="620" ht="15.6" spans="1:6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</row>
    <row r="621" ht="15.6" spans="1:6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</row>
    <row r="622" ht="15.6" spans="1:6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</row>
    <row r="623" ht="15.6" spans="1:6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</row>
    <row r="624" ht="15.6" spans="1:6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</row>
    <row r="625" ht="15.6" spans="1:6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</row>
    <row r="626" ht="15.6" spans="1:6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</row>
    <row r="627" ht="15.6" spans="1:6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</row>
    <row r="628" ht="15.6" spans="1:6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</row>
    <row r="629" ht="15.6" spans="1:6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</row>
    <row r="630" ht="15.6" spans="1:6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</row>
    <row r="631" ht="15.6" spans="1:6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</row>
    <row r="632" ht="15.6" spans="1:6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</row>
    <row r="633" ht="15.6" spans="1:6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</row>
    <row r="634" ht="15.6" spans="1:6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</row>
    <row r="635" ht="15.6" spans="1:6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</row>
    <row r="636" ht="15.6" spans="1:6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</row>
    <row r="637" ht="15.6" spans="1:6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</row>
    <row r="638" ht="15.6" spans="1:6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</row>
    <row r="639" ht="15.6" spans="1:6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</row>
    <row r="640" ht="15.6" spans="1:6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</row>
    <row r="641" ht="15.6" spans="1:6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</row>
    <row r="642" ht="15.6" spans="1:6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</row>
    <row r="643" ht="15.6" spans="1:6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</row>
    <row r="644" ht="15.6" spans="1:6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</row>
    <row r="645" ht="15.6" spans="1:6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</row>
    <row r="646" ht="15.6" spans="1:6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</row>
    <row r="647" ht="15.6" spans="1:6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</row>
    <row r="648" ht="15.6" spans="1:6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</row>
    <row r="649" ht="15.6" spans="1:6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</row>
    <row r="650" ht="15.6" spans="1:6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</row>
    <row r="651" ht="15.6" spans="1:6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</row>
    <row r="652" ht="15.6" spans="1:6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</row>
    <row r="653" ht="15.6" spans="1:6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</row>
    <row r="654" ht="15.6" spans="1:6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</row>
    <row r="655" ht="15.6" spans="1:6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</row>
    <row r="656" ht="15.6" spans="1:6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</row>
    <row r="657" ht="15.6" spans="1:6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</row>
    <row r="658" ht="15.6" spans="1:6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</row>
    <row r="659" ht="15.6" spans="1:6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</row>
    <row r="660" ht="15.6" spans="1:6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</row>
    <row r="661" ht="15.6" spans="1:6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</row>
    <row r="662" ht="15.6" spans="1:6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</row>
    <row r="663" ht="15.6" spans="1:6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</row>
    <row r="664" ht="15.6" spans="1:6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</row>
    <row r="665" ht="15.6" spans="1:6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</row>
    <row r="666" ht="15.6" spans="1: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</row>
    <row r="667" ht="15.6" spans="1:6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</row>
    <row r="668" ht="15.6" spans="1:6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</row>
    <row r="669" ht="15.6" spans="1:6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</row>
    <row r="670" ht="15.6" spans="1:6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</row>
    <row r="671" ht="15.6" spans="1:6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</row>
    <row r="672" ht="15.6" spans="1:6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</row>
    <row r="673" ht="15.6" spans="1:6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</row>
    <row r="674" ht="15.6" spans="1:6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</row>
    <row r="675" ht="15.6" spans="1:6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</row>
    <row r="676" ht="15.6" spans="1:6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</row>
    <row r="677" ht="15.6" spans="1:6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</row>
    <row r="678" ht="15.6" spans="1:6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</row>
    <row r="679" ht="15.6" spans="1:6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</row>
    <row r="680" ht="15.6" spans="1:6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</row>
    <row r="681" ht="15.6" spans="1:6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</row>
    <row r="682" ht="15.6" spans="1:6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</row>
    <row r="683" ht="15.6" spans="1:6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</row>
    <row r="684" ht="15.6" spans="1:6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</row>
    <row r="685" ht="15.6" spans="1:6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</row>
    <row r="686" ht="15.6" spans="1:6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</row>
    <row r="687" ht="15.6" spans="1:6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</row>
    <row r="688" ht="15.6" spans="1:6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</row>
    <row r="689" ht="15.6" spans="1:6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</row>
    <row r="690" ht="15.6" spans="1:6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</row>
    <row r="691" ht="15.6" spans="1:6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</row>
    <row r="692" ht="15.6" spans="1:6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</row>
    <row r="693" ht="15.6" spans="1:6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</row>
    <row r="694" ht="15.6" spans="1:6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</row>
    <row r="695" ht="15.6" spans="1:6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</row>
    <row r="696" ht="15.6" spans="1:6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</row>
    <row r="697" ht="15.6" spans="1:6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</row>
    <row r="698" ht="15.6" spans="1:6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</row>
    <row r="699" ht="15.6" spans="1:6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</row>
    <row r="700" ht="15.6" spans="1:6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</row>
    <row r="701" ht="15.6" spans="1:6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</row>
    <row r="702" ht="15.6" spans="1:6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</row>
    <row r="703" ht="15.6" spans="1:6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</row>
    <row r="704" ht="15.6" spans="1:6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</row>
    <row r="705" ht="15.6" spans="1:6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</row>
    <row r="706" ht="15.6" spans="1:6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</row>
    <row r="707" ht="15.6" spans="1:6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</row>
    <row r="708" ht="15.6" spans="1:6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</row>
    <row r="709" ht="15.6" spans="1:6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</row>
    <row r="710" ht="15.6" spans="1:6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</row>
    <row r="711" ht="15.6" spans="1:6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</row>
    <row r="712" ht="15.6" spans="1:6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</row>
    <row r="713" ht="15.6" spans="1:6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</row>
    <row r="714" ht="15.6" spans="1:6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</row>
    <row r="715" ht="15.6" spans="1:6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</row>
    <row r="716" ht="15.6" spans="1:6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</row>
    <row r="717" ht="15.6" spans="1:6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</row>
    <row r="718" ht="15.6" spans="1:6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</row>
    <row r="719" ht="15.6" spans="1:6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</row>
    <row r="720" ht="15.6" spans="1:6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</row>
    <row r="721" ht="15.6" spans="1:6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</row>
    <row r="722" ht="15.6" spans="1:6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</row>
    <row r="723" ht="15.6" spans="1:6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</row>
    <row r="724" ht="15.6" spans="1:6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</row>
    <row r="725" ht="15.6" spans="1:6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</row>
    <row r="726" ht="15.6" spans="1:6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</row>
    <row r="727" ht="15.6" spans="1:6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</row>
    <row r="728" ht="15.6" spans="1:6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</row>
    <row r="729" ht="15.6" spans="1:6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</row>
    <row r="730" ht="15.6" spans="1:6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</row>
    <row r="731" ht="15.6" spans="1:6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</row>
    <row r="732" ht="15.6" spans="1:6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</row>
    <row r="733" ht="15.6" spans="1:6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</row>
    <row r="734" ht="15.6" spans="1:6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</row>
    <row r="735" ht="15.6" spans="1:6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</row>
    <row r="736" ht="15.6" spans="1:6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</row>
    <row r="737" ht="15.6" spans="1:6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</row>
    <row r="738" ht="15.6" spans="1:6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</row>
    <row r="739" ht="15.6" spans="1:6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</row>
    <row r="740" ht="15.6" spans="1:6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</row>
    <row r="741" ht="15.6" spans="1:6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</row>
    <row r="742" ht="15.6" spans="1:6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</row>
    <row r="743" ht="15.6" spans="1:6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</row>
    <row r="744" ht="15.6" spans="1:6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</row>
    <row r="745" ht="15.6" spans="1:6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</row>
    <row r="746" ht="15.6" spans="1:6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</row>
    <row r="747" ht="15.6" spans="1:6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</row>
    <row r="748" ht="15.6" spans="1:6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</row>
    <row r="749" ht="15.6" spans="1:6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</row>
    <row r="750" ht="15.6" spans="1:6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</row>
    <row r="751" ht="15.6" spans="1:6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</row>
    <row r="752" ht="15.6" spans="1:6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</row>
    <row r="753" ht="15.6" spans="1:6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</row>
    <row r="754" ht="15.6" spans="1:6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</row>
    <row r="755" ht="15.6" spans="1:6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</row>
    <row r="756" ht="15.6" spans="1:6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</row>
    <row r="757" ht="15.6" spans="1:6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</row>
    <row r="758" ht="15.6" spans="1:6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</row>
    <row r="759" ht="15.6" spans="1:6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</row>
    <row r="760" ht="15.6" spans="1:6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</row>
    <row r="761" ht="15.6" spans="1:6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</row>
    <row r="762" ht="15.6" spans="1:6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</row>
    <row r="763" ht="15.6" spans="1:6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</row>
    <row r="764" ht="15.6" spans="1:6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</row>
    <row r="765" ht="15.6" spans="1:6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</row>
    <row r="766" ht="15.6" spans="1: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</row>
    <row r="767" ht="15.6" spans="1:6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</row>
    <row r="768" ht="15.6" spans="1:6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</row>
    <row r="769" ht="15.6" spans="1:6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</row>
    <row r="770" ht="15.6" spans="1:6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</row>
    <row r="771" ht="15.6" spans="1:6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</row>
    <row r="772" ht="15.6" spans="1:6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</row>
    <row r="773" ht="15.6" spans="1:6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</row>
    <row r="774" ht="15.6" spans="1:6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</row>
    <row r="775" ht="15.6" spans="1:6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</row>
    <row r="776" ht="15.6" spans="1:6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</row>
    <row r="777" ht="15.6" spans="1:6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</row>
    <row r="778" ht="15.6" spans="1:6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</row>
    <row r="779" ht="15.6" spans="1:6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</row>
    <row r="780" ht="15.6" spans="1:6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</row>
    <row r="781" ht="15.6" spans="1:6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</row>
    <row r="782" ht="15.6" spans="1:6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</row>
    <row r="783" ht="15.6" spans="1:6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</row>
    <row r="784" ht="15.6" spans="1:6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</row>
    <row r="785" ht="15.6" spans="1:6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</row>
    <row r="786" ht="15.6" spans="1:6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</row>
    <row r="787" ht="15.6" spans="1:6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</row>
    <row r="788" ht="15.6" spans="1:6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</row>
    <row r="789" ht="15.6" spans="1:6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</row>
    <row r="790" ht="15.6" spans="1:6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</row>
    <row r="791" ht="15.6" spans="1:6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</row>
    <row r="792" ht="15.6" spans="1:6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</row>
    <row r="793" ht="15.6" spans="1:6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</row>
    <row r="794" ht="15.6" spans="1:6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</row>
    <row r="795" ht="15.6" spans="1:6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</row>
    <row r="796" ht="15.6" spans="1:6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</row>
    <row r="797" ht="15.6" spans="1:6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</row>
    <row r="798" ht="15.6" spans="1:6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</row>
    <row r="799" ht="15.6" spans="1:6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</row>
    <row r="800" ht="15.6" spans="1:6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</row>
    <row r="801" ht="15.6" spans="1:6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</row>
    <row r="802" ht="15.6" spans="1:6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</row>
    <row r="803" ht="15.6" spans="1:6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</row>
    <row r="804" ht="15.6" spans="1:6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</row>
    <row r="805" ht="15.6" spans="1:6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</row>
    <row r="806" ht="15.6" spans="1:6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</row>
    <row r="807" ht="15.6" spans="1:6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</row>
    <row r="808" ht="15.6" spans="1:6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</row>
    <row r="809" ht="15.6" spans="1:6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</row>
    <row r="810" ht="15.6" spans="1:6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</row>
    <row r="811" ht="15.6" spans="1:6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</row>
    <row r="812" ht="15.6" spans="1:6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</row>
    <row r="813" ht="15.6" spans="1:6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</row>
    <row r="814" ht="15.6" spans="1:6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</row>
    <row r="815" ht="15.6" spans="1:6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</row>
    <row r="816" ht="15.6" spans="1:6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</row>
    <row r="817" ht="15.6" spans="1:6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</row>
    <row r="818" ht="15.6" spans="1:6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</row>
    <row r="819" ht="15.6" spans="1:6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</row>
    <row r="820" ht="15.6" spans="1:6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</row>
    <row r="821" ht="15.6" spans="1:6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</row>
    <row r="822" ht="15.6" spans="1:6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</row>
    <row r="823" ht="15.6" spans="1:6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</row>
    <row r="824" ht="15.6" spans="1:6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</row>
    <row r="825" ht="15.6" spans="1:6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</row>
    <row r="826" ht="15.6" spans="1:6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</row>
    <row r="827" ht="15.6" spans="1:6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</row>
    <row r="828" ht="15.6" spans="1:6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</row>
    <row r="829" ht="15.6" spans="1:6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</row>
    <row r="830" ht="15.6" spans="1:6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</row>
    <row r="831" ht="15.6" spans="1:6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</row>
    <row r="832" ht="15.6" spans="1:6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</row>
    <row r="833" ht="15.6" spans="1:6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</row>
    <row r="834" ht="15.6" spans="1:6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</row>
    <row r="835" ht="15.6" spans="1:6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</row>
    <row r="836" ht="15.6" spans="1:6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</row>
    <row r="837" ht="15.6" spans="1:6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</row>
    <row r="838" ht="15.6" spans="1:6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</row>
    <row r="839" ht="15.6" spans="1:6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</row>
    <row r="840" ht="15.6" spans="1:6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</row>
    <row r="841" ht="15.6" spans="1:6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</row>
    <row r="842" ht="15.6" spans="1:6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</row>
    <row r="843" ht="15.6" spans="1:6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</row>
    <row r="844" ht="15.6" spans="1:6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</row>
    <row r="845" ht="15.6" spans="1:6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</row>
    <row r="846" ht="15.6" spans="1:6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</row>
    <row r="847" ht="15.6" spans="1:6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</row>
    <row r="848" ht="15.6" spans="1:6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</row>
    <row r="849" ht="15.6" spans="1:6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</row>
    <row r="850" ht="15.6" spans="1:6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</row>
    <row r="851" ht="15.6" spans="1:6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</row>
    <row r="852" ht="15.6" spans="1:6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</row>
    <row r="853" ht="15.6" spans="1:6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</row>
    <row r="854" ht="15.6" spans="1:6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</row>
    <row r="855" ht="15.6" spans="1:6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</row>
    <row r="856" ht="15.6" spans="1:6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</row>
    <row r="857" ht="15.6" spans="1:6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</row>
    <row r="858" ht="15.6" spans="1:6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</row>
    <row r="859" ht="15.6" spans="1:6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</row>
    <row r="860" ht="15.6" spans="1:6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</row>
    <row r="861" ht="15.6" spans="1:6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</row>
    <row r="862" ht="15.6" spans="1:6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</row>
    <row r="863" ht="15.6" spans="1:6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</row>
    <row r="864" ht="15.6" spans="1:6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</row>
    <row r="865" ht="15.6" spans="1:6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</row>
    <row r="866" ht="15.6" spans="1: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</row>
    <row r="867" ht="15.6" spans="1:6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</row>
    <row r="868" ht="15.6" spans="1:6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</row>
    <row r="869" ht="15.6" spans="1:6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</row>
    <row r="870" ht="15.6" spans="1:6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</row>
    <row r="871" ht="15.6" spans="1:6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</row>
    <row r="872" ht="15.6" spans="1:6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</row>
    <row r="873" ht="15.6" spans="1:6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</row>
    <row r="874" ht="15.6" spans="1:6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</row>
    <row r="875" ht="15.6" spans="1:6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</row>
    <row r="876" ht="15.6" spans="1:6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</row>
    <row r="877" ht="15.6" spans="1:6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</row>
    <row r="878" ht="15.6" spans="1:6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</row>
    <row r="879" ht="15.6" spans="1:6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</row>
    <row r="880" ht="15.6" spans="1:6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</row>
    <row r="881" ht="15.6" spans="1:6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</row>
    <row r="882" ht="15.6" spans="1:6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</row>
    <row r="883" ht="15.6" spans="1:6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</row>
    <row r="884" ht="15.6" spans="1:6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</row>
    <row r="885" ht="15.6" spans="1:6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</row>
    <row r="886" ht="15.6" spans="1:6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</row>
    <row r="887" ht="15.6" spans="1:6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</row>
    <row r="888" ht="15.6" spans="1:6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</row>
    <row r="889" ht="15.6" spans="1:6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</row>
    <row r="890" ht="15.6" spans="1:6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</row>
    <row r="891" ht="15.6" spans="1:6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</row>
    <row r="892" ht="15.6" spans="1:6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</row>
    <row r="893" ht="15.6" spans="1:6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</row>
    <row r="894" ht="15.6" spans="1:6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</row>
    <row r="895" ht="15.6" spans="1:6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</row>
    <row r="896" ht="15.6" spans="1:6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</row>
    <row r="897" ht="15.6" spans="1:6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</row>
    <row r="898" ht="15.6" spans="1:6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</row>
    <row r="899" ht="15.6" spans="1:6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</row>
    <row r="900" ht="15.6" spans="1:6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</row>
    <row r="901" ht="15.6" spans="1:6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</row>
    <row r="902" ht="15.6" spans="1:6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</row>
    <row r="903" ht="15.6" spans="1:6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</row>
    <row r="904" ht="15.6" spans="1:6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</row>
    <row r="905" ht="15.6" spans="1:6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</row>
    <row r="906" ht="15.6" spans="1:6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</row>
    <row r="907" ht="15.6" spans="1:6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</row>
    <row r="908" ht="15.6" spans="1:6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</row>
    <row r="909" ht="15.6" spans="1:6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</row>
    <row r="910" ht="15.6" spans="1:6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</row>
    <row r="911" ht="15.6" spans="1:6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</row>
    <row r="912" ht="15.6" spans="1:6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</row>
    <row r="913" ht="15.6" spans="1:6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</row>
    <row r="914" ht="15.6" spans="1:6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</row>
    <row r="915" ht="15.6" spans="1:6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</row>
    <row r="916" ht="15.6" spans="1:6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</row>
    <row r="917" ht="15.6" spans="1:6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</row>
    <row r="918" ht="15.6" spans="1:6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</row>
    <row r="919" ht="15.6" spans="1:6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</row>
    <row r="920" ht="15.6" spans="1:6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</row>
    <row r="921" ht="15.6" spans="1:6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</row>
    <row r="922" ht="15.6" spans="1:6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</row>
    <row r="923" ht="15.6" spans="1:6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</row>
    <row r="924" ht="15.6" spans="1:6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</row>
    <row r="925" ht="15.6" spans="1:6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</row>
    <row r="926" ht="15.6" spans="1:6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</row>
    <row r="927" ht="15.6" spans="1:6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</row>
    <row r="928" ht="15.6" spans="1:6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</row>
    <row r="929" ht="15.6" spans="1:6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</row>
    <row r="930" ht="15.6" spans="1:6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</row>
    <row r="931" ht="15.6" spans="1:6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</row>
    <row r="932" ht="15.6" spans="1:6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</row>
    <row r="933" ht="15.6" spans="1:6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</row>
    <row r="934" ht="15.6" spans="1:6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</row>
    <row r="935" ht="15.6" spans="1:6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</row>
    <row r="936" ht="15.6" spans="1:6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</row>
    <row r="937" ht="15.6" spans="1:6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</row>
    <row r="938" ht="15.6" spans="1:6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</row>
    <row r="939" ht="15.6" spans="1:6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</row>
    <row r="940" ht="15.6" spans="1:6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</row>
    <row r="941" ht="15.6" spans="1:6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</row>
    <row r="942" ht="15.6" spans="1:6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</row>
    <row r="943" ht="15.6" spans="1:6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</row>
    <row r="944" ht="15.6" spans="1:6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</row>
    <row r="945" ht="15.6" spans="1:6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</row>
    <row r="946" ht="15.6" spans="1:6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</row>
    <row r="947" ht="15.6" spans="1:6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</row>
    <row r="948" ht="15.6" spans="1:6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</row>
    <row r="949" ht="15.6" spans="1:6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</row>
    <row r="950" ht="15.6" spans="1:6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</row>
    <row r="951" ht="15.6" spans="1:6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</row>
    <row r="952" ht="15.6" spans="1:6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</row>
    <row r="953" ht="15.6" spans="1:6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</row>
    <row r="954" ht="15.6" spans="1:6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</row>
    <row r="955" ht="15.6" spans="1:6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</row>
    <row r="956" ht="15.6" spans="1:6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</row>
    <row r="957" ht="15.6" spans="1:6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</row>
    <row r="958" ht="15.6" spans="1:6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</row>
    <row r="959" ht="15.6" spans="1:6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</row>
    <row r="960" ht="15.6" spans="1:6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</row>
    <row r="961" ht="15.6" spans="1:6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</row>
    <row r="962" ht="15.6" spans="1:6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</row>
    <row r="963" ht="15.6" spans="1:6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</row>
    <row r="964" ht="15.6" spans="1:6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</row>
    <row r="965" ht="15.6" spans="1:6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</row>
    <row r="966" ht="15.6" spans="1: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</row>
    <row r="967" ht="15.6" spans="1:6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</row>
    <row r="968" ht="15.6" spans="1:6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</row>
    <row r="969" ht="15.6" spans="1:6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</row>
    <row r="970" ht="15.6" spans="1:6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</row>
    <row r="971" ht="15.6" spans="1:6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</row>
    <row r="972" ht="15.6" spans="1:6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</row>
    <row r="973" ht="15.6" spans="1:6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</row>
    <row r="974" ht="15.6" spans="1:6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</row>
    <row r="975" ht="15.6" spans="1:6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</row>
    <row r="976" ht="15.6" spans="1:6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</row>
    <row r="977" ht="15.6" spans="1:6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</row>
    <row r="978" ht="15.6" spans="1:6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</row>
    <row r="979" ht="15.6" spans="1:6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</row>
    <row r="980" ht="15.6" spans="1:6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</row>
    <row r="981" ht="15.6" spans="1:6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</row>
    <row r="982" ht="15.6" spans="1:6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</row>
    <row r="983" ht="15.6" spans="1:6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</row>
    <row r="984" ht="15.6" spans="1:6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</row>
    <row r="985" ht="15.6" spans="1:6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</row>
    <row r="986" ht="15.6" spans="1:6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</row>
    <row r="987" ht="15.6" spans="1:6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</row>
    <row r="988" ht="15.6" spans="1:6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</row>
    <row r="989" ht="15.6" spans="1:6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</row>
    <row r="990" ht="15.6" spans="1:6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</row>
    <row r="991" ht="15.6" spans="1:6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</row>
    <row r="992" ht="15.6" spans="1:6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</row>
    <row r="993" ht="15.6" spans="1:6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</row>
    <row r="994" ht="15.6" spans="1:6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</row>
    <row r="995" ht="15.6" spans="1:6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</row>
    <row r="996" ht="15.6" spans="1:6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</row>
    <row r="997" ht="15.6" spans="1:6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</row>
    <row r="998" ht="15.6" spans="1:66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</row>
  </sheetData>
  <mergeCells count="80">
    <mergeCell ref="G1:K1"/>
    <mergeCell ref="L1:S1"/>
    <mergeCell ref="T1:AF1"/>
    <mergeCell ref="AG1:AJ1"/>
    <mergeCell ref="AK1:AN1"/>
    <mergeCell ref="AO1:AR1"/>
    <mergeCell ref="C20:BN20"/>
    <mergeCell ref="D21:F21"/>
    <mergeCell ref="G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X21:BA21"/>
    <mergeCell ref="BB21:BE21"/>
    <mergeCell ref="BF21:BN21"/>
    <mergeCell ref="G22:L22"/>
    <mergeCell ref="M22:P22"/>
    <mergeCell ref="Q22:T22"/>
    <mergeCell ref="U22:X22"/>
    <mergeCell ref="Y22:AB22"/>
    <mergeCell ref="AC22:AF22"/>
    <mergeCell ref="AG22:AJ22"/>
    <mergeCell ref="AK22:AN22"/>
    <mergeCell ref="AO22:AR22"/>
    <mergeCell ref="AS22:AV22"/>
    <mergeCell ref="AW22:AZ22"/>
    <mergeCell ref="BA22:BD22"/>
    <mergeCell ref="BE22:BM22"/>
    <mergeCell ref="G23:L23"/>
    <mergeCell ref="M23:P23"/>
    <mergeCell ref="Q23:T23"/>
    <mergeCell ref="U23:X23"/>
    <mergeCell ref="Y23:AB23"/>
    <mergeCell ref="AC23:AF23"/>
    <mergeCell ref="AG23:AJ23"/>
    <mergeCell ref="AK23:AN23"/>
    <mergeCell ref="AO23:AR23"/>
    <mergeCell ref="AS23:AV23"/>
    <mergeCell ref="AW23:AZ23"/>
    <mergeCell ref="BA23:BD23"/>
    <mergeCell ref="BE23:BM23"/>
    <mergeCell ref="G24:L24"/>
    <mergeCell ref="M24:P24"/>
    <mergeCell ref="Q24:T24"/>
    <mergeCell ref="U24:X24"/>
    <mergeCell ref="Y24:AB24"/>
    <mergeCell ref="AC24:AF24"/>
    <mergeCell ref="AG24:AJ24"/>
    <mergeCell ref="AK24:AN24"/>
    <mergeCell ref="AO24:AR24"/>
    <mergeCell ref="AS24:AV24"/>
    <mergeCell ref="AW24:AZ24"/>
    <mergeCell ref="BA24:BD24"/>
    <mergeCell ref="BE24:BM24"/>
    <mergeCell ref="G25:L25"/>
    <mergeCell ref="M25:P25"/>
    <mergeCell ref="Q25:T25"/>
    <mergeCell ref="U25:X25"/>
    <mergeCell ref="Y25:AB25"/>
    <mergeCell ref="AC25:AF25"/>
    <mergeCell ref="AG25:AJ25"/>
    <mergeCell ref="AK25:AN25"/>
    <mergeCell ref="AO25:AR25"/>
    <mergeCell ref="AS25:AV25"/>
    <mergeCell ref="AW25:AZ25"/>
    <mergeCell ref="BA25:BD25"/>
    <mergeCell ref="BE25:BM25"/>
    <mergeCell ref="A1:F3"/>
    <mergeCell ref="G2:K3"/>
    <mergeCell ref="L2:S3"/>
    <mergeCell ref="T2:AF3"/>
    <mergeCell ref="AG2:AJ3"/>
    <mergeCell ref="AK2:AN3"/>
    <mergeCell ref="AO2:AR3"/>
  </mergeCells>
  <hyperlinks>
    <hyperlink ref="T2" location="PhoneImage!A1" display="Registation_User_Token"/>
  </hyperlinks>
  <pageMargins left="0.7" right="0.7" top="0.75" bottom="0.75" header="0" footer="0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Record Of Change</vt:lpstr>
      <vt:lpstr>Cover</vt:lpstr>
      <vt:lpstr>User</vt:lpstr>
      <vt:lpstr>Product</vt:lpstr>
      <vt:lpstr>Category</vt:lpstr>
      <vt:lpstr>Orders</vt:lpstr>
      <vt:lpstr>Orders_Details</vt:lpstr>
      <vt:lpstr>Points</vt:lpstr>
      <vt:lpstr>FeedBack</vt:lpstr>
      <vt:lpstr>Reset_Password_Token</vt:lpstr>
      <vt:lpstr>Registation_User_Token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Huu-Mai Quoc Huu</dc:creator>
  <cp:lastModifiedBy>Thinkpad</cp:lastModifiedBy>
  <dcterms:created xsi:type="dcterms:W3CDTF">2016-10-05T04:10:00Z</dcterms:created>
  <dcterms:modified xsi:type="dcterms:W3CDTF">2022-11-03T12:36:07Z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11d195b3-c6fb-4b91-9f7f-68e982fcadc8</vt:lpwstr>
  </property>
  <property fmtid="{D5CDD505-2E9C-101B-9397-08002B2CF9AE}" pid="3" name="ICV">
    <vt:lpwstr>41F4D49589A046B5A0F84A9A1D9F7BDC</vt:lpwstr>
  </property>
  <property fmtid="{D5CDD505-2E9C-101B-9397-08002B2CF9AE}" pid="4" name="KSOProductBuildVer">
    <vt:lpwstr>1033-11.2.0.11214</vt:lpwstr>
  </property>
</Properties>
</file>