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ing\ProductMaster\"/>
    </mc:Choice>
  </mc:AlternateContent>
  <xr:revisionPtr revIDLastSave="0" documentId="8_{CDB93D6F-C0B7-472F-93C4-C3E9918A1534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Sheet1!$A$1:$L$1</definedName>
    <definedName name="_xlnm._FilterDatabase" localSheetId="1" hidden="1">Sheet2!$A$1:$C$1</definedName>
    <definedName name="Vendor_List" localSheetId="0">#REF!</definedName>
  </definedName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<sst xmlns="http://schemas.openxmlformats.org/spreadsheetml/2006/main" count="1535" uniqueCount="569">
  <si>
    <t>ITEM NAME/CODE</t>
  </si>
  <si>
    <t>TYPE</t>
  </si>
  <si>
    <t>Category</t>
  </si>
  <si>
    <t>MISC TYPE</t>
  </si>
  <si>
    <t>Description</t>
  </si>
  <si>
    <t>Vendor Product Code (Colour)</t>
  </si>
  <si>
    <t>Purchasing UOM</t>
  </si>
  <si>
    <t>last Vendor</t>
  </si>
  <si>
    <t>Vendor Price</t>
  </si>
  <si>
    <t>remarks (specific to article)</t>
  </si>
  <si>
    <t>location</t>
  </si>
  <si>
    <t>STOCKED PRODUCT</t>
  </si>
  <si>
    <t>Sample Room WH</t>
  </si>
  <si>
    <t>BRAND</t>
  </si>
  <si>
    <t>.CORONET VIETNAM CO.LTD</t>
  </si>
  <si>
    <t>PU-PU/SYNTHETIC</t>
  </si>
  <si>
    <t>.TONG HONG TANNERY (VIET NAM) JSC</t>
  </si>
  <si>
    <t>.PAIHO-VN</t>
  </si>
  <si>
    <t>.THINH HOANG GIA MANUFACTURING &amp; TRADING CO.LTD</t>
  </si>
  <si>
    <t>.ZUCCA(PRO WELL VIETNAM) CO.LTD</t>
  </si>
  <si>
    <t>.GU BANG</t>
  </si>
  <si>
    <t>.GREEN ASIA INTERNATIONAL LIMITED</t>
  </si>
  <si>
    <t>.WEI SHENG INDUSTRIAL CO.LTD</t>
  </si>
  <si>
    <t>.GIA HUE IMPORT EXPORT CO.LTD (JIA HUA)</t>
  </si>
  <si>
    <t>.AJ SOLUTIONS CO.LTD</t>
  </si>
  <si>
    <t>BR-BOTTOM/RUBBER</t>
  </si>
  <si>
    <t>.ALEX BAUL ENTERPRISE CO.LTD</t>
  </si>
  <si>
    <t>CH-CHEMICALS</t>
  </si>
  <si>
    <t>.ANG CHUN CO.LTD</t>
  </si>
  <si>
    <t>CO-COMPONENT</t>
  </si>
  <si>
    <t>.ANH KIM</t>
  </si>
  <si>
    <t>HW-HARDWARE</t>
  </si>
  <si>
    <t>.APPROACH BIOTECH CORPORATION</t>
  </si>
  <si>
    <t>LE-LEATHER</t>
  </si>
  <si>
    <t>.ARKAY PACIFIC CO.LTD</t>
  </si>
  <si>
    <t>OS-OUTSOURCING</t>
  </si>
  <si>
    <t>.ASIATAN INTERNATIONAL LIMITED</t>
  </si>
  <si>
    <t>PK-PACKAGING</t>
  </si>
  <si>
    <t>.BA HANG</t>
  </si>
  <si>
    <t>.BAOSHEN (HK) LIMITED</t>
  </si>
  <si>
    <t>SF-UPPER/SEMI-FINISHED</t>
  </si>
  <si>
    <t>.BLUETEX GROUP LIMITED</t>
  </si>
  <si>
    <t>TR-TRIM/THREAD</t>
  </si>
  <si>
    <t>TX-TEXTILE</t>
  </si>
  <si>
    <t>.BONTEX (ASIA) HOLDING COMPANY LIMITED</t>
  </si>
  <si>
    <t>.BOTE</t>
  </si>
  <si>
    <t>.CHAEI HSIN ENTERPRISE CO.LTD</t>
  </si>
  <si>
    <t>.CHAHING ENTERPRISE COMPANY LIMITED</t>
  </si>
  <si>
    <t>.CHANG YANG VIETNAM CO.LTD</t>
  </si>
  <si>
    <t>.CHANH KIET</t>
  </si>
  <si>
    <t>.CHEN TAI (VIETNAM) WOVEN TAPES ENTERPRISE CO.LTD</t>
  </si>
  <si>
    <t xml:space="preserve">.CHEN TAI LACES CO.LTD (TAIWAN) </t>
  </si>
  <si>
    <t>.CHENG FENG.LTD</t>
  </si>
  <si>
    <t>.CHENGDA CO.LTD</t>
  </si>
  <si>
    <t>.CHENJI</t>
  </si>
  <si>
    <t>.CHIN LI PLASTIC INDUSTRIAL CO.LTD</t>
  </si>
  <si>
    <t>.CHINH TUONG COMPANY CO.LTD</t>
  </si>
  <si>
    <t>.CHIYA FOAM ENTERPRISE CO.LTD</t>
  </si>
  <si>
    <t>.CHU HE CN</t>
  </si>
  <si>
    <t>.COATS PHONG PHU CO.LTD</t>
  </si>
  <si>
    <t>.CONCERIA EVEREST SRL</t>
  </si>
  <si>
    <t>.CPL GROUP PUBLIC CO.LTD</t>
  </si>
  <si>
    <t>.CRMTO VIETNAM CRECIMIENTO INDUSTRIAL CO.LTD</t>
  </si>
  <si>
    <t>.CURTUMES IBERIA S.A</t>
  </si>
  <si>
    <t>.CUU DUC</t>
  </si>
  <si>
    <t>.D30</t>
  </si>
  <si>
    <t xml:space="preserve">.DADA ENTERPRISES PRIVATE.LIMITED </t>
  </si>
  <si>
    <t>.DAI DONG</t>
  </si>
  <si>
    <t>.DANG KHOA</t>
  </si>
  <si>
    <t>.DESHENG -VN</t>
  </si>
  <si>
    <t>.DING XING (FOR GOOD)</t>
  </si>
  <si>
    <t>.DING ZING</t>
  </si>
  <si>
    <t>.DONG HUNG INDUSTRIAL JOINT STOCK COMPANY</t>
  </si>
  <si>
    <t>.DONGGUAN CAILI SHOE MATERIAL.</t>
  </si>
  <si>
    <t>.DONGGUAN DONGYANG LEATHER CO.LTD</t>
  </si>
  <si>
    <t>.DONGGUAN F.M.D TEXTILE CO.LTD</t>
  </si>
  <si>
    <t>.DONGGUAN GUOCHUANG SILICONE CO.LTD</t>
  </si>
  <si>
    <t>.DONGGUAN GUORUI LEATHER</t>
  </si>
  <si>
    <t xml:space="preserve">.DONGGUAN HONG JIN (HONG TONG) LEATHER CO.LTD </t>
  </si>
  <si>
    <t>.DONGGUAN HOUJIE XINGPENG RIBBON FACTORY</t>
  </si>
  <si>
    <t>.DONGGUAN HUASU LEATHER CO.LTD</t>
  </si>
  <si>
    <t>.DONGGUAN HUAZHI SHOE MATERIALS CO.LTD</t>
  </si>
  <si>
    <t>.DONGGUAN LEATHER HOUSE TRADING COMPANY</t>
  </si>
  <si>
    <t>.DONGGUAN LVBAO PAPER PRODUCT COMPANY LIMITED</t>
  </si>
  <si>
    <t>.DONGGUAN MING CAN LEATHER CO.LTD</t>
  </si>
  <si>
    <t xml:space="preserve">.DONGGUAN SHUPENG PACKING MATERIAL CO.LTD </t>
  </si>
  <si>
    <t>.DONGGUAN SUNGOAL LEATHER CO.LTD</t>
  </si>
  <si>
    <t>.DONGGUAN SUNWAY CO. LTD</t>
  </si>
  <si>
    <t>.DONGGUAN TOUAREG LEATHER  CO.LTD (TURUI)</t>
  </si>
  <si>
    <t>.DONGGUAN WANHUA LEATHER CO.LTD</t>
  </si>
  <si>
    <t>.DRAGON TIMES</t>
  </si>
  <si>
    <t>.DU THANH VN</t>
  </si>
  <si>
    <t>.DUY THANH</t>
  </si>
  <si>
    <t>.ECCO LEATHER B.V</t>
  </si>
  <si>
    <t>.EVEREST SRL (ITA LEATHER)</t>
  </si>
  <si>
    <t>.EVERTECH</t>
  </si>
  <si>
    <t>.FENG TSAI RUBBER CO.LTD</t>
  </si>
  <si>
    <t>.GI HONG CHINA</t>
  </si>
  <si>
    <t>.GIA PHAT LEATHER CO.LTD (KIET PHONG)</t>
  </si>
  <si>
    <t>.GIA TAN</t>
  </si>
  <si>
    <t>.GIAI MY SHOES CO.LTD</t>
  </si>
  <si>
    <t>.GOLDEN TOP CO.LTD</t>
  </si>
  <si>
    <t>.GREEN POU</t>
  </si>
  <si>
    <t>.GROZ-BECKERT</t>
  </si>
  <si>
    <t>.GUANGZHOU URBAN COALITION LEATHER CO.LTD</t>
  </si>
  <si>
    <t>.GUO MAO</t>
  </si>
  <si>
    <t>.GUO XIANG PRINTING VIETNAM CO.LTD</t>
  </si>
  <si>
    <t xml:space="preserve">.HABEEB TANNING COMPANY </t>
  </si>
  <si>
    <t>.HAN YOUNG VINA CHEMICAL CO.LTD</t>
  </si>
  <si>
    <t>.HANG XIANG COMPANY</t>
  </si>
  <si>
    <t>.HE QIANG INTERNATIONAL</t>
  </si>
  <si>
    <t>.HECHANG THREAD DYEING (VIETNAM) CO.LTD</t>
  </si>
  <si>
    <t>.HENG TONG</t>
  </si>
  <si>
    <t>.HENG WENG CO.LTD</t>
  </si>
  <si>
    <t>.HENGTONG LEATHER CO.LTD</t>
  </si>
  <si>
    <t>.HENKEL ADHESIVE TECHNOLOGIES VIETNAM CO.LTD</t>
  </si>
  <si>
    <t>.HIEP HOA</t>
  </si>
  <si>
    <t>.HIEP HOA THUAN CO.LTD</t>
  </si>
  <si>
    <t>.HIEP LOC</t>
  </si>
  <si>
    <t>.HITEX TEXTILE CO.LTD</t>
  </si>
  <si>
    <t xml:space="preserve">.HOA DING HUNG </t>
  </si>
  <si>
    <t>.HOA KIM COMPANY</t>
  </si>
  <si>
    <t>.HOA THUAN</t>
  </si>
  <si>
    <t>.HOA TRUNG</t>
  </si>
  <si>
    <t>.HONG BAO</t>
  </si>
  <si>
    <t xml:space="preserve">.HONG CHANG </t>
  </si>
  <si>
    <t>.HONG KONG FENGCHENG LIMITED</t>
  </si>
  <si>
    <t>.HONG KONG HONG PENG KNITTING CO.</t>
  </si>
  <si>
    <t>.HONG TUONG CO.LTD</t>
  </si>
  <si>
    <t>.HONGKONG CHENGXIN INTERNATIONAL CO.LTD</t>
  </si>
  <si>
    <t>.HONGYANG CN</t>
  </si>
  <si>
    <t>.HONGYUN LEATHER CO.LTD</t>
  </si>
  <si>
    <t>.HUAZHI INDUSTRIAL CO.LTD</t>
  </si>
  <si>
    <t>.HUI SHENG</t>
  </si>
  <si>
    <t>.HUNG MINH</t>
  </si>
  <si>
    <t>.HUNG NGHIEP</t>
  </si>
  <si>
    <t>.HUU TIN HANG (ZHONG BU)</t>
  </si>
  <si>
    <t>.HUY BANG</t>
  </si>
  <si>
    <t>.HUYNH QUY CO.LTD</t>
  </si>
  <si>
    <t>.IDT VIETNAM GLOBAL SERVICE CO.LTD</t>
  </si>
  <si>
    <t>.IN MEI VIET NAM</t>
  </si>
  <si>
    <t>.ISA CHINA- HESHAN TANTEC LEATHER CO.LTD</t>
  </si>
  <si>
    <t xml:space="preserve">.JANIE COLOR PLASTICS CO.LTD </t>
  </si>
  <si>
    <t>.JENT HO INDUSTRY CO.LTD</t>
  </si>
  <si>
    <t>.JEY SUN INDUSTRIAL CO.LTD (TAIWAN)</t>
  </si>
  <si>
    <t>.JIM BROTHER'S CORPORATION</t>
  </si>
  <si>
    <t>.JIN HE MING SYNTHETIC LEATHER CO.LTD</t>
  </si>
  <si>
    <t xml:space="preserve">.JIN LONG PRINTING (VIETNAM) CO.LTD     </t>
  </si>
  <si>
    <t>.JIN LONG PRINTING CO.LTD (CHINA)</t>
  </si>
  <si>
    <t>.JINPING</t>
  </si>
  <si>
    <t>.JIU DEH COLOR PACKING CO.LTD(CỬU ĐỨC)</t>
  </si>
  <si>
    <t>.JML VN</t>
  </si>
  <si>
    <t>.JORN TECHNOLOGY VN</t>
  </si>
  <si>
    <t>.JOY-YORK INTERNATIONAL CO.LTD</t>
  </si>
  <si>
    <t>.KAI HONG</t>
  </si>
  <si>
    <t>.KANGXIN</t>
  </si>
  <si>
    <t>.KCC</t>
  </si>
  <si>
    <t>.KEEN CHING ZIPPER CO LTD (KCC)</t>
  </si>
  <si>
    <t>.KHOAN NGHI KANGXIN</t>
  </si>
  <si>
    <t>.KHOI TOAN</t>
  </si>
  <si>
    <t>.KIM HIEP HOA</t>
  </si>
  <si>
    <t xml:space="preserve">.KIM PHUONG HOANG </t>
  </si>
  <si>
    <t>.KIM THANH HOA</t>
  </si>
  <si>
    <t>.KIM THINH CO.LTD</t>
  </si>
  <si>
    <t>.KING RISER INTERNATIONAL CO.LTD</t>
  </si>
  <si>
    <t>.LAI TRUONG SON</t>
  </si>
  <si>
    <t>.LIEN HANG</t>
  </si>
  <si>
    <t>.LIEN SHUN YANG LEATHER CO.LTD</t>
  </si>
  <si>
    <t>.LINXIN VIETNAM COMPANY LIMITED</t>
  </si>
  <si>
    <t>.LITIAN</t>
  </si>
  <si>
    <t>.LOC KIM BINH</t>
  </si>
  <si>
    <t>.LONG JOHN TW</t>
  </si>
  <si>
    <t>.LONG QI</t>
  </si>
  <si>
    <t>.LUC THIEN CO.LTD</t>
  </si>
  <si>
    <t>.MH PACKING</t>
  </si>
  <si>
    <t>.MICRO-PAK CO.LTD</t>
  </si>
  <si>
    <t>.MIMOSA LEATHERS</t>
  </si>
  <si>
    <t>.MING SHANG LEATHER</t>
  </si>
  <si>
    <t>.MOC HOA INDUSTRIAL MACHINES ONE MEMBER CO.LTD</t>
  </si>
  <si>
    <t>.MORE SHOEPARTS CO.LTD</t>
  </si>
  <si>
    <t>.MST MUHAMMAD SHAFI TANNERIES (PVT) CO.LTD</t>
  </si>
  <si>
    <t>.NAN PAO RESINS VIETNAM ENTERPRISED CO.LTD</t>
  </si>
  <si>
    <t>.NAN XIN</t>
  </si>
  <si>
    <t>.NAN YA PLASTICS (HUIZHOU) CO.LTD</t>
  </si>
  <si>
    <t>.NANCHENG XULI TRADING CO.LTD</t>
  </si>
  <si>
    <t>.NEW WIN (KENDA)</t>
  </si>
  <si>
    <t>.NGOC SON</t>
  </si>
  <si>
    <t>.NHU BANG</t>
  </si>
  <si>
    <t>.NIFCO TAIWAN CORPORATION</t>
  </si>
  <si>
    <t>.NORYA INTERNATIONAL CO.LTD (RHENOFLEX)</t>
  </si>
  <si>
    <t>.O2 PARTNERS,LLC</t>
  </si>
  <si>
    <t>.ORTHOLITE GROUP LTD-CHINA OFFICE - PD DEPARTMENT</t>
  </si>
  <si>
    <t>.PAIHO GROUP (TAIWAN)</t>
  </si>
  <si>
    <t>.PATEL</t>
  </si>
  <si>
    <t>.PHU THUAN</t>
  </si>
  <si>
    <t>.PONY LEATHER CORPORATION</t>
  </si>
  <si>
    <t>.PREMIUM LEATHER</t>
  </si>
  <si>
    <t>.PRIME ASIA VN</t>
  </si>
  <si>
    <t>.Q.F</t>
  </si>
  <si>
    <t xml:space="preserve">.QIANG FENG </t>
  </si>
  <si>
    <t>.QIJIA SHOES MATERIAL CO.LTD</t>
  </si>
  <si>
    <t>.QIN TA SPORT MATERIAL CO.LTD</t>
  </si>
  <si>
    <t>.QINGQUN LEATHER</t>
  </si>
  <si>
    <t>.QUAN NHAT</t>
  </si>
  <si>
    <t>.QUANG MINH THANH CO.LTD</t>
  </si>
  <si>
    <t>.QUOC HUY</t>
  </si>
  <si>
    <t>.RHENOFLEX HONG KONG LTD</t>
  </si>
  <si>
    <t>.ROGERS TECHNOLOGIES (SUZHOU) CO.LTD</t>
  </si>
  <si>
    <t xml:space="preserve">.R-PAC VIETNAM LIMITED </t>
  </si>
  <si>
    <t>.RUINUO TEXTILE CO.LTD</t>
  </si>
  <si>
    <t>.SAMBO RUBBER CO.LTD</t>
  </si>
  <si>
    <t>.SAN FANG CHEMICAL INDUSTRY CO.LTD</t>
  </si>
  <si>
    <t>.SAN FANG VN CO.LTD</t>
  </si>
  <si>
    <t>.SHANTOU ANGSI ADVANCED MATERIAL CO.LTD</t>
  </si>
  <si>
    <t>.SHENG DE LI  LEATHER</t>
  </si>
  <si>
    <t>.SHENG XIN</t>
  </si>
  <si>
    <t>.SHIN LI CHANG CO.LTD</t>
  </si>
  <si>
    <t>.SHINE LUH INDUSTRIAL VIET NAM (WU TONG)</t>
  </si>
  <si>
    <t>.SHUN WAI (TIN UY) VN</t>
  </si>
  <si>
    <t>.SML VIETNAM CO.LTD</t>
  </si>
  <si>
    <t>.SMT (VN) LABEL CO.LTD</t>
  </si>
  <si>
    <t>.SOU LE ENTERPRISE (HK) CO.LTD</t>
  </si>
  <si>
    <t>.SQUADRONI VIETNAM</t>
  </si>
  <si>
    <t>.SUNNYLITE INTERNATIONAL CO.LTD</t>
  </si>
  <si>
    <t>.SY TUAN</t>
  </si>
  <si>
    <t>.TAIFENG</t>
  </si>
  <si>
    <t>.TAN KY</t>
  </si>
  <si>
    <t>.TAN MAN DAT</t>
  </si>
  <si>
    <t>.TAN SEN HANG VN</t>
  </si>
  <si>
    <t>.TAN VINH HOA</t>
  </si>
  <si>
    <t>.TAN VINH THAI CO.LTD</t>
  </si>
  <si>
    <t>.TEH CHANG VN</t>
  </si>
  <si>
    <t>.TEHCHANG/JOINLAND LEATHER PRODUCT CO.LTD</t>
  </si>
  <si>
    <t>.TEXON</t>
  </si>
  <si>
    <t>.THAI BINH</t>
  </si>
  <si>
    <t>.THAI DUONG</t>
  </si>
  <si>
    <t xml:space="preserve">.THAI THINH CO.LTD </t>
  </si>
  <si>
    <t>.THAI TRUNG</t>
  </si>
  <si>
    <t>.THANH DANH</t>
  </si>
  <si>
    <t>.THANH LOI</t>
  </si>
  <si>
    <t>.THE WORLD KNITTING TECHNOLOGY CO.LTD</t>
  </si>
  <si>
    <t>.THIEM PHAT</t>
  </si>
  <si>
    <t>.THIEN BAO VN</t>
  </si>
  <si>
    <t>.THIEN LOC TAN COMPANY</t>
  </si>
  <si>
    <t>.THIEN MA PRODUCTION AND TRADING JSC</t>
  </si>
  <si>
    <t>.THIEN QUANG</t>
  </si>
  <si>
    <t>.THIEN THINH LONG</t>
  </si>
  <si>
    <t>.THUAN THAI ONE MEMBER INTERNATIONAL CO.LTD</t>
  </si>
  <si>
    <t>.THUONG THANG 3</t>
  </si>
  <si>
    <t>.TIEN HUNG</t>
  </si>
  <si>
    <t>.TONG LAN</t>
  </si>
  <si>
    <t>.TRIEU CO</t>
  </si>
  <si>
    <t>.TRUONG HANG</t>
  </si>
  <si>
    <t>.TYCHE LEATHER INDUSTRIAL CO.LTD</t>
  </si>
  <si>
    <t>.TYCO IF&amp;S CORP.SERVICIOS,S.A</t>
  </si>
  <si>
    <t>.VAN THUAN (WAN SHUN)</t>
  </si>
  <si>
    <t>.VAN VAN GIA (YIN WEI HK) TRADE CO.LTD</t>
  </si>
  <si>
    <t>.VEGA INTERNATIONAL TRADE CO.LTD</t>
  </si>
  <si>
    <t>.VIBRAM S.p.A.</t>
  </si>
  <si>
    <t>.VIET KHAC</t>
  </si>
  <si>
    <t>.VIET NGUYEN HONG</t>
  </si>
  <si>
    <t>.VIET SIEU</t>
  </si>
  <si>
    <t>.VIET SUN GLOBAL CO.LTD</t>
  </si>
  <si>
    <t>.VINA BOX COMPANY</t>
  </si>
  <si>
    <t>.VINA TAI LOC PACKING PRODUCTION CO.LTD</t>
  </si>
  <si>
    <t>.VINA THIEN PHAT CO.LTD</t>
  </si>
  <si>
    <t>.VINH CUU LONG</t>
  </si>
  <si>
    <t>.VINH HANG PHAT</t>
  </si>
  <si>
    <t>.VINH LIEN</t>
  </si>
  <si>
    <t xml:space="preserve">.VINH PHUC </t>
  </si>
  <si>
    <t>.WANFENG ADVANCED MATERIALS TECH CO.LTD</t>
  </si>
  <si>
    <t>.WILHELM TEXTILES INDIA PRIVATE LIMITED</t>
  </si>
  <si>
    <t>.WIN FAR PLASTIC INDUSTRIAL CO.LTD</t>
  </si>
  <si>
    <t>.WINTAI TEXTILE MILL LTD</t>
  </si>
  <si>
    <t>.WOLVERINE WORDWIDE LEATHER HK LIMITED</t>
  </si>
  <si>
    <t>.WONJIN INTERNATIONAL CO.LTD</t>
  </si>
  <si>
    <t>.XING GUAN LEATHER CO.LTD</t>
  </si>
  <si>
    <t>.XINHAN</t>
  </si>
  <si>
    <t>.XINLAIYUAN HARDWARE CO.LTD</t>
  </si>
  <si>
    <t>.XIONGDE GROUP/DONGGUANG CHUANXIN INDUSTRIAL CO.LTD</t>
  </si>
  <si>
    <t>.XULI</t>
  </si>
  <si>
    <t>.XUONG KIEU COMPANY</t>
  </si>
  <si>
    <t>.XUYEN DAI LUC</t>
  </si>
  <si>
    <t>.YI FENG SHOES MATERIALS CO.LTD</t>
  </si>
  <si>
    <t>.YIN HWA</t>
  </si>
  <si>
    <t>.YING LIN WEBBING CO.LTD</t>
  </si>
  <si>
    <t>.YKK VIETNAM CO.LTD</t>
  </si>
  <si>
    <t>.YONG BO</t>
  </si>
  <si>
    <t>.YONG JIAN HK HEYU RUBBER TRADING LTD</t>
  </si>
  <si>
    <t>.YONG SHENG</t>
  </si>
  <si>
    <t>.YOUR SHEEN ENTERPRISE CO.LTD</t>
  </si>
  <si>
    <t>.YU FENG ENTERPRISE CO.LTD</t>
  </si>
  <si>
    <t>.YUAN XIN</t>
  </si>
  <si>
    <t>.YUE BANG VIETNAM</t>
  </si>
  <si>
    <t>.YUTAI TEXTILE  CO.LTD</t>
  </si>
  <si>
    <t>.ZAHONERO HI-TECH LATEX PRODUCTS (GUANZHOU) CO.LTD</t>
  </si>
  <si>
    <t>.W.L. GORE &amp; ASSOCIATES GES.M.B.H</t>
  </si>
  <si>
    <t>.DONG JIN-CN</t>
  </si>
  <si>
    <t xml:space="preserve">.RHENO SHOES COMPONENTS  (VN) CO.LTD </t>
  </si>
  <si>
    <t>.DONG GUAN LI HONG SPORTS GOODS CO.LTD</t>
  </si>
  <si>
    <t>.CONG TY TNHH LI HONG</t>
  </si>
  <si>
    <t>.XIONG LIN (VIETNAM) CO.LTD</t>
  </si>
  <si>
    <t>.VN XINYILAI PLASTIC GOODS CO.LTD</t>
  </si>
  <si>
    <t>.CTY TNHH SX TM DV DAT HUNG THINH</t>
  </si>
  <si>
    <t>.FUJIAN JINJIANG XIE LONG SHOE MATERIAL CO.LTD</t>
  </si>
  <si>
    <t>.SIMONA TANNING INC.</t>
  </si>
  <si>
    <t>.ETERNAL PROWESS VIETNAM JSC (EP-VN)</t>
  </si>
  <si>
    <t xml:space="preserve">.QINGYUAN CITY QILI SYNTHETIC LEATHER </t>
  </si>
  <si>
    <t xml:space="preserve">.TRUONG BINH </t>
  </si>
  <si>
    <t>.SHUN YI XING CN</t>
  </si>
  <si>
    <t>.TONG SIANG CO.LTD</t>
  </si>
  <si>
    <t>.DONGGUAN BOYI TEXTILE COMPANY</t>
  </si>
  <si>
    <t>.DONG GUAN HONG YU TEXTILE CO.LTD</t>
  </si>
  <si>
    <t>.COSMO TEXTILE CO.LTD (ZHONGSHAN)</t>
  </si>
  <si>
    <t>.DAE SUNG CO.LTD</t>
  </si>
  <si>
    <t>.UNISEATEX CN</t>
  </si>
  <si>
    <t>.DONGGUAN LIHAO SHOES STUSSTUFF PRODUCT CO.LTD</t>
  </si>
  <si>
    <t>.KERRY METAL</t>
  </si>
  <si>
    <t>.PHIEN NHIEN VN</t>
  </si>
  <si>
    <t>.SHUN CHENG TECHNOLOGY CO. LTD</t>
  </si>
  <si>
    <t>.HISPANO CN</t>
  </si>
  <si>
    <t>.LOGOTEX INDUSTRIAL CO.LTD</t>
  </si>
  <si>
    <t>.CÔNG TY TNHH HUI FENG</t>
  </si>
  <si>
    <t>.FUSHENG XUAN LONG CN</t>
  </si>
  <si>
    <t xml:space="preserve">.CÔNG TY TNHH RISING TECHNOLOGY   </t>
  </si>
  <si>
    <t>.DONG GUAN JIA YU TEXTILE CO.LTD</t>
  </si>
  <si>
    <t>.DONG GUAN FULI CO.LTD</t>
  </si>
  <si>
    <t>.CÔNG TY TNHH FOAM HWA CHING DONG NAI</t>
  </si>
  <si>
    <t>.HAO QUAN-STYLES LTD.</t>
  </si>
  <si>
    <t>.BOA TECHNOLOGY GMBH</t>
  </si>
  <si>
    <t>.WEIZE LIMITED LIABILITY COMPANY</t>
  </si>
  <si>
    <t>.KIM QUANG (Master Print) CO.,LTD</t>
  </si>
  <si>
    <t>.TIONG LIONG CORPORATION</t>
  </si>
  <si>
    <t>.FAURE CORPORATION</t>
  </si>
  <si>
    <t>.FAYTEX CORP.</t>
  </si>
  <si>
    <t xml:space="preserve">PAPER WHITE </t>
  </si>
  <si>
    <t>YRD</t>
  </si>
  <si>
    <t>PRS</t>
  </si>
  <si>
    <t>PCS</t>
  </si>
  <si>
    <t>ARKK</t>
  </si>
  <si>
    <t>ROSEWATER 11-1408 TPX</t>
  </si>
  <si>
    <t>ASH 16-3802 TPX</t>
  </si>
  <si>
    <t>SAFARI 15-1116 TPX</t>
  </si>
  <si>
    <t>JET BLACK 19-0303 TPX</t>
  </si>
  <si>
    <t xml:space="preserve">DAZZLING BLUE 18-3949 TPX </t>
  </si>
  <si>
    <t xml:space="preserve">SPICED CORAL 17-1644 TPX </t>
  </si>
  <si>
    <t xml:space="preserve">GOLDEN NUGGET 16-1142 TPX </t>
  </si>
  <si>
    <t>SUN-DRIED TOMATO 19-1531 TPX</t>
  </si>
  <si>
    <t>AUTUMN GLORY 15-1263 TPX</t>
  </si>
  <si>
    <t>GLACIER GRAY 14-4102 TPX</t>
  </si>
  <si>
    <t>BUTTERSCOTCH 15-1147 TPX</t>
  </si>
  <si>
    <t>CAMEO ROSE 14-1310 TPX</t>
  </si>
  <si>
    <t xml:space="preserve">BT FAB 11319 </t>
  </si>
  <si>
    <t>BT FAB 11702</t>
  </si>
  <si>
    <t>AVENUE</t>
  </si>
  <si>
    <t>SILVER SAGE 17-0510 TPX</t>
  </si>
  <si>
    <t>STANDARD WHITE</t>
  </si>
  <si>
    <t>BELUGA 19-0405 TPX</t>
  </si>
  <si>
    <t xml:space="preserve">ASH 16-3802 TPX </t>
  </si>
  <si>
    <t>POTENT PURPLE  19-2520 TPX</t>
  </si>
  <si>
    <t>WHITE SWAN 12-0000 TPX</t>
  </si>
  <si>
    <t>PAPER WHITE</t>
  </si>
  <si>
    <t>MICRO CHIP 14-4105 TPX</t>
  </si>
  <si>
    <t>LIVING CORAL 16-1546 TPX</t>
  </si>
  <si>
    <t xml:space="preserve">ZEPHYR 15-0906 TPX </t>
  </si>
  <si>
    <t>SHADOW GRAY 16-1509 TPX</t>
  </si>
  <si>
    <t>GIBRALTAR SEA 19-4038 TPG</t>
  </si>
  <si>
    <t>WHITE PEPPER 15-1307 TPX</t>
  </si>
  <si>
    <t>SKYDIVER 19-4151 TPX</t>
  </si>
  <si>
    <t>GA-SP-T0049</t>
  </si>
  <si>
    <t>CABERNET 19-1724 TPX</t>
  </si>
  <si>
    <t>POTENT PURPLE 19-2520 TPX</t>
  </si>
  <si>
    <t xml:space="preserve">JET BLACK 19-0303 TPX </t>
  </si>
  <si>
    <t xml:space="preserve">GOLDEN NUGGET 16-1142 TPX                           </t>
  </si>
  <si>
    <t>NIGHT SKY 19-3924 TPX</t>
  </si>
  <si>
    <t>1.2MM SKIN SUEDE</t>
  </si>
  <si>
    <t xml:space="preserve">CFC-36 DABLHE B-E P-TOP REVERSE </t>
  </si>
  <si>
    <t xml:space="preserve">.SHINIH VN </t>
  </si>
  <si>
    <t>ADOBE ROSE 16-1508 TPX</t>
  </si>
  <si>
    <t>TX00164-111408TPX</t>
  </si>
  <si>
    <t>TX00164-163802TPX</t>
  </si>
  <si>
    <t>TX00164-161508TPX</t>
  </si>
  <si>
    <t>TEXTILE</t>
  </si>
  <si>
    <t xml:space="preserve">AJT2017-181; 58"   </t>
  </si>
  <si>
    <t>AJT2013-043; 58"; NON WICKING</t>
  </si>
  <si>
    <t>TX00146-163802TPX</t>
  </si>
  <si>
    <t>TX00146-151116TPX</t>
  </si>
  <si>
    <t>TX00146-190303TPX</t>
  </si>
  <si>
    <t>AJT2017-217</t>
  </si>
  <si>
    <t>TX00147-111408TPX</t>
  </si>
  <si>
    <t>HEAVY NYLEX 260G; ANTI-MICROBIAL TREATMENT; 44"</t>
  </si>
  <si>
    <t>NEON CORAL 805C</t>
  </si>
  <si>
    <t>TX00077-00500</t>
  </si>
  <si>
    <t xml:space="preserve">TX00077-183949TPX </t>
  </si>
  <si>
    <t>TX00077-144102TPX</t>
  </si>
  <si>
    <t>NEON LIME 923C</t>
  </si>
  <si>
    <t>TX00077-01369</t>
  </si>
  <si>
    <t xml:space="preserve">TX00077-171644TPX </t>
  </si>
  <si>
    <t xml:space="preserve">TX00077-161142TPX </t>
  </si>
  <si>
    <t>TX00077-191531TPX</t>
  </si>
  <si>
    <t>TX00077-151263TPX</t>
  </si>
  <si>
    <t>TX00077-151147 TPX</t>
  </si>
  <si>
    <t>TX00077-141310TPX</t>
  </si>
  <si>
    <t>PAPER WHITE/JET BLACK 19-0303 TPX</t>
  </si>
  <si>
    <t>TX00070-01370</t>
  </si>
  <si>
    <t>GLACIER GRAY 14-4102 TPX/PAPER WHITE</t>
  </si>
  <si>
    <t>TX00070-01371</t>
  </si>
  <si>
    <t>TX00070-144102TPX</t>
  </si>
  <si>
    <t>ZEPHYR 15-0906 TPX/PAPER WHITE</t>
  </si>
  <si>
    <t>TX00070-01372</t>
  </si>
  <si>
    <t>TX00127-170510TPX</t>
  </si>
  <si>
    <t>0.85MM RECYCLED STROBEL I; 100% POLYESTER STITCH BONDED NON WOVEN; 44"; NON WICKING TREATMENT</t>
  </si>
  <si>
    <t>CP00113-01373</t>
  </si>
  <si>
    <t>STROBEL</t>
  </si>
  <si>
    <t>ANTIC; 44"</t>
  </si>
  <si>
    <t>TX00128-151307TPX</t>
  </si>
  <si>
    <t>TX00128-190405TPX</t>
  </si>
  <si>
    <t>DLS149; 54"</t>
  </si>
  <si>
    <t>TX00143-00300</t>
  </si>
  <si>
    <t>TX00143-01369</t>
  </si>
  <si>
    <t xml:space="preserve">TX00143-163802TPX </t>
  </si>
  <si>
    <t>TX00143-00500</t>
  </si>
  <si>
    <t>TX00143-170510TPX</t>
  </si>
  <si>
    <t>TX00143-190303TPX</t>
  </si>
  <si>
    <t>SYM060-1 MESH</t>
  </si>
  <si>
    <t>DLS256; 95% POLYESTER ' 5% OP 36"</t>
  </si>
  <si>
    <t>TX00126-170510TPX</t>
  </si>
  <si>
    <t>TX00001-192520TPX</t>
  </si>
  <si>
    <t>CK12D ONE TONE; 58"</t>
  </si>
  <si>
    <t>TX00168-120000TPX</t>
  </si>
  <si>
    <t>TX00168-190405TPX</t>
  </si>
  <si>
    <t xml:space="preserve">001-2; 100% POLYESTER; 54" </t>
  </si>
  <si>
    <t>TX00148-170510TPX</t>
  </si>
  <si>
    <t>TX00148-00300</t>
  </si>
  <si>
    <t>TX00148-163802TPX</t>
  </si>
  <si>
    <t>D1915-000; 100% POLYESTER; 54"</t>
  </si>
  <si>
    <t>TX00073-144105TPX</t>
  </si>
  <si>
    <t>TX00073-120000TPX</t>
  </si>
  <si>
    <t>TX00073-111408TPX</t>
  </si>
  <si>
    <t>TX00073-151147TPX</t>
  </si>
  <si>
    <t>TX00073-141310TPX</t>
  </si>
  <si>
    <t>GA 151021-08 + ANTI-MICROBIAL TREATMENT; 100% POLYESTER; 54"</t>
  </si>
  <si>
    <t>TX00006-161546TPX</t>
  </si>
  <si>
    <t>TX00006-170510TPX</t>
  </si>
  <si>
    <t xml:space="preserve">NEON CORAL 805C </t>
  </si>
  <si>
    <t>TX00006-00500</t>
  </si>
  <si>
    <t>TX00006-144102TPX</t>
  </si>
  <si>
    <t xml:space="preserve">TX00006-150906TPX </t>
  </si>
  <si>
    <t>TX00006-151116TPX</t>
  </si>
  <si>
    <t>TX00006-192520TPX</t>
  </si>
  <si>
    <t>TX00006-151263TPX</t>
  </si>
  <si>
    <t>TX00006-161509TPX</t>
  </si>
  <si>
    <t>TX00006-194038TPG</t>
  </si>
  <si>
    <t>TX00006-191531TPX</t>
  </si>
  <si>
    <t>TX00006-151307TPX</t>
  </si>
  <si>
    <t>TX00006-194151TPX</t>
  </si>
  <si>
    <t>TX00006-190405TPX</t>
  </si>
  <si>
    <t>TX00006-11116TPX</t>
  </si>
  <si>
    <t>TX00006-151147TPX</t>
  </si>
  <si>
    <t>TX00006-141310TPX</t>
  </si>
  <si>
    <t>GA SH010 (MATTE LYCRA + 1.5MM SBR + MATTE LYCRA) WITH MICROPERF; 50% POLYESTER + 10% SPANDEX + 40% SPR; 51x130 INCHES</t>
  </si>
  <si>
    <t>TX00056-01374</t>
  </si>
  <si>
    <t>ZEPHYR 15-0906TPX; SBR=WHITE</t>
  </si>
  <si>
    <t>SAFARI 15-1116TPX; SBR=WHITE</t>
  </si>
  <si>
    <t>TX00056-01375</t>
  </si>
  <si>
    <t>POTENT PURPLE 19-2520TPX; SBR=BLACK</t>
  </si>
  <si>
    <t>TX00056-01376</t>
  </si>
  <si>
    <t>WHITE PEPPER 15-1307TPX; SBR=WHITE</t>
  </si>
  <si>
    <t>TX00056-01377</t>
  </si>
  <si>
    <t>TX00140-161509TPX</t>
  </si>
  <si>
    <t>TX00140-191724TPX</t>
  </si>
  <si>
    <t xml:space="preserve">GA-SW-T0103; 90% POLYESTER + 10% SPANDEX; 54" </t>
  </si>
  <si>
    <t>TX00166-163802TPX</t>
  </si>
  <si>
    <t>1.2MM BIEN TEXTURE GEERY (P753WNS); NON WOVEN BACKER</t>
  </si>
  <si>
    <t>1.2MM BIEN TEXTURE BNS NANO TEX (P468WNB); NON WOVEN BACKER</t>
  </si>
  <si>
    <t>SILVER SAGE 17-0510TPX; BACKER=SFDT 07</t>
  </si>
  <si>
    <t>PU00068-01378</t>
  </si>
  <si>
    <t>PU00069-01378</t>
  </si>
  <si>
    <t>PU</t>
  </si>
  <si>
    <t>0.8MM VS708 (P601WKR); 54"</t>
  </si>
  <si>
    <t>PU00052-163802TPX</t>
  </si>
  <si>
    <t>0.6MM VS706 (P706WMS); 54"</t>
  </si>
  <si>
    <t>PU00050-170510TPX</t>
  </si>
  <si>
    <t>NO SEW</t>
  </si>
  <si>
    <t>1.2MM BIEN TEXTURE (P000WHR); NON WOVEN BACKER</t>
  </si>
  <si>
    <t>PU00070-01378</t>
  </si>
  <si>
    <t>ROSEWATER 11-1408TPX; BACKER=SFDT 07</t>
  </si>
  <si>
    <t>PU00070-01379</t>
  </si>
  <si>
    <t>0.8MM VS708 (P055WMB); NON WICKING TREATMENT</t>
  </si>
  <si>
    <t>PU00071-163802TPX</t>
  </si>
  <si>
    <t>PU00071-151116TPX</t>
  </si>
  <si>
    <t>PU00071-190303TPX</t>
  </si>
  <si>
    <t>PU00052-192520TPX</t>
  </si>
  <si>
    <t>PU00052-161509TPX</t>
  </si>
  <si>
    <t>0.8MM VS708 (P706 WMS); 54"</t>
  </si>
  <si>
    <t xml:space="preserve">PU00081-163802TPX </t>
  </si>
  <si>
    <t xml:space="preserve">PU00081-190303TPX </t>
  </si>
  <si>
    <t>0.8MM VS708 (P580WSR); 54"</t>
  </si>
  <si>
    <t>PU00072-163802TPX</t>
  </si>
  <si>
    <t>PU00072-00300</t>
  </si>
  <si>
    <t>0.8MM VS708 (P149WGG); 54"</t>
  </si>
  <si>
    <t>PU00088-00300</t>
  </si>
  <si>
    <t>PU00050-194151TPX</t>
  </si>
  <si>
    <t>PU00050-190405TPX</t>
  </si>
  <si>
    <t>0.4MM VS704 DOT-3/M (DOT-3/HG) P413WMA; 54"</t>
  </si>
  <si>
    <t>PU00045-151307TPX</t>
  </si>
  <si>
    <t>PU00045-190405TPX</t>
  </si>
  <si>
    <t>PU00045-163802TPX</t>
  </si>
  <si>
    <t xml:space="preserve">POLYFIL=WHITE </t>
  </si>
  <si>
    <t xml:space="preserve">POLYFIL FABRIC; WIDTH 60" </t>
  </si>
  <si>
    <t>CP00114-00002</t>
  </si>
  <si>
    <t>REINFORCEMENT</t>
  </si>
  <si>
    <t>DS18-51 DSTEX18051; 44"</t>
  </si>
  <si>
    <t>TX00162-00300</t>
  </si>
  <si>
    <t>TX00162-163802TPX</t>
  </si>
  <si>
    <t>TX00141-00500</t>
  </si>
  <si>
    <t xml:space="preserve">NEON LIME 923C                                   </t>
  </si>
  <si>
    <t>TX00141-01369</t>
  </si>
  <si>
    <t xml:space="preserve">TX00141-171644TPX </t>
  </si>
  <si>
    <t xml:space="preserve">WJT18-173; 44"                                                                      </t>
  </si>
  <si>
    <t xml:space="preserve">TX00141-161142TPX           </t>
  </si>
  <si>
    <t>1.0MM WJ HM SKT GONGPAL SUEDE; 44"</t>
  </si>
  <si>
    <t>PU00046-151116TPX</t>
  </si>
  <si>
    <t>PU00046-151263TPX</t>
  </si>
  <si>
    <t>PU00046-194151TPX</t>
  </si>
  <si>
    <t xml:space="preserve">15MM WJ SJT-SP150824 </t>
  </si>
  <si>
    <t>TX00149-144105TPX</t>
  </si>
  <si>
    <t>TX00149-120000TPX</t>
  </si>
  <si>
    <t>TX00149-141310TPX</t>
  </si>
  <si>
    <t>TX00149-193924TPX</t>
  </si>
  <si>
    <t>TX00149-111408TPX</t>
  </si>
  <si>
    <t>TX00149-151147TPX</t>
  </si>
  <si>
    <t>WJT18-100; 44"</t>
  </si>
  <si>
    <t>TX00167-120000TPX</t>
  </si>
  <si>
    <t>TX00167-190405TPX</t>
  </si>
  <si>
    <t>PU00058-151116TPX</t>
  </si>
  <si>
    <t>PU00058-192520TPX</t>
  </si>
  <si>
    <t>PU SUEDE</t>
  </si>
  <si>
    <t>RAVEN A 2 PIECES OF UPPER WITH HOT MELT FOR WHOLE UPPER; 100% POLYESTER</t>
  </si>
  <si>
    <t>BASE=A329; LINES=A323</t>
  </si>
  <si>
    <t>BASE=A900; LINES=A964</t>
  </si>
  <si>
    <t>UP00017-01380</t>
  </si>
  <si>
    <t>UP00017-01381</t>
  </si>
  <si>
    <t>UPPER</t>
  </si>
  <si>
    <t>XGPP; 100% POLYESTER; 142CM"</t>
  </si>
  <si>
    <t>TX00144-00300</t>
  </si>
  <si>
    <t>TAPE=AUTUMN GLORY 15-1263TPX (006); ZIPPER TEETH &amp; SLIDER=AUTUMN GLORY 15-1263TPX</t>
  </si>
  <si>
    <t xml:space="preserve">TAPE=JET BLACK 19-0303TPX (580); ZIPPER TEETH &amp; SLIDER=JET BLACK 19-0303TPX </t>
  </si>
  <si>
    <t xml:space="preserve">TAPE=AUTUMN GLORY 15-1263TPX (006); ZIPPER TEETH &amp; SLIDER=AUTUMN GLORY 15-1263TPX </t>
  </si>
  <si>
    <t>HW00044-01382</t>
  </si>
  <si>
    <t>HW00044-01383</t>
  </si>
  <si>
    <t>ZIPPER</t>
  </si>
  <si>
    <t>1.2-1.4MM CHESHIRE</t>
  </si>
  <si>
    <t xml:space="preserve">ASH 16-3802TPX </t>
  </si>
  <si>
    <t xml:space="preserve">QUIET SHADE 18-4006TPX </t>
  </si>
  <si>
    <t>BLACK</t>
  </si>
  <si>
    <t>OUTSOLE:AR005-RB1;COMPOUND CODE:SFRB 001(GENERAL RUBBER);RUBBER 62-68 SHORE A;ABRASION 80;CBMM;NON BLOOMING;NON MARKING</t>
  </si>
  <si>
    <t>LEATHER</t>
  </si>
  <si>
    <t>OUTSOLE</t>
  </si>
  <si>
    <t xml:space="preserve">LE00051-163802TPX </t>
  </si>
  <si>
    <t xml:space="preserve">LE00051-184006TPX </t>
  </si>
  <si>
    <t>LE00051-00001</t>
  </si>
  <si>
    <t>FOREFOOT &amp; REARFOOT=BLACK; MIDDLE=POINSE TIA 17-1654TPX</t>
  </si>
  <si>
    <t>SL00055-01384</t>
  </si>
  <si>
    <t>SQF</t>
  </si>
  <si>
    <t>WHITE</t>
  </si>
  <si>
    <t>1.5MM EVA9; 25-30C; GENERAL FORMULAR EVA</t>
  </si>
  <si>
    <t>CP00115-00001</t>
  </si>
  <si>
    <t>CP00115-00002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</si>
</sst>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top"/>
    </xf>
    <xf numFmtId="0" fontId="3" fillId="0" borderId="0"/>
    <xf numFmtId="0" fontId="2" fillId="0" borderId="0">
      <alignment vertical="top"/>
    </xf>
    <xf numFmtId="0" fontId="7" fillId="0" borderId="0" applyNumberFormat="0" applyBorder="0" applyProtection="0">
      <alignment vertical="top"/>
    </xf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3" xr:uid="{0316CDE1-64B3-4746-8B07-74826EDD4B2A}"/>
    <cellStyle name="Normal 2 3" xfId="4" xr:uid="{AA71674F-F60E-4F64-9EDA-9DDB64BCA2E3}"/>
    <cellStyle name="一般_1449" xfId="2" xr:uid="{00000000-0005-0000-0000-000002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24339-271D-4B4B-8EB3-B8763161F6AC}" name="Table1" displayName="Table1" ref="A1:L121" totalsRowShown="0" headerRowDxfId="16" dataDxfId="14" headerRowBorderDxfId="15" tableBorderDxfId="13" totalsRowBorderDxfId="12">
  <autoFilter ref="A1:L121" xr:uid="{9D634F07-3DC0-44CB-8674-B9A4BB6F1614}"/>
  <tableColumns count="12">
    <tableColumn id="1" xr3:uid="{00E687FB-7B36-40AA-96EB-C109E13CAD11}" name="BRAND" dataDxfId="11"/>
    <tableColumn id="2" xr3:uid="{9CA92D2A-0F26-4BEA-BE86-7D5D63AD1D86}" name="ITEM NAME/CODE" dataDxfId="10"/>
    <tableColumn id="3" xr3:uid="{4C21D9FA-7F25-4CB1-8B05-2162F64C38C5}" name="TYPE" dataDxfId="9"/>
    <tableColumn id="4" xr3:uid="{B682E4D7-67E1-43B7-A747-8E7B9218BFB1}" name="Category" dataDxfId="8"/>
    <tableColumn id="5" xr3:uid="{C10D4684-6D79-43D5-8FB6-F2B89CFAE440}" name="MISC TYPE" dataDxfId="7"/>
    <tableColumn id="6" xr3:uid="{C0F7AB8C-42C7-4D2A-ACA3-34E85F2F3344}" name="Description" dataDxfId="6"/>
    <tableColumn id="7" xr3:uid="{B0101953-629B-4203-930E-F4FE8C7346CB}" name="Vendor Product Code (Colour)" dataDxfId="5"/>
    <tableColumn id="8" xr3:uid="{F85FE01B-3250-4206-A22E-BF26E383DF72}" name="Purchasing UOM" dataDxfId="4"/>
    <tableColumn id="9" xr3:uid="{6DDD2B25-3CBA-454B-A407-097B5CF8A9E8}" name="last Vendor" dataDxfId="3"/>
    <tableColumn id="10" xr3:uid="{44E64C84-D3DF-462A-B99B-A4073AF12987}" name="Vendor Price" dataDxfId="2"/>
    <tableColumn id="11" xr3:uid="{76EEBB56-91D6-427B-A259-C42EA729AF3A}" name="remarks (specific to article)" dataDxfId="1"/>
    <tableColumn id="12" xr3:uid="{11C999AF-65CA-4DB8-925C-2A3B147DF9D9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zoomScaleNormal="100" workbookViewId="0">
      <pane ySplit="1" topLeftCell="A2" activePane="bottomLeft" state="frozen"/>
      <selection activeCell="C1" sqref="C1"/>
      <selection pane="bottomLeft" activeCell="C9" sqref="C9:G17"/>
    </sheetView>
  </sheetViews>
  <sheetFormatPr defaultRowHeight="15" x14ac:dyDescent="0.25"/>
  <cols>
    <col min="1" max="1" width="8.140625" style="5" customWidth="1"/>
    <col min="2" max="2" width="19" style="1" customWidth="1"/>
    <col min="3" max="3" width="19.85546875" style="1" customWidth="1"/>
    <col min="4" max="4" width="12.85546875" style="1" customWidth="1"/>
    <col min="5" max="5" width="10.140625" style="1" customWidth="1"/>
    <col min="6" max="6" width="32.28515625" style="1" customWidth="1"/>
    <col min="7" max="7" width="43.7109375" style="1" customWidth="1"/>
    <col min="8" max="8" width="6.140625" style="3" customWidth="1"/>
    <col min="9" max="9" width="13.7109375" style="1" customWidth="1"/>
    <col min="10" max="10" width="13.5703125" style="1" customWidth="1"/>
    <col min="11" max="11" width="24.140625" style="1" customWidth="1"/>
    <col min="12" max="14" width="19.85546875" style="1" customWidth="1"/>
    <col min="15" max="16384" width="9.140625" style="1"/>
  </cols>
  <sheetData>
    <row r="1" spans="1:12" s="4" customFormat="1" ht="22.5" customHeight="1" x14ac:dyDescent="0.2">
      <c r="A1" s="15" t="s">
        <v>13</v>
      </c>
      <c r="B1" s="16" t="s">
        <v>0</v>
      </c>
      <c r="C1" s="16" t="s">
        <v>1</v>
      </c>
      <c r="D1" s="16" t="s">
        <v>2</v>
      </c>
      <c r="E1" s="17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8" t="s">
        <v>10</v>
      </c>
    </row>
    <row r="2" spans="1:12" s="10" customFormat="1" x14ac:dyDescent="0.25">
      <c r="A2" s="13" t="s">
        <v>339</v>
      </c>
      <c r="B2" s="8" t="s">
        <v>381</v>
      </c>
      <c r="C2" s="7" t="s">
        <v>11</v>
      </c>
      <c r="D2" s="11" t="s">
        <v>43</v>
      </c>
      <c r="E2" s="11" t="s">
        <v>382</v>
      </c>
      <c r="F2" s="7" t="s">
        <v>383</v>
      </c>
      <c r="G2" s="7" t="s">
        <v>378</v>
      </c>
      <c r="H2" s="7" t="s">
        <v>336</v>
      </c>
      <c r="I2" s="7" t="s">
        <v>24</v>
      </c>
      <c r="J2" s="9"/>
      <c r="K2" s="7"/>
      <c r="L2" s="14" t="s">
        <v>12</v>
      </c>
    </row>
    <row r="3" spans="1:12" s="10" customFormat="1" x14ac:dyDescent="0.25">
      <c r="A3" s="13" t="s">
        <v>339</v>
      </c>
      <c r="B3" s="8" t="s">
        <v>379</v>
      </c>
      <c r="C3" s="7" t="s">
        <v>11</v>
      </c>
      <c r="D3" s="11" t="s">
        <v>43</v>
      </c>
      <c r="E3" s="11" t="s">
        <v>382</v>
      </c>
      <c r="F3" s="7" t="s">
        <v>383</v>
      </c>
      <c r="G3" s="7" t="s">
        <v>340</v>
      </c>
      <c r="H3" s="7" t="s">
        <v>336</v>
      </c>
      <c r="I3" s="7" t="s">
        <v>24</v>
      </c>
      <c r="J3" s="9"/>
      <c r="K3" s="7"/>
      <c r="L3" s="14" t="s">
        <v>12</v>
      </c>
    </row>
    <row r="4" spans="1:12" s="10" customFormat="1" x14ac:dyDescent="0.25">
      <c r="A4" s="13" t="s">
        <v>339</v>
      </c>
      <c r="B4" s="8" t="s">
        <v>380</v>
      </c>
      <c r="C4" s="7" t="s">
        <v>11</v>
      </c>
      <c r="D4" s="11" t="s">
        <v>43</v>
      </c>
      <c r="E4" s="11" t="s">
        <v>382</v>
      </c>
      <c r="F4" s="7" t="s">
        <v>383</v>
      </c>
      <c r="G4" s="7" t="s">
        <v>341</v>
      </c>
      <c r="H4" s="7" t="s">
        <v>336</v>
      </c>
      <c r="I4" s="7" t="s">
        <v>24</v>
      </c>
      <c r="J4" s="9"/>
      <c r="K4" s="7"/>
      <c r="L4" s="14" t="s">
        <v>12</v>
      </c>
    </row>
    <row r="5" spans="1:12" s="10" customFormat="1" x14ac:dyDescent="0.25">
      <c r="A5" s="13" t="s">
        <v>339</v>
      </c>
      <c r="B5" s="8" t="s">
        <v>385</v>
      </c>
      <c r="C5" s="7" t="s">
        <v>11</v>
      </c>
      <c r="D5" s="11" t="s">
        <v>43</v>
      </c>
      <c r="E5" s="11" t="s">
        <v>382</v>
      </c>
      <c r="F5" s="7" t="s">
        <v>384</v>
      </c>
      <c r="G5" s="7" t="s">
        <v>341</v>
      </c>
      <c r="H5" s="7" t="s">
        <v>336</v>
      </c>
      <c r="I5" s="7" t="s">
        <v>24</v>
      </c>
      <c r="J5" s="9"/>
      <c r="K5" s="7"/>
      <c r="L5" s="14" t="s">
        <v>12</v>
      </c>
    </row>
    <row r="6" spans="1:12" s="10" customFormat="1" x14ac:dyDescent="0.25">
      <c r="A6" s="13" t="s">
        <v>339</v>
      </c>
      <c r="B6" s="8" t="s">
        <v>386</v>
      </c>
      <c r="C6" s="7" t="s">
        <v>11</v>
      </c>
      <c r="D6" s="11" t="s">
        <v>43</v>
      </c>
      <c r="E6" s="11" t="s">
        <v>382</v>
      </c>
      <c r="F6" s="7" t="s">
        <v>384</v>
      </c>
      <c r="G6" s="7" t="s">
        <v>342</v>
      </c>
      <c r="H6" s="7" t="s">
        <v>336</v>
      </c>
      <c r="I6" s="7" t="s">
        <v>24</v>
      </c>
      <c r="J6" s="9"/>
      <c r="K6" s="7"/>
      <c r="L6" s="14" t="s">
        <v>12</v>
      </c>
    </row>
    <row r="7" spans="1:12" s="10" customFormat="1" x14ac:dyDescent="0.25">
      <c r="A7" s="13" t="s">
        <v>339</v>
      </c>
      <c r="B7" s="8" t="s">
        <v>387</v>
      </c>
      <c r="C7" s="7" t="s">
        <v>11</v>
      </c>
      <c r="D7" s="11" t="s">
        <v>43</v>
      </c>
      <c r="E7" s="11" t="s">
        <v>382</v>
      </c>
      <c r="F7" s="7" t="s">
        <v>384</v>
      </c>
      <c r="G7" s="7" t="s">
        <v>343</v>
      </c>
      <c r="H7" s="7" t="s">
        <v>336</v>
      </c>
      <c r="I7" s="7" t="s">
        <v>24</v>
      </c>
      <c r="J7" s="9"/>
      <c r="K7" s="7"/>
      <c r="L7" s="14" t="s">
        <v>12</v>
      </c>
    </row>
    <row r="8" spans="1:12" s="10" customFormat="1" x14ac:dyDescent="0.25">
      <c r="A8" s="13" t="s">
        <v>339</v>
      </c>
      <c r="B8" s="8" t="s">
        <v>389</v>
      </c>
      <c r="C8" s="7" t="s">
        <v>11</v>
      </c>
      <c r="D8" s="11" t="s">
        <v>43</v>
      </c>
      <c r="E8" s="11" t="s">
        <v>382</v>
      </c>
      <c r="F8" s="7" t="s">
        <v>388</v>
      </c>
      <c r="G8" s="7" t="s">
        <v>340</v>
      </c>
      <c r="H8" s="7" t="s">
        <v>336</v>
      </c>
      <c r="I8" s="7" t="s">
        <v>24</v>
      </c>
      <c r="J8" s="9"/>
      <c r="K8" s="7"/>
      <c r="L8" s="14" t="s">
        <v>12</v>
      </c>
    </row>
    <row r="9" spans="1:12" s="10" customFormat="1" x14ac:dyDescent="0.25">
      <c r="A9" s="13" t="s">
        <v>339</v>
      </c>
      <c r="B9" s="8" t="s">
        <v>392</v>
      </c>
      <c r="C9" s="7" t="s">
        <v>11</v>
      </c>
      <c r="D9" s="11" t="s">
        <v>43</v>
      </c>
      <c r="E9" s="11" t="s">
        <v>382</v>
      </c>
      <c r="F9" s="7" t="s">
        <v>390</v>
      </c>
      <c r="G9" s="7" t="s">
        <v>391</v>
      </c>
      <c r="H9" s="7" t="s">
        <v>336</v>
      </c>
      <c r="I9" s="7" t="s">
        <v>24</v>
      </c>
      <c r="J9" s="9"/>
      <c r="K9" s="7"/>
      <c r="L9" s="14" t="s">
        <v>12</v>
      </c>
    </row>
    <row r="10" spans="1:12" s="10" customFormat="1" x14ac:dyDescent="0.25">
      <c r="A10" s="13" t="s">
        <v>339</v>
      </c>
      <c r="B10" s="8" t="s">
        <v>393</v>
      </c>
      <c r="C10" s="7" t="s">
        <v>11</v>
      </c>
      <c r="D10" s="11" t="s">
        <v>43</v>
      </c>
      <c r="E10" s="11" t="s">
        <v>382</v>
      </c>
      <c r="F10" s="7" t="s">
        <v>390</v>
      </c>
      <c r="G10" s="7" t="s">
        <v>344</v>
      </c>
      <c r="H10" s="7" t="s">
        <v>336</v>
      </c>
      <c r="I10" s="7" t="s">
        <v>24</v>
      </c>
      <c r="J10" s="9"/>
      <c r="K10" s="7"/>
      <c r="L10" s="14" t="s">
        <v>12</v>
      </c>
    </row>
    <row r="11" spans="1:12" s="10" customFormat="1" x14ac:dyDescent="0.25">
      <c r="A11" s="13" t="s">
        <v>339</v>
      </c>
      <c r="B11" s="8" t="s">
        <v>396</v>
      </c>
      <c r="C11" s="7" t="s">
        <v>11</v>
      </c>
      <c r="D11" s="11" t="s">
        <v>43</v>
      </c>
      <c r="E11" s="11" t="s">
        <v>382</v>
      </c>
      <c r="F11" s="7" t="s">
        <v>390</v>
      </c>
      <c r="G11" s="7" t="s">
        <v>395</v>
      </c>
      <c r="H11" s="7" t="s">
        <v>336</v>
      </c>
      <c r="I11" s="7" t="s">
        <v>24</v>
      </c>
      <c r="J11" s="9"/>
      <c r="K11" s="7"/>
      <c r="L11" s="14" t="s">
        <v>12</v>
      </c>
    </row>
    <row r="12" spans="1:12" s="10" customFormat="1" x14ac:dyDescent="0.25">
      <c r="A12" s="13" t="s">
        <v>339</v>
      </c>
      <c r="B12" s="8" t="s">
        <v>397</v>
      </c>
      <c r="C12" s="7" t="s">
        <v>11</v>
      </c>
      <c r="D12" s="11" t="s">
        <v>43</v>
      </c>
      <c r="E12" s="11" t="s">
        <v>382</v>
      </c>
      <c r="F12" s="7" t="s">
        <v>390</v>
      </c>
      <c r="G12" s="7" t="s">
        <v>345</v>
      </c>
      <c r="H12" s="7" t="s">
        <v>336</v>
      </c>
      <c r="I12" s="7" t="s">
        <v>24</v>
      </c>
      <c r="J12" s="9"/>
      <c r="K12" s="7"/>
      <c r="L12" s="14" t="s">
        <v>12</v>
      </c>
    </row>
    <row r="13" spans="1:12" s="10" customFormat="1" x14ac:dyDescent="0.25">
      <c r="A13" s="13" t="s">
        <v>339</v>
      </c>
      <c r="B13" s="8" t="s">
        <v>398</v>
      </c>
      <c r="C13" s="7" t="s">
        <v>11</v>
      </c>
      <c r="D13" s="11" t="s">
        <v>43</v>
      </c>
      <c r="E13" s="11" t="s">
        <v>382</v>
      </c>
      <c r="F13" s="7" t="s">
        <v>390</v>
      </c>
      <c r="G13" s="7" t="s">
        <v>346</v>
      </c>
      <c r="H13" s="7" t="s">
        <v>336</v>
      </c>
      <c r="I13" s="7" t="s">
        <v>24</v>
      </c>
      <c r="J13" s="9"/>
      <c r="K13" s="7"/>
      <c r="L13" s="14" t="s">
        <v>12</v>
      </c>
    </row>
    <row r="14" spans="1:12" s="10" customFormat="1" x14ac:dyDescent="0.25">
      <c r="A14" s="13" t="s">
        <v>339</v>
      </c>
      <c r="B14" s="8" t="s">
        <v>399</v>
      </c>
      <c r="C14" s="7" t="s">
        <v>11</v>
      </c>
      <c r="D14" s="11" t="s">
        <v>43</v>
      </c>
      <c r="E14" s="11" t="s">
        <v>382</v>
      </c>
      <c r="F14" s="7" t="s">
        <v>390</v>
      </c>
      <c r="G14" s="7" t="s">
        <v>347</v>
      </c>
      <c r="H14" s="7" t="s">
        <v>336</v>
      </c>
      <c r="I14" s="7" t="s">
        <v>24</v>
      </c>
      <c r="J14" s="9"/>
      <c r="K14" s="7"/>
      <c r="L14" s="14" t="s">
        <v>12</v>
      </c>
    </row>
    <row r="15" spans="1:12" s="10" customFormat="1" x14ac:dyDescent="0.25">
      <c r="A15" s="13" t="s">
        <v>339</v>
      </c>
      <c r="B15" s="8" t="s">
        <v>400</v>
      </c>
      <c r="C15" s="7" t="s">
        <v>11</v>
      </c>
      <c r="D15" s="11" t="s">
        <v>43</v>
      </c>
      <c r="E15" s="11" t="s">
        <v>382</v>
      </c>
      <c r="F15" s="7" t="s">
        <v>390</v>
      </c>
      <c r="G15" s="7" t="s">
        <v>348</v>
      </c>
      <c r="H15" s="7" t="s">
        <v>336</v>
      </c>
      <c r="I15" s="7" t="s">
        <v>24</v>
      </c>
      <c r="J15" s="9"/>
      <c r="K15" s="7"/>
      <c r="L15" s="14" t="s">
        <v>12</v>
      </c>
    </row>
    <row r="16" spans="1:12" s="10" customFormat="1" x14ac:dyDescent="0.25">
      <c r="A16" s="13" t="s">
        <v>339</v>
      </c>
      <c r="B16" s="8" t="s">
        <v>394</v>
      </c>
      <c r="C16" s="7" t="s">
        <v>11</v>
      </c>
      <c r="D16" s="11" t="s">
        <v>43</v>
      </c>
      <c r="E16" s="11" t="s">
        <v>382</v>
      </c>
      <c r="F16" s="7" t="s">
        <v>390</v>
      </c>
      <c r="G16" s="7" t="s">
        <v>349</v>
      </c>
      <c r="H16" s="7" t="s">
        <v>336</v>
      </c>
      <c r="I16" s="7" t="s">
        <v>24</v>
      </c>
      <c r="J16" s="9"/>
      <c r="K16" s="7"/>
      <c r="L16" s="14" t="s">
        <v>12</v>
      </c>
    </row>
    <row r="17" spans="1:12" s="10" customFormat="1" x14ac:dyDescent="0.25">
      <c r="A17" s="13" t="s">
        <v>339</v>
      </c>
      <c r="B17" s="8" t="s">
        <v>401</v>
      </c>
      <c r="C17" s="7" t="s">
        <v>11</v>
      </c>
      <c r="D17" s="11" t="s">
        <v>43</v>
      </c>
      <c r="E17" s="11" t="s">
        <v>382</v>
      </c>
      <c r="F17" s="7" t="s">
        <v>390</v>
      </c>
      <c r="G17" s="7" t="s">
        <v>350</v>
      </c>
      <c r="H17" s="7" t="s">
        <v>336</v>
      </c>
      <c r="I17" s="7" t="s">
        <v>24</v>
      </c>
      <c r="J17" s="9"/>
      <c r="K17" s="7"/>
      <c r="L17" s="14" t="s">
        <v>12</v>
      </c>
    </row>
    <row r="18" spans="1:12" s="10" customFormat="1" x14ac:dyDescent="0.25">
      <c r="A18" s="13" t="s">
        <v>339</v>
      </c>
      <c r="B18" s="8" t="s">
        <v>402</v>
      </c>
      <c r="C18" s="7" t="s">
        <v>11</v>
      </c>
      <c r="D18" s="11" t="s">
        <v>43</v>
      </c>
      <c r="E18" s="11" t="s">
        <v>382</v>
      </c>
      <c r="F18" s="7" t="s">
        <v>390</v>
      </c>
      <c r="G18" s="7" t="s">
        <v>351</v>
      </c>
      <c r="H18" s="7" t="s">
        <v>336</v>
      </c>
      <c r="I18" s="7" t="s">
        <v>24</v>
      </c>
      <c r="J18" s="9"/>
      <c r="K18" s="7"/>
      <c r="L18" s="14" t="s">
        <v>12</v>
      </c>
    </row>
    <row r="19" spans="1:12" s="10" customFormat="1" x14ac:dyDescent="0.25">
      <c r="A19" s="13" t="s">
        <v>339</v>
      </c>
      <c r="B19" s="8" t="s">
        <v>404</v>
      </c>
      <c r="C19" s="7" t="s">
        <v>11</v>
      </c>
      <c r="D19" s="11" t="s">
        <v>43</v>
      </c>
      <c r="E19" s="11" t="s">
        <v>382</v>
      </c>
      <c r="F19" s="7" t="s">
        <v>352</v>
      </c>
      <c r="G19" s="7" t="s">
        <v>403</v>
      </c>
      <c r="H19" s="7" t="s">
        <v>336</v>
      </c>
      <c r="I19" s="7" t="s">
        <v>41</v>
      </c>
      <c r="J19" s="9"/>
      <c r="K19" s="7"/>
      <c r="L19" s="14" t="s">
        <v>12</v>
      </c>
    </row>
    <row r="20" spans="1:12" s="10" customFormat="1" x14ac:dyDescent="0.25">
      <c r="A20" s="13" t="s">
        <v>339</v>
      </c>
      <c r="B20" s="8" t="s">
        <v>406</v>
      </c>
      <c r="C20" s="7" t="s">
        <v>11</v>
      </c>
      <c r="D20" s="11" t="s">
        <v>43</v>
      </c>
      <c r="E20" s="11" t="s">
        <v>382</v>
      </c>
      <c r="F20" s="7" t="s">
        <v>352</v>
      </c>
      <c r="G20" s="7" t="s">
        <v>405</v>
      </c>
      <c r="H20" s="7" t="s">
        <v>336</v>
      </c>
      <c r="I20" s="7" t="s">
        <v>41</v>
      </c>
      <c r="J20" s="9"/>
      <c r="K20" s="7"/>
      <c r="L20" s="14" t="s">
        <v>12</v>
      </c>
    </row>
    <row r="21" spans="1:12" s="10" customFormat="1" x14ac:dyDescent="0.25">
      <c r="A21" s="13" t="s">
        <v>339</v>
      </c>
      <c r="B21" s="8" t="s">
        <v>407</v>
      </c>
      <c r="C21" s="7" t="s">
        <v>11</v>
      </c>
      <c r="D21" s="11" t="s">
        <v>43</v>
      </c>
      <c r="E21" s="11" t="s">
        <v>382</v>
      </c>
      <c r="F21" s="7" t="s">
        <v>353</v>
      </c>
      <c r="G21" s="7" t="s">
        <v>349</v>
      </c>
      <c r="H21" s="7" t="s">
        <v>336</v>
      </c>
      <c r="I21" s="7" t="s">
        <v>41</v>
      </c>
      <c r="J21" s="9"/>
      <c r="K21" s="7"/>
      <c r="L21" s="14" t="s">
        <v>12</v>
      </c>
    </row>
    <row r="22" spans="1:12" s="10" customFormat="1" x14ac:dyDescent="0.25">
      <c r="A22" s="13" t="s">
        <v>339</v>
      </c>
      <c r="B22" s="8" t="s">
        <v>409</v>
      </c>
      <c r="C22" s="7" t="s">
        <v>11</v>
      </c>
      <c r="D22" s="11" t="s">
        <v>43</v>
      </c>
      <c r="E22" s="11" t="s">
        <v>382</v>
      </c>
      <c r="F22" s="7" t="s">
        <v>352</v>
      </c>
      <c r="G22" s="7" t="s">
        <v>408</v>
      </c>
      <c r="H22" s="7" t="s">
        <v>336</v>
      </c>
      <c r="I22" s="7" t="s">
        <v>41</v>
      </c>
      <c r="J22" s="9"/>
      <c r="K22" s="7"/>
      <c r="L22" s="14" t="s">
        <v>12</v>
      </c>
    </row>
    <row r="23" spans="1:12" s="10" customFormat="1" x14ac:dyDescent="0.25">
      <c r="A23" s="13" t="s">
        <v>339</v>
      </c>
      <c r="B23" s="8" t="s">
        <v>410</v>
      </c>
      <c r="C23" s="7" t="s">
        <v>11</v>
      </c>
      <c r="D23" s="11" t="s">
        <v>43</v>
      </c>
      <c r="E23" s="11" t="s">
        <v>382</v>
      </c>
      <c r="F23" s="7" t="s">
        <v>354</v>
      </c>
      <c r="G23" s="7" t="s">
        <v>355</v>
      </c>
      <c r="H23" s="7" t="s">
        <v>336</v>
      </c>
      <c r="I23" s="7" t="s">
        <v>313</v>
      </c>
      <c r="J23" s="9"/>
      <c r="K23" s="7"/>
      <c r="L23" s="14" t="s">
        <v>12</v>
      </c>
    </row>
    <row r="24" spans="1:12" s="10" customFormat="1" ht="30" x14ac:dyDescent="0.25">
      <c r="A24" s="13" t="s">
        <v>339</v>
      </c>
      <c r="B24" s="8" t="s">
        <v>412</v>
      </c>
      <c r="C24" s="7" t="s">
        <v>11</v>
      </c>
      <c r="D24" s="11" t="s">
        <v>29</v>
      </c>
      <c r="E24" s="11" t="s">
        <v>413</v>
      </c>
      <c r="F24" s="12" t="s">
        <v>411</v>
      </c>
      <c r="G24" s="7" t="s">
        <v>356</v>
      </c>
      <c r="H24" s="7" t="s">
        <v>336</v>
      </c>
      <c r="I24" s="7" t="s">
        <v>313</v>
      </c>
      <c r="J24" s="9"/>
      <c r="K24" s="7"/>
      <c r="L24" s="14" t="s">
        <v>12</v>
      </c>
    </row>
    <row r="25" spans="1:12" s="10" customFormat="1" x14ac:dyDescent="0.25">
      <c r="A25" s="13" t="s">
        <v>339</v>
      </c>
      <c r="B25" s="8" t="s">
        <v>415</v>
      </c>
      <c r="C25" s="7" t="s">
        <v>11</v>
      </c>
      <c r="D25" s="11" t="s">
        <v>43</v>
      </c>
      <c r="E25" s="11" t="s">
        <v>382</v>
      </c>
      <c r="F25" s="7" t="s">
        <v>414</v>
      </c>
      <c r="G25" s="12" t="s">
        <v>367</v>
      </c>
      <c r="H25" s="7" t="s">
        <v>336</v>
      </c>
      <c r="I25" s="7" t="s">
        <v>313</v>
      </c>
      <c r="J25" s="9"/>
      <c r="K25" s="7"/>
      <c r="L25" s="14" t="s">
        <v>12</v>
      </c>
    </row>
    <row r="26" spans="1:12" s="10" customFormat="1" x14ac:dyDescent="0.25">
      <c r="A26" s="13" t="s">
        <v>339</v>
      </c>
      <c r="B26" s="8" t="s">
        <v>416</v>
      </c>
      <c r="C26" s="7" t="s">
        <v>11</v>
      </c>
      <c r="D26" s="11" t="s">
        <v>43</v>
      </c>
      <c r="E26" s="11" t="s">
        <v>382</v>
      </c>
      <c r="F26" s="7" t="s">
        <v>414</v>
      </c>
      <c r="G26" s="7" t="s">
        <v>357</v>
      </c>
      <c r="H26" s="7" t="s">
        <v>336</v>
      </c>
      <c r="I26" s="7" t="s">
        <v>313</v>
      </c>
      <c r="J26" s="9"/>
      <c r="K26" s="7"/>
      <c r="L26" s="14" t="s">
        <v>12</v>
      </c>
    </row>
    <row r="27" spans="1:12" s="10" customFormat="1" x14ac:dyDescent="0.25">
      <c r="A27" s="13" t="s">
        <v>339</v>
      </c>
      <c r="B27" s="8" t="s">
        <v>418</v>
      </c>
      <c r="C27" s="7" t="s">
        <v>11</v>
      </c>
      <c r="D27" s="11" t="s">
        <v>43</v>
      </c>
      <c r="E27" s="11" t="s">
        <v>382</v>
      </c>
      <c r="F27" s="7" t="s">
        <v>417</v>
      </c>
      <c r="G27" s="7" t="s">
        <v>335</v>
      </c>
      <c r="H27" s="7" t="s">
        <v>336</v>
      </c>
      <c r="I27" s="7" t="s">
        <v>70</v>
      </c>
      <c r="J27" s="9"/>
      <c r="K27" s="7"/>
      <c r="L27" s="14" t="s">
        <v>12</v>
      </c>
    </row>
    <row r="28" spans="1:12" s="10" customFormat="1" x14ac:dyDescent="0.25">
      <c r="A28" s="13" t="s">
        <v>339</v>
      </c>
      <c r="B28" s="8" t="s">
        <v>419</v>
      </c>
      <c r="C28" s="7" t="s">
        <v>11</v>
      </c>
      <c r="D28" s="11" t="s">
        <v>43</v>
      </c>
      <c r="E28" s="11" t="s">
        <v>382</v>
      </c>
      <c r="F28" s="7" t="s">
        <v>417</v>
      </c>
      <c r="G28" s="7" t="s">
        <v>395</v>
      </c>
      <c r="H28" s="7" t="s">
        <v>336</v>
      </c>
      <c r="I28" s="7" t="s">
        <v>70</v>
      </c>
      <c r="J28" s="9"/>
      <c r="K28" s="7"/>
      <c r="L28" s="14" t="s">
        <v>12</v>
      </c>
    </row>
    <row r="29" spans="1:12" s="10" customFormat="1" x14ac:dyDescent="0.25">
      <c r="A29" s="13" t="s">
        <v>339</v>
      </c>
      <c r="B29" s="8" t="s">
        <v>420</v>
      </c>
      <c r="C29" s="7" t="s">
        <v>11</v>
      </c>
      <c r="D29" s="11" t="s">
        <v>43</v>
      </c>
      <c r="E29" s="11" t="s">
        <v>382</v>
      </c>
      <c r="F29" s="7" t="s">
        <v>417</v>
      </c>
      <c r="G29" s="7" t="s">
        <v>358</v>
      </c>
      <c r="H29" s="7" t="s">
        <v>336</v>
      </c>
      <c r="I29" s="7" t="s">
        <v>70</v>
      </c>
      <c r="J29" s="9"/>
      <c r="K29" s="7"/>
      <c r="L29" s="14" t="s">
        <v>12</v>
      </c>
    </row>
    <row r="30" spans="1:12" s="10" customFormat="1" x14ac:dyDescent="0.25">
      <c r="A30" s="13" t="s">
        <v>339</v>
      </c>
      <c r="B30" s="8" t="s">
        <v>421</v>
      </c>
      <c r="C30" s="7" t="s">
        <v>11</v>
      </c>
      <c r="D30" s="11" t="s">
        <v>43</v>
      </c>
      <c r="E30" s="11" t="s">
        <v>382</v>
      </c>
      <c r="F30" s="7" t="s">
        <v>417</v>
      </c>
      <c r="G30" s="7" t="s">
        <v>391</v>
      </c>
      <c r="H30" s="7" t="s">
        <v>336</v>
      </c>
      <c r="I30" s="7" t="s">
        <v>70</v>
      </c>
      <c r="J30" s="9"/>
      <c r="K30" s="7"/>
      <c r="L30" s="14" t="s">
        <v>12</v>
      </c>
    </row>
    <row r="31" spans="1:12" s="10" customFormat="1" x14ac:dyDescent="0.25">
      <c r="A31" s="13" t="s">
        <v>339</v>
      </c>
      <c r="B31" s="8" t="s">
        <v>422</v>
      </c>
      <c r="C31" s="7" t="s">
        <v>11</v>
      </c>
      <c r="D31" s="11" t="s">
        <v>43</v>
      </c>
      <c r="E31" s="11" t="s">
        <v>382</v>
      </c>
      <c r="F31" s="7" t="s">
        <v>417</v>
      </c>
      <c r="G31" s="7" t="s">
        <v>355</v>
      </c>
      <c r="H31" s="7" t="s">
        <v>336</v>
      </c>
      <c r="I31" s="7" t="s">
        <v>70</v>
      </c>
      <c r="J31" s="9"/>
      <c r="K31" s="7"/>
      <c r="L31" s="14" t="s">
        <v>12</v>
      </c>
    </row>
    <row r="32" spans="1:12" s="10" customFormat="1" x14ac:dyDescent="0.25">
      <c r="A32" s="13" t="s">
        <v>339</v>
      </c>
      <c r="B32" s="8" t="s">
        <v>423</v>
      </c>
      <c r="C32" s="7" t="s">
        <v>11</v>
      </c>
      <c r="D32" s="11" t="s">
        <v>43</v>
      </c>
      <c r="E32" s="11" t="s">
        <v>382</v>
      </c>
      <c r="F32" s="7" t="s">
        <v>417</v>
      </c>
      <c r="G32" s="7" t="s">
        <v>343</v>
      </c>
      <c r="H32" s="7" t="s">
        <v>336</v>
      </c>
      <c r="I32" s="7" t="s">
        <v>70</v>
      </c>
      <c r="J32" s="9"/>
      <c r="K32" s="7"/>
      <c r="L32" s="14" t="s">
        <v>12</v>
      </c>
    </row>
    <row r="33" spans="1:12" s="10" customFormat="1" x14ac:dyDescent="0.25">
      <c r="A33" s="13" t="s">
        <v>339</v>
      </c>
      <c r="B33" s="8" t="s">
        <v>426</v>
      </c>
      <c r="C33" s="7" t="s">
        <v>11</v>
      </c>
      <c r="D33" s="11" t="s">
        <v>43</v>
      </c>
      <c r="E33" s="11" t="s">
        <v>382</v>
      </c>
      <c r="F33" s="7" t="s">
        <v>424</v>
      </c>
      <c r="G33" s="7" t="s">
        <v>355</v>
      </c>
      <c r="H33" s="7" t="s">
        <v>336</v>
      </c>
      <c r="I33" s="7" t="s">
        <v>70</v>
      </c>
      <c r="J33" s="9"/>
      <c r="K33" s="7"/>
      <c r="L33" s="14" t="s">
        <v>12</v>
      </c>
    </row>
    <row r="34" spans="1:12" s="10" customFormat="1" x14ac:dyDescent="0.25">
      <c r="A34" s="13" t="s">
        <v>339</v>
      </c>
      <c r="B34" s="8" t="s">
        <v>427</v>
      </c>
      <c r="C34" s="7" t="s">
        <v>11</v>
      </c>
      <c r="D34" s="11" t="s">
        <v>43</v>
      </c>
      <c r="E34" s="11" t="s">
        <v>382</v>
      </c>
      <c r="F34" s="7" t="s">
        <v>425</v>
      </c>
      <c r="G34" s="7" t="s">
        <v>359</v>
      </c>
      <c r="H34" s="7" t="s">
        <v>336</v>
      </c>
      <c r="I34" s="7" t="s">
        <v>70</v>
      </c>
      <c r="J34" s="9"/>
      <c r="K34" s="7"/>
      <c r="L34" s="14" t="s">
        <v>12</v>
      </c>
    </row>
    <row r="35" spans="1:12" s="10" customFormat="1" x14ac:dyDescent="0.25">
      <c r="A35" s="13" t="s">
        <v>339</v>
      </c>
      <c r="B35" s="8" t="s">
        <v>429</v>
      </c>
      <c r="C35" s="7" t="s">
        <v>11</v>
      </c>
      <c r="D35" s="11" t="s">
        <v>43</v>
      </c>
      <c r="E35" s="11" t="s">
        <v>382</v>
      </c>
      <c r="F35" s="7" t="s">
        <v>428</v>
      </c>
      <c r="G35" s="7" t="s">
        <v>360</v>
      </c>
      <c r="H35" s="7" t="s">
        <v>336</v>
      </c>
      <c r="I35" s="7" t="s">
        <v>334</v>
      </c>
      <c r="J35" s="9"/>
      <c r="K35" s="7"/>
      <c r="L35" s="14" t="s">
        <v>12</v>
      </c>
    </row>
    <row r="36" spans="1:12" s="10" customFormat="1" x14ac:dyDescent="0.25">
      <c r="A36" s="13" t="s">
        <v>339</v>
      </c>
      <c r="B36" s="8" t="s">
        <v>430</v>
      </c>
      <c r="C36" s="7" t="s">
        <v>11</v>
      </c>
      <c r="D36" s="11" t="s">
        <v>43</v>
      </c>
      <c r="E36" s="11" t="s">
        <v>382</v>
      </c>
      <c r="F36" s="7" t="s">
        <v>428</v>
      </c>
      <c r="G36" s="7" t="s">
        <v>357</v>
      </c>
      <c r="H36" s="7" t="s">
        <v>336</v>
      </c>
      <c r="I36" s="7" t="s">
        <v>334</v>
      </c>
      <c r="J36" s="9"/>
      <c r="K36" s="7"/>
      <c r="L36" s="14" t="s">
        <v>12</v>
      </c>
    </row>
    <row r="37" spans="1:12" s="10" customFormat="1" x14ac:dyDescent="0.25">
      <c r="A37" s="13" t="s">
        <v>339</v>
      </c>
      <c r="B37" s="8" t="s">
        <v>432</v>
      </c>
      <c r="C37" s="7" t="s">
        <v>11</v>
      </c>
      <c r="D37" s="11" t="s">
        <v>43</v>
      </c>
      <c r="E37" s="11" t="s">
        <v>382</v>
      </c>
      <c r="F37" s="7" t="s">
        <v>431</v>
      </c>
      <c r="G37" s="7" t="s">
        <v>355</v>
      </c>
      <c r="H37" s="7" t="s">
        <v>336</v>
      </c>
      <c r="I37" s="7" t="s">
        <v>21</v>
      </c>
      <c r="J37" s="9"/>
      <c r="K37" s="7"/>
      <c r="L37" s="14" t="s">
        <v>12</v>
      </c>
    </row>
    <row r="38" spans="1:12" s="10" customFormat="1" x14ac:dyDescent="0.25">
      <c r="A38" s="13" t="s">
        <v>339</v>
      </c>
      <c r="B38" s="8" t="s">
        <v>433</v>
      </c>
      <c r="C38" s="7" t="s">
        <v>11</v>
      </c>
      <c r="D38" s="11" t="s">
        <v>43</v>
      </c>
      <c r="E38" s="11" t="s">
        <v>382</v>
      </c>
      <c r="F38" s="7" t="s">
        <v>431</v>
      </c>
      <c r="G38" s="7" t="s">
        <v>361</v>
      </c>
      <c r="H38" s="7" t="s">
        <v>336</v>
      </c>
      <c r="I38" s="7" t="s">
        <v>21</v>
      </c>
      <c r="J38" s="9"/>
      <c r="K38" s="7"/>
      <c r="L38" s="14" t="s">
        <v>12</v>
      </c>
    </row>
    <row r="39" spans="1:12" s="10" customFormat="1" x14ac:dyDescent="0.25">
      <c r="A39" s="13" t="s">
        <v>339</v>
      </c>
      <c r="B39" s="8" t="s">
        <v>434</v>
      </c>
      <c r="C39" s="7" t="s">
        <v>11</v>
      </c>
      <c r="D39" s="11" t="s">
        <v>43</v>
      </c>
      <c r="E39" s="11" t="s">
        <v>382</v>
      </c>
      <c r="F39" s="7" t="s">
        <v>431</v>
      </c>
      <c r="G39" s="7" t="s">
        <v>341</v>
      </c>
      <c r="H39" s="7" t="s">
        <v>336</v>
      </c>
      <c r="I39" s="7" t="s">
        <v>21</v>
      </c>
      <c r="J39" s="9"/>
      <c r="K39" s="7"/>
      <c r="L39" s="14" t="s">
        <v>12</v>
      </c>
    </row>
    <row r="40" spans="1:12" s="10" customFormat="1" x14ac:dyDescent="0.25">
      <c r="A40" s="13" t="s">
        <v>339</v>
      </c>
      <c r="B40" s="8" t="s">
        <v>436</v>
      </c>
      <c r="C40" s="7" t="s">
        <v>11</v>
      </c>
      <c r="D40" s="11" t="s">
        <v>43</v>
      </c>
      <c r="E40" s="11" t="s">
        <v>382</v>
      </c>
      <c r="F40" s="7" t="s">
        <v>435</v>
      </c>
      <c r="G40" s="7" t="s">
        <v>362</v>
      </c>
      <c r="H40" s="7" t="s">
        <v>336</v>
      </c>
      <c r="I40" s="7" t="s">
        <v>21</v>
      </c>
      <c r="J40" s="9"/>
      <c r="K40" s="7"/>
      <c r="L40" s="14" t="s">
        <v>12</v>
      </c>
    </row>
    <row r="41" spans="1:12" s="10" customFormat="1" x14ac:dyDescent="0.25">
      <c r="A41" s="13" t="s">
        <v>339</v>
      </c>
      <c r="B41" s="8" t="s">
        <v>437</v>
      </c>
      <c r="C41" s="7" t="s">
        <v>11</v>
      </c>
      <c r="D41" s="11" t="s">
        <v>43</v>
      </c>
      <c r="E41" s="11" t="s">
        <v>382</v>
      </c>
      <c r="F41" s="7" t="s">
        <v>435</v>
      </c>
      <c r="G41" s="7" t="s">
        <v>360</v>
      </c>
      <c r="H41" s="7" t="s">
        <v>336</v>
      </c>
      <c r="I41" s="7" t="s">
        <v>21</v>
      </c>
      <c r="J41" s="9"/>
      <c r="K41" s="7"/>
      <c r="L41" s="14" t="s">
        <v>12</v>
      </c>
    </row>
    <row r="42" spans="1:12" s="10" customFormat="1" x14ac:dyDescent="0.25">
      <c r="A42" s="13" t="s">
        <v>339</v>
      </c>
      <c r="B42" s="8" t="s">
        <v>438</v>
      </c>
      <c r="C42" s="7" t="s">
        <v>11</v>
      </c>
      <c r="D42" s="11" t="s">
        <v>43</v>
      </c>
      <c r="E42" s="11" t="s">
        <v>382</v>
      </c>
      <c r="F42" s="7" t="s">
        <v>435</v>
      </c>
      <c r="G42" s="7" t="s">
        <v>340</v>
      </c>
      <c r="H42" s="7" t="s">
        <v>336</v>
      </c>
      <c r="I42" s="7" t="s">
        <v>21</v>
      </c>
      <c r="J42" s="9"/>
      <c r="K42" s="7"/>
      <c r="L42" s="14" t="s">
        <v>12</v>
      </c>
    </row>
    <row r="43" spans="1:12" s="10" customFormat="1" x14ac:dyDescent="0.25">
      <c r="A43" s="13" t="s">
        <v>339</v>
      </c>
      <c r="B43" s="8" t="s">
        <v>439</v>
      </c>
      <c r="C43" s="7" t="s">
        <v>11</v>
      </c>
      <c r="D43" s="11" t="s">
        <v>43</v>
      </c>
      <c r="E43" s="11" t="s">
        <v>382</v>
      </c>
      <c r="F43" s="7" t="s">
        <v>435</v>
      </c>
      <c r="G43" s="7" t="s">
        <v>350</v>
      </c>
      <c r="H43" s="7" t="s">
        <v>336</v>
      </c>
      <c r="I43" s="7" t="s">
        <v>21</v>
      </c>
      <c r="J43" s="9"/>
      <c r="K43" s="7"/>
      <c r="L43" s="14" t="s">
        <v>12</v>
      </c>
    </row>
    <row r="44" spans="1:12" s="10" customFormat="1" x14ac:dyDescent="0.25">
      <c r="A44" s="13" t="s">
        <v>339</v>
      </c>
      <c r="B44" s="8" t="s">
        <v>440</v>
      </c>
      <c r="C44" s="7" t="s">
        <v>11</v>
      </c>
      <c r="D44" s="11" t="s">
        <v>43</v>
      </c>
      <c r="E44" s="11" t="s">
        <v>382</v>
      </c>
      <c r="F44" s="7" t="s">
        <v>435</v>
      </c>
      <c r="G44" s="7" t="s">
        <v>351</v>
      </c>
      <c r="H44" s="7" t="s">
        <v>336</v>
      </c>
      <c r="I44" s="7" t="s">
        <v>21</v>
      </c>
      <c r="J44" s="9"/>
      <c r="K44" s="7"/>
      <c r="L44" s="14" t="s">
        <v>12</v>
      </c>
    </row>
    <row r="45" spans="1:12" s="10" customFormat="1" x14ac:dyDescent="0.25">
      <c r="A45" s="13" t="s">
        <v>339</v>
      </c>
      <c r="B45" s="8" t="s">
        <v>442</v>
      </c>
      <c r="C45" s="7" t="s">
        <v>11</v>
      </c>
      <c r="D45" s="11" t="s">
        <v>43</v>
      </c>
      <c r="E45" s="11" t="s">
        <v>382</v>
      </c>
      <c r="F45" s="7" t="s">
        <v>441</v>
      </c>
      <c r="G45" s="7" t="s">
        <v>363</v>
      </c>
      <c r="H45" s="7" t="s">
        <v>336</v>
      </c>
      <c r="I45" s="7" t="s">
        <v>21</v>
      </c>
      <c r="J45" s="9"/>
      <c r="K45" s="7"/>
      <c r="L45" s="14" t="s">
        <v>12</v>
      </c>
    </row>
    <row r="46" spans="1:12" s="10" customFormat="1" x14ac:dyDescent="0.25">
      <c r="A46" s="13" t="s">
        <v>339</v>
      </c>
      <c r="B46" s="8" t="s">
        <v>443</v>
      </c>
      <c r="C46" s="7" t="s">
        <v>11</v>
      </c>
      <c r="D46" s="11" t="s">
        <v>43</v>
      </c>
      <c r="E46" s="11" t="s">
        <v>382</v>
      </c>
      <c r="F46" s="7" t="s">
        <v>441</v>
      </c>
      <c r="G46" s="7" t="s">
        <v>355</v>
      </c>
      <c r="H46" s="7" t="s">
        <v>336</v>
      </c>
      <c r="I46" s="7" t="s">
        <v>21</v>
      </c>
      <c r="J46" s="9"/>
      <c r="K46" s="7"/>
      <c r="L46" s="14" t="s">
        <v>12</v>
      </c>
    </row>
    <row r="47" spans="1:12" s="10" customFormat="1" x14ac:dyDescent="0.25">
      <c r="A47" s="13" t="s">
        <v>339</v>
      </c>
      <c r="B47" s="8" t="s">
        <v>445</v>
      </c>
      <c r="C47" s="7" t="s">
        <v>11</v>
      </c>
      <c r="D47" s="11" t="s">
        <v>43</v>
      </c>
      <c r="E47" s="11" t="s">
        <v>382</v>
      </c>
      <c r="F47" s="7" t="s">
        <v>441</v>
      </c>
      <c r="G47" s="7" t="s">
        <v>444</v>
      </c>
      <c r="H47" s="7" t="s">
        <v>336</v>
      </c>
      <c r="I47" s="7" t="s">
        <v>21</v>
      </c>
      <c r="J47" s="9"/>
      <c r="K47" s="7"/>
      <c r="L47" s="14" t="s">
        <v>12</v>
      </c>
    </row>
    <row r="48" spans="1:12" s="10" customFormat="1" x14ac:dyDescent="0.25">
      <c r="A48" s="13" t="s">
        <v>339</v>
      </c>
      <c r="B48" s="8" t="s">
        <v>446</v>
      </c>
      <c r="C48" s="7" t="s">
        <v>11</v>
      </c>
      <c r="D48" s="11" t="s">
        <v>43</v>
      </c>
      <c r="E48" s="11" t="s">
        <v>382</v>
      </c>
      <c r="F48" s="7" t="s">
        <v>441</v>
      </c>
      <c r="G48" s="7" t="s">
        <v>349</v>
      </c>
      <c r="H48" s="7" t="s">
        <v>336</v>
      </c>
      <c r="I48" s="7" t="s">
        <v>21</v>
      </c>
      <c r="J48" s="9"/>
      <c r="K48" s="7"/>
      <c r="L48" s="14" t="s">
        <v>12</v>
      </c>
    </row>
    <row r="49" spans="1:12" s="10" customFormat="1" x14ac:dyDescent="0.25">
      <c r="A49" s="13" t="s">
        <v>339</v>
      </c>
      <c r="B49" s="8" t="s">
        <v>447</v>
      </c>
      <c r="C49" s="7" t="s">
        <v>11</v>
      </c>
      <c r="D49" s="11" t="s">
        <v>43</v>
      </c>
      <c r="E49" s="11" t="s">
        <v>382</v>
      </c>
      <c r="F49" s="7" t="s">
        <v>441</v>
      </c>
      <c r="G49" s="7" t="s">
        <v>364</v>
      </c>
      <c r="H49" s="7" t="s">
        <v>336</v>
      </c>
      <c r="I49" s="7" t="s">
        <v>21</v>
      </c>
      <c r="J49" s="9"/>
      <c r="K49" s="7"/>
      <c r="L49" s="14" t="s">
        <v>12</v>
      </c>
    </row>
    <row r="50" spans="1:12" s="10" customFormat="1" x14ac:dyDescent="0.25">
      <c r="A50" s="13" t="s">
        <v>339</v>
      </c>
      <c r="B50" s="8" t="s">
        <v>448</v>
      </c>
      <c r="C50" s="7" t="s">
        <v>11</v>
      </c>
      <c r="D50" s="11" t="s">
        <v>43</v>
      </c>
      <c r="E50" s="11" t="s">
        <v>382</v>
      </c>
      <c r="F50" s="7" t="s">
        <v>441</v>
      </c>
      <c r="G50" s="7" t="s">
        <v>342</v>
      </c>
      <c r="H50" s="7" t="s">
        <v>336</v>
      </c>
      <c r="I50" s="7" t="s">
        <v>21</v>
      </c>
      <c r="J50" s="9"/>
      <c r="K50" s="7"/>
      <c r="L50" s="14" t="s">
        <v>12</v>
      </c>
    </row>
    <row r="51" spans="1:12" s="10" customFormat="1" x14ac:dyDescent="0.25">
      <c r="A51" s="13" t="s">
        <v>339</v>
      </c>
      <c r="B51" s="8" t="s">
        <v>449</v>
      </c>
      <c r="C51" s="7" t="s">
        <v>11</v>
      </c>
      <c r="D51" s="11" t="s">
        <v>43</v>
      </c>
      <c r="E51" s="11" t="s">
        <v>382</v>
      </c>
      <c r="F51" s="7" t="s">
        <v>441</v>
      </c>
      <c r="G51" s="7" t="s">
        <v>371</v>
      </c>
      <c r="H51" s="7" t="s">
        <v>336</v>
      </c>
      <c r="I51" s="7" t="s">
        <v>21</v>
      </c>
      <c r="J51" s="9"/>
      <c r="K51" s="7"/>
      <c r="L51" s="14" t="s">
        <v>12</v>
      </c>
    </row>
    <row r="52" spans="1:12" s="10" customFormat="1" x14ac:dyDescent="0.25">
      <c r="A52" s="13" t="s">
        <v>339</v>
      </c>
      <c r="B52" s="8" t="s">
        <v>450</v>
      </c>
      <c r="C52" s="7" t="s">
        <v>11</v>
      </c>
      <c r="D52" s="11" t="s">
        <v>43</v>
      </c>
      <c r="E52" s="11" t="s">
        <v>382</v>
      </c>
      <c r="F52" s="7" t="s">
        <v>441</v>
      </c>
      <c r="G52" s="7" t="s">
        <v>348</v>
      </c>
      <c r="H52" s="7" t="s">
        <v>336</v>
      </c>
      <c r="I52" s="7" t="s">
        <v>21</v>
      </c>
      <c r="J52" s="9"/>
      <c r="K52" s="7"/>
      <c r="L52" s="14" t="s">
        <v>12</v>
      </c>
    </row>
    <row r="53" spans="1:12" s="10" customFormat="1" x14ac:dyDescent="0.25">
      <c r="A53" s="13" t="s">
        <v>339</v>
      </c>
      <c r="B53" s="8" t="s">
        <v>451</v>
      </c>
      <c r="C53" s="7" t="s">
        <v>11</v>
      </c>
      <c r="D53" s="11" t="s">
        <v>43</v>
      </c>
      <c r="E53" s="11" t="s">
        <v>382</v>
      </c>
      <c r="F53" s="7" t="s">
        <v>441</v>
      </c>
      <c r="G53" s="7" t="s">
        <v>365</v>
      </c>
      <c r="H53" s="7" t="s">
        <v>336</v>
      </c>
      <c r="I53" s="7" t="s">
        <v>21</v>
      </c>
      <c r="J53" s="9"/>
      <c r="K53" s="7"/>
      <c r="L53" s="14" t="s">
        <v>12</v>
      </c>
    </row>
    <row r="54" spans="1:12" s="10" customFormat="1" x14ac:dyDescent="0.25">
      <c r="A54" s="13" t="s">
        <v>339</v>
      </c>
      <c r="B54" s="8" t="s">
        <v>452</v>
      </c>
      <c r="C54" s="7" t="s">
        <v>11</v>
      </c>
      <c r="D54" s="11" t="s">
        <v>43</v>
      </c>
      <c r="E54" s="11" t="s">
        <v>382</v>
      </c>
      <c r="F54" s="7" t="s">
        <v>441</v>
      </c>
      <c r="G54" s="7" t="s">
        <v>366</v>
      </c>
      <c r="H54" s="7" t="s">
        <v>336</v>
      </c>
      <c r="I54" s="7" t="s">
        <v>21</v>
      </c>
      <c r="J54" s="9"/>
      <c r="K54" s="7"/>
      <c r="L54" s="14" t="s">
        <v>12</v>
      </c>
    </row>
    <row r="55" spans="1:12" s="10" customFormat="1" x14ac:dyDescent="0.25">
      <c r="A55" s="13" t="s">
        <v>339</v>
      </c>
      <c r="B55" s="8" t="s">
        <v>453</v>
      </c>
      <c r="C55" s="7" t="s">
        <v>11</v>
      </c>
      <c r="D55" s="11" t="s">
        <v>43</v>
      </c>
      <c r="E55" s="11" t="s">
        <v>382</v>
      </c>
      <c r="F55" s="7" t="s">
        <v>441</v>
      </c>
      <c r="G55" s="7" t="s">
        <v>347</v>
      </c>
      <c r="H55" s="7" t="s">
        <v>336</v>
      </c>
      <c r="I55" s="7" t="s">
        <v>21</v>
      </c>
      <c r="J55" s="9"/>
      <c r="K55" s="7"/>
      <c r="L55" s="14" t="s">
        <v>12</v>
      </c>
    </row>
    <row r="56" spans="1:12" s="10" customFormat="1" x14ac:dyDescent="0.25">
      <c r="A56" s="13" t="s">
        <v>339</v>
      </c>
      <c r="B56" s="8" t="s">
        <v>454</v>
      </c>
      <c r="C56" s="7" t="s">
        <v>11</v>
      </c>
      <c r="D56" s="11" t="s">
        <v>43</v>
      </c>
      <c r="E56" s="11" t="s">
        <v>382</v>
      </c>
      <c r="F56" s="7" t="s">
        <v>441</v>
      </c>
      <c r="G56" s="7" t="s">
        <v>367</v>
      </c>
      <c r="H56" s="7" t="s">
        <v>336</v>
      </c>
      <c r="I56" s="7" t="s">
        <v>21</v>
      </c>
      <c r="J56" s="9"/>
      <c r="K56" s="7"/>
      <c r="L56" s="14" t="s">
        <v>12</v>
      </c>
    </row>
    <row r="57" spans="1:12" s="10" customFormat="1" x14ac:dyDescent="0.25">
      <c r="A57" s="13" t="s">
        <v>339</v>
      </c>
      <c r="B57" s="8" t="s">
        <v>455</v>
      </c>
      <c r="C57" s="7" t="s">
        <v>11</v>
      </c>
      <c r="D57" s="11" t="s">
        <v>43</v>
      </c>
      <c r="E57" s="11" t="s">
        <v>382</v>
      </c>
      <c r="F57" s="7" t="s">
        <v>441</v>
      </c>
      <c r="G57" s="7" t="s">
        <v>368</v>
      </c>
      <c r="H57" s="7" t="s">
        <v>336</v>
      </c>
      <c r="I57" s="7" t="s">
        <v>21</v>
      </c>
      <c r="J57" s="9"/>
      <c r="K57" s="7"/>
      <c r="L57" s="14" t="s">
        <v>12</v>
      </c>
    </row>
    <row r="58" spans="1:12" s="10" customFormat="1" x14ac:dyDescent="0.25">
      <c r="A58" s="13" t="s">
        <v>339</v>
      </c>
      <c r="B58" s="8" t="s">
        <v>456</v>
      </c>
      <c r="C58" s="7" t="s">
        <v>11</v>
      </c>
      <c r="D58" s="11" t="s">
        <v>43</v>
      </c>
      <c r="E58" s="11" t="s">
        <v>382</v>
      </c>
      <c r="F58" s="7" t="s">
        <v>441</v>
      </c>
      <c r="G58" s="7" t="s">
        <v>357</v>
      </c>
      <c r="H58" s="7" t="s">
        <v>336</v>
      </c>
      <c r="I58" s="7" t="s">
        <v>21</v>
      </c>
      <c r="J58" s="9"/>
      <c r="K58" s="7"/>
      <c r="L58" s="14" t="s">
        <v>12</v>
      </c>
    </row>
    <row r="59" spans="1:12" s="10" customFormat="1" x14ac:dyDescent="0.25">
      <c r="A59" s="13" t="s">
        <v>339</v>
      </c>
      <c r="B59" s="8" t="s">
        <v>457</v>
      </c>
      <c r="C59" s="7" t="s">
        <v>11</v>
      </c>
      <c r="D59" s="11" t="s">
        <v>43</v>
      </c>
      <c r="E59" s="11" t="s">
        <v>382</v>
      </c>
      <c r="F59" s="7" t="s">
        <v>441</v>
      </c>
      <c r="G59" s="7" t="s">
        <v>342</v>
      </c>
      <c r="H59" s="7" t="s">
        <v>336</v>
      </c>
      <c r="I59" s="7" t="s">
        <v>21</v>
      </c>
      <c r="J59" s="9"/>
      <c r="K59" s="7"/>
      <c r="L59" s="14" t="s">
        <v>12</v>
      </c>
    </row>
    <row r="60" spans="1:12" s="10" customFormat="1" x14ac:dyDescent="0.25">
      <c r="A60" s="13" t="s">
        <v>339</v>
      </c>
      <c r="B60" s="8" t="s">
        <v>458</v>
      </c>
      <c r="C60" s="7" t="s">
        <v>11</v>
      </c>
      <c r="D60" s="11" t="s">
        <v>43</v>
      </c>
      <c r="E60" s="11" t="s">
        <v>382</v>
      </c>
      <c r="F60" s="7" t="s">
        <v>441</v>
      </c>
      <c r="G60" s="7" t="s">
        <v>350</v>
      </c>
      <c r="H60" s="7" t="s">
        <v>336</v>
      </c>
      <c r="I60" s="7" t="s">
        <v>21</v>
      </c>
      <c r="J60" s="9"/>
      <c r="K60" s="7"/>
      <c r="L60" s="14" t="s">
        <v>12</v>
      </c>
    </row>
    <row r="61" spans="1:12" s="10" customFormat="1" x14ac:dyDescent="0.25">
      <c r="A61" s="13" t="s">
        <v>339</v>
      </c>
      <c r="B61" s="8" t="s">
        <v>459</v>
      </c>
      <c r="C61" s="7" t="s">
        <v>11</v>
      </c>
      <c r="D61" s="11" t="s">
        <v>43</v>
      </c>
      <c r="E61" s="11" t="s">
        <v>382</v>
      </c>
      <c r="F61" s="7" t="s">
        <v>441</v>
      </c>
      <c r="G61" s="7" t="s">
        <v>351</v>
      </c>
      <c r="H61" s="7" t="s">
        <v>336</v>
      </c>
      <c r="I61" s="7" t="s">
        <v>21</v>
      </c>
      <c r="J61" s="9"/>
      <c r="K61" s="7"/>
      <c r="L61" s="14" t="s">
        <v>12</v>
      </c>
    </row>
    <row r="62" spans="1:12" s="10" customFormat="1" ht="75" x14ac:dyDescent="0.25">
      <c r="A62" s="13" t="s">
        <v>339</v>
      </c>
      <c r="B62" s="8" t="s">
        <v>461</v>
      </c>
      <c r="C62" s="7" t="s">
        <v>11</v>
      </c>
      <c r="D62" s="11" t="s">
        <v>43</v>
      </c>
      <c r="E62" s="11" t="s">
        <v>382</v>
      </c>
      <c r="F62" s="12" t="s">
        <v>460</v>
      </c>
      <c r="G62" s="12" t="s">
        <v>462</v>
      </c>
      <c r="H62" s="7" t="s">
        <v>336</v>
      </c>
      <c r="I62" s="7" t="s">
        <v>21</v>
      </c>
      <c r="J62" s="9"/>
      <c r="K62" s="7"/>
      <c r="L62" s="14" t="s">
        <v>12</v>
      </c>
    </row>
    <row r="63" spans="1:12" s="10" customFormat="1" ht="75" x14ac:dyDescent="0.25">
      <c r="A63" s="13" t="s">
        <v>339</v>
      </c>
      <c r="B63" s="8" t="s">
        <v>464</v>
      </c>
      <c r="C63" s="7" t="s">
        <v>11</v>
      </c>
      <c r="D63" s="11" t="s">
        <v>43</v>
      </c>
      <c r="E63" s="11" t="s">
        <v>382</v>
      </c>
      <c r="F63" s="12" t="s">
        <v>460</v>
      </c>
      <c r="G63" s="7" t="s">
        <v>463</v>
      </c>
      <c r="H63" s="7" t="s">
        <v>336</v>
      </c>
      <c r="I63" s="7" t="s">
        <v>21</v>
      </c>
      <c r="J63" s="9"/>
      <c r="K63" s="7"/>
      <c r="L63" s="14" t="s">
        <v>12</v>
      </c>
    </row>
    <row r="64" spans="1:12" s="10" customFormat="1" ht="75" x14ac:dyDescent="0.25">
      <c r="A64" s="13" t="s">
        <v>339</v>
      </c>
      <c r="B64" s="8" t="s">
        <v>466</v>
      </c>
      <c r="C64" s="7" t="s">
        <v>11</v>
      </c>
      <c r="D64" s="11" t="s">
        <v>43</v>
      </c>
      <c r="E64" s="11" t="s">
        <v>382</v>
      </c>
      <c r="F64" s="12" t="s">
        <v>460</v>
      </c>
      <c r="G64" s="7" t="s">
        <v>465</v>
      </c>
      <c r="H64" s="7" t="s">
        <v>336</v>
      </c>
      <c r="I64" s="7" t="s">
        <v>21</v>
      </c>
      <c r="J64" s="9"/>
      <c r="K64" s="7"/>
      <c r="L64" s="14" t="s">
        <v>12</v>
      </c>
    </row>
    <row r="65" spans="1:12" s="10" customFormat="1" ht="75" x14ac:dyDescent="0.25">
      <c r="A65" s="13" t="s">
        <v>339</v>
      </c>
      <c r="B65" s="8" t="s">
        <v>468</v>
      </c>
      <c r="C65" s="7" t="s">
        <v>11</v>
      </c>
      <c r="D65" s="11" t="s">
        <v>43</v>
      </c>
      <c r="E65" s="11" t="s">
        <v>382</v>
      </c>
      <c r="F65" s="12" t="s">
        <v>460</v>
      </c>
      <c r="G65" s="7" t="s">
        <v>467</v>
      </c>
      <c r="H65" s="7" t="s">
        <v>336</v>
      </c>
      <c r="I65" s="7" t="s">
        <v>21</v>
      </c>
      <c r="J65" s="9"/>
      <c r="K65" s="7"/>
      <c r="L65" s="14" t="s">
        <v>12</v>
      </c>
    </row>
    <row r="66" spans="1:12" s="10" customFormat="1" x14ac:dyDescent="0.25">
      <c r="A66" s="13" t="s">
        <v>339</v>
      </c>
      <c r="B66" s="8" t="s">
        <v>469</v>
      </c>
      <c r="C66" s="7" t="s">
        <v>11</v>
      </c>
      <c r="D66" s="11" t="s">
        <v>43</v>
      </c>
      <c r="E66" s="11" t="s">
        <v>382</v>
      </c>
      <c r="F66" s="7" t="s">
        <v>369</v>
      </c>
      <c r="G66" s="7" t="s">
        <v>365</v>
      </c>
      <c r="H66" s="7" t="s">
        <v>336</v>
      </c>
      <c r="I66" s="7" t="s">
        <v>21</v>
      </c>
      <c r="J66" s="9"/>
      <c r="K66" s="7"/>
      <c r="L66" s="14" t="s">
        <v>12</v>
      </c>
    </row>
    <row r="67" spans="1:12" s="10" customFormat="1" x14ac:dyDescent="0.25">
      <c r="A67" s="13" t="s">
        <v>339</v>
      </c>
      <c r="B67" s="8" t="s">
        <v>470</v>
      </c>
      <c r="C67" s="7" t="s">
        <v>11</v>
      </c>
      <c r="D67" s="11" t="s">
        <v>43</v>
      </c>
      <c r="E67" s="11" t="s">
        <v>382</v>
      </c>
      <c r="F67" s="7" t="s">
        <v>369</v>
      </c>
      <c r="G67" s="7" t="s">
        <v>370</v>
      </c>
      <c r="H67" s="7" t="s">
        <v>336</v>
      </c>
      <c r="I67" s="7" t="s">
        <v>21</v>
      </c>
      <c r="J67" s="9"/>
      <c r="K67" s="7"/>
      <c r="L67" s="14" t="s">
        <v>12</v>
      </c>
    </row>
    <row r="68" spans="1:12" s="10" customFormat="1" x14ac:dyDescent="0.25">
      <c r="A68" s="13" t="s">
        <v>339</v>
      </c>
      <c r="B68" s="8" t="s">
        <v>472</v>
      </c>
      <c r="C68" s="7" t="s">
        <v>11</v>
      </c>
      <c r="D68" s="11" t="s">
        <v>43</v>
      </c>
      <c r="E68" s="11" t="s">
        <v>382</v>
      </c>
      <c r="F68" s="7" t="s">
        <v>471</v>
      </c>
      <c r="G68" s="7" t="s">
        <v>341</v>
      </c>
      <c r="H68" s="7" t="s">
        <v>336</v>
      </c>
      <c r="I68" s="7" t="s">
        <v>21</v>
      </c>
      <c r="J68" s="9"/>
      <c r="K68" s="7"/>
      <c r="L68" s="14" t="s">
        <v>12</v>
      </c>
    </row>
    <row r="69" spans="1:12" s="10" customFormat="1" x14ac:dyDescent="0.25">
      <c r="A69" s="13" t="s">
        <v>339</v>
      </c>
      <c r="B69" s="8" t="s">
        <v>476</v>
      </c>
      <c r="C69" s="7" t="s">
        <v>11</v>
      </c>
      <c r="D69" s="11" t="s">
        <v>15</v>
      </c>
      <c r="E69" s="11" t="s">
        <v>478</v>
      </c>
      <c r="F69" s="7" t="s">
        <v>473</v>
      </c>
      <c r="G69" s="7" t="s">
        <v>475</v>
      </c>
      <c r="H69" s="7" t="s">
        <v>336</v>
      </c>
      <c r="I69" s="7" t="s">
        <v>212</v>
      </c>
      <c r="J69" s="9"/>
      <c r="K69" s="7"/>
      <c r="L69" s="14" t="s">
        <v>12</v>
      </c>
    </row>
    <row r="70" spans="1:12" s="10" customFormat="1" ht="45" x14ac:dyDescent="0.25">
      <c r="A70" s="13" t="s">
        <v>339</v>
      </c>
      <c r="B70" s="8" t="s">
        <v>477</v>
      </c>
      <c r="C70" s="7" t="s">
        <v>11</v>
      </c>
      <c r="D70" s="11" t="s">
        <v>15</v>
      </c>
      <c r="E70" s="11" t="s">
        <v>478</v>
      </c>
      <c r="F70" s="12" t="s">
        <v>474</v>
      </c>
      <c r="G70" s="7" t="s">
        <v>475</v>
      </c>
      <c r="H70" s="7" t="s">
        <v>336</v>
      </c>
      <c r="I70" s="7" t="s">
        <v>212</v>
      </c>
      <c r="J70" s="9"/>
      <c r="K70" s="7"/>
      <c r="L70" s="14" t="s">
        <v>12</v>
      </c>
    </row>
    <row r="71" spans="1:12" s="10" customFormat="1" x14ac:dyDescent="0.25">
      <c r="A71" s="13" t="s">
        <v>339</v>
      </c>
      <c r="B71" s="8" t="s">
        <v>480</v>
      </c>
      <c r="C71" s="7" t="s">
        <v>11</v>
      </c>
      <c r="D71" s="11" t="s">
        <v>15</v>
      </c>
      <c r="E71" s="11" t="s">
        <v>483</v>
      </c>
      <c r="F71" s="12" t="s">
        <v>479</v>
      </c>
      <c r="G71" s="7" t="s">
        <v>341</v>
      </c>
      <c r="H71" s="7" t="s">
        <v>336</v>
      </c>
      <c r="I71" s="7" t="s">
        <v>212</v>
      </c>
      <c r="J71" s="9"/>
      <c r="K71" s="7"/>
      <c r="L71" s="14" t="s">
        <v>12</v>
      </c>
    </row>
    <row r="72" spans="1:12" s="10" customFormat="1" x14ac:dyDescent="0.25">
      <c r="A72" s="13" t="s">
        <v>339</v>
      </c>
      <c r="B72" s="8" t="s">
        <v>492</v>
      </c>
      <c r="C72" s="7" t="s">
        <v>11</v>
      </c>
      <c r="D72" s="11" t="s">
        <v>15</v>
      </c>
      <c r="E72" s="11" t="s">
        <v>483</v>
      </c>
      <c r="F72" s="12" t="s">
        <v>479</v>
      </c>
      <c r="G72" s="7" t="s">
        <v>371</v>
      </c>
      <c r="H72" s="7" t="s">
        <v>336</v>
      </c>
      <c r="I72" s="7" t="s">
        <v>212</v>
      </c>
      <c r="J72" s="9"/>
      <c r="K72" s="7"/>
      <c r="L72" s="14" t="s">
        <v>12</v>
      </c>
    </row>
    <row r="73" spans="1:12" s="10" customFormat="1" x14ac:dyDescent="0.25">
      <c r="A73" s="13" t="s">
        <v>339</v>
      </c>
      <c r="B73" s="8" t="s">
        <v>493</v>
      </c>
      <c r="C73" s="7" t="s">
        <v>11</v>
      </c>
      <c r="D73" s="11" t="s">
        <v>15</v>
      </c>
      <c r="E73" s="11" t="s">
        <v>483</v>
      </c>
      <c r="F73" s="12" t="s">
        <v>479</v>
      </c>
      <c r="G73" s="7" t="s">
        <v>365</v>
      </c>
      <c r="H73" s="7" t="s">
        <v>336</v>
      </c>
      <c r="I73" s="7" t="s">
        <v>212</v>
      </c>
      <c r="J73" s="9"/>
      <c r="K73" s="7"/>
      <c r="L73" s="14" t="s">
        <v>12</v>
      </c>
    </row>
    <row r="74" spans="1:12" s="10" customFormat="1" x14ac:dyDescent="0.25">
      <c r="A74" s="13" t="s">
        <v>339</v>
      </c>
      <c r="B74" s="8" t="s">
        <v>485</v>
      </c>
      <c r="C74" s="7" t="s">
        <v>11</v>
      </c>
      <c r="D74" s="11" t="s">
        <v>15</v>
      </c>
      <c r="E74" s="11" t="s">
        <v>478</v>
      </c>
      <c r="F74" s="7" t="s">
        <v>484</v>
      </c>
      <c r="G74" s="7" t="s">
        <v>475</v>
      </c>
      <c r="H74" s="7" t="s">
        <v>336</v>
      </c>
      <c r="I74" s="7" t="s">
        <v>212</v>
      </c>
      <c r="J74" s="9"/>
      <c r="K74" s="7"/>
      <c r="L74" s="14" t="s">
        <v>12</v>
      </c>
    </row>
    <row r="75" spans="1:12" x14ac:dyDescent="0.25">
      <c r="A75" s="13" t="s">
        <v>339</v>
      </c>
      <c r="B75" s="8" t="s">
        <v>487</v>
      </c>
      <c r="C75" s="7" t="s">
        <v>11</v>
      </c>
      <c r="D75" s="11" t="s">
        <v>15</v>
      </c>
      <c r="E75" s="11" t="s">
        <v>478</v>
      </c>
      <c r="F75" s="7" t="s">
        <v>484</v>
      </c>
      <c r="G75" s="7" t="s">
        <v>486</v>
      </c>
      <c r="H75" s="7" t="s">
        <v>336</v>
      </c>
      <c r="I75" s="7" t="s">
        <v>212</v>
      </c>
      <c r="J75" s="9"/>
      <c r="K75" s="7"/>
      <c r="L75" s="14" t="s">
        <v>12</v>
      </c>
    </row>
    <row r="76" spans="1:12" s="10" customFormat="1" ht="30" x14ac:dyDescent="0.25">
      <c r="A76" s="13" t="s">
        <v>339</v>
      </c>
      <c r="B76" s="8" t="s">
        <v>489</v>
      </c>
      <c r="C76" s="7" t="s">
        <v>11</v>
      </c>
      <c r="D76" s="11" t="s">
        <v>15</v>
      </c>
      <c r="E76" s="11" t="s">
        <v>483</v>
      </c>
      <c r="F76" s="12" t="s">
        <v>488</v>
      </c>
      <c r="G76" s="7" t="s">
        <v>341</v>
      </c>
      <c r="H76" s="7" t="s">
        <v>336</v>
      </c>
      <c r="I76" s="7" t="s">
        <v>212</v>
      </c>
      <c r="J76" s="9"/>
      <c r="K76" s="7"/>
      <c r="L76" s="14" t="s">
        <v>12</v>
      </c>
    </row>
    <row r="77" spans="1:12" s="10" customFormat="1" ht="30" x14ac:dyDescent="0.25">
      <c r="A77" s="13" t="s">
        <v>339</v>
      </c>
      <c r="B77" s="8" t="s">
        <v>490</v>
      </c>
      <c r="C77" s="7" t="s">
        <v>11</v>
      </c>
      <c r="D77" s="11" t="s">
        <v>15</v>
      </c>
      <c r="E77" s="11" t="s">
        <v>483</v>
      </c>
      <c r="F77" s="12" t="s">
        <v>488</v>
      </c>
      <c r="G77" s="7" t="s">
        <v>342</v>
      </c>
      <c r="H77" s="7" t="s">
        <v>336</v>
      </c>
      <c r="I77" s="7" t="s">
        <v>212</v>
      </c>
      <c r="J77" s="9"/>
      <c r="K77" s="7"/>
      <c r="L77" s="14" t="s">
        <v>12</v>
      </c>
    </row>
    <row r="78" spans="1:12" s="10" customFormat="1" ht="30" x14ac:dyDescent="0.25">
      <c r="A78" s="13" t="s">
        <v>339</v>
      </c>
      <c r="B78" s="8" t="s">
        <v>491</v>
      </c>
      <c r="C78" s="7" t="s">
        <v>11</v>
      </c>
      <c r="D78" s="11" t="s">
        <v>15</v>
      </c>
      <c r="E78" s="11" t="s">
        <v>483</v>
      </c>
      <c r="F78" s="12" t="s">
        <v>488</v>
      </c>
      <c r="G78" s="7" t="s">
        <v>343</v>
      </c>
      <c r="H78" s="7" t="s">
        <v>336</v>
      </c>
      <c r="I78" s="7" t="s">
        <v>212</v>
      </c>
      <c r="J78" s="9"/>
      <c r="K78" s="7"/>
      <c r="L78" s="14" t="s">
        <v>12</v>
      </c>
    </row>
    <row r="79" spans="1:12" s="10" customFormat="1" x14ac:dyDescent="0.25">
      <c r="A79" s="13" t="s">
        <v>339</v>
      </c>
      <c r="B79" s="8" t="s">
        <v>495</v>
      </c>
      <c r="C79" s="7" t="s">
        <v>11</v>
      </c>
      <c r="D79" s="11" t="s">
        <v>15</v>
      </c>
      <c r="E79" s="11" t="s">
        <v>483</v>
      </c>
      <c r="F79" s="12" t="s">
        <v>494</v>
      </c>
      <c r="G79" s="7" t="s">
        <v>358</v>
      </c>
      <c r="H79" s="7" t="s">
        <v>336</v>
      </c>
      <c r="I79" s="7" t="s">
        <v>212</v>
      </c>
      <c r="J79" s="9"/>
      <c r="K79" s="7"/>
      <c r="L79" s="14" t="s">
        <v>12</v>
      </c>
    </row>
    <row r="80" spans="1:12" s="10" customFormat="1" x14ac:dyDescent="0.25">
      <c r="A80" s="13" t="s">
        <v>339</v>
      </c>
      <c r="B80" s="8" t="s">
        <v>496</v>
      </c>
      <c r="C80" s="7" t="s">
        <v>11</v>
      </c>
      <c r="D80" s="11" t="s">
        <v>15</v>
      </c>
      <c r="E80" s="11" t="s">
        <v>483</v>
      </c>
      <c r="F80" s="12" t="s">
        <v>494</v>
      </c>
      <c r="G80" s="7" t="s">
        <v>372</v>
      </c>
      <c r="H80" s="7" t="s">
        <v>336</v>
      </c>
      <c r="I80" s="7" t="s">
        <v>212</v>
      </c>
      <c r="J80" s="9"/>
      <c r="K80" s="7"/>
      <c r="L80" s="14" t="s">
        <v>12</v>
      </c>
    </row>
    <row r="81" spans="1:12" x14ac:dyDescent="0.25">
      <c r="A81" s="13" t="s">
        <v>339</v>
      </c>
      <c r="B81" s="8" t="s">
        <v>498</v>
      </c>
      <c r="C81" s="7" t="s">
        <v>11</v>
      </c>
      <c r="D81" s="11" t="s">
        <v>15</v>
      </c>
      <c r="E81" s="11" t="s">
        <v>483</v>
      </c>
      <c r="F81" s="7" t="s">
        <v>497</v>
      </c>
      <c r="G81" s="7" t="s">
        <v>341</v>
      </c>
      <c r="H81" s="7" t="s">
        <v>336</v>
      </c>
      <c r="I81" s="7" t="s">
        <v>212</v>
      </c>
      <c r="J81" s="9"/>
      <c r="K81" s="7"/>
      <c r="L81" s="14" t="s">
        <v>12</v>
      </c>
    </row>
    <row r="82" spans="1:12" s="10" customFormat="1" x14ac:dyDescent="0.25">
      <c r="A82" s="13" t="s">
        <v>339</v>
      </c>
      <c r="B82" s="8" t="s">
        <v>499</v>
      </c>
      <c r="C82" s="7" t="s">
        <v>11</v>
      </c>
      <c r="D82" s="11" t="s">
        <v>15</v>
      </c>
      <c r="E82" s="11" t="s">
        <v>483</v>
      </c>
      <c r="F82" s="7" t="s">
        <v>497</v>
      </c>
      <c r="G82" s="7" t="s">
        <v>335</v>
      </c>
      <c r="H82" s="7" t="s">
        <v>336</v>
      </c>
      <c r="I82" s="7" t="s">
        <v>212</v>
      </c>
      <c r="J82" s="9"/>
      <c r="K82" s="7"/>
      <c r="L82" s="14" t="s">
        <v>12</v>
      </c>
    </row>
    <row r="83" spans="1:12" s="10" customFormat="1" x14ac:dyDescent="0.25">
      <c r="A83" s="13" t="s">
        <v>339</v>
      </c>
      <c r="B83" s="8" t="s">
        <v>501</v>
      </c>
      <c r="C83" s="7" t="s">
        <v>11</v>
      </c>
      <c r="D83" s="11" t="s">
        <v>15</v>
      </c>
      <c r="E83" s="11" t="s">
        <v>483</v>
      </c>
      <c r="F83" s="7" t="s">
        <v>500</v>
      </c>
      <c r="G83" s="7" t="s">
        <v>335</v>
      </c>
      <c r="H83" s="7" t="s">
        <v>336</v>
      </c>
      <c r="I83" s="7" t="s">
        <v>212</v>
      </c>
      <c r="J83" s="9"/>
      <c r="K83" s="7"/>
      <c r="L83" s="14" t="s">
        <v>12</v>
      </c>
    </row>
    <row r="84" spans="1:12" s="10" customFormat="1" x14ac:dyDescent="0.25">
      <c r="A84" s="13" t="s">
        <v>339</v>
      </c>
      <c r="B84" s="8" t="s">
        <v>482</v>
      </c>
      <c r="C84" s="7" t="s">
        <v>11</v>
      </c>
      <c r="D84" s="11" t="s">
        <v>15</v>
      </c>
      <c r="E84" s="11" t="s">
        <v>483</v>
      </c>
      <c r="F84" s="12" t="s">
        <v>481</v>
      </c>
      <c r="G84" s="7" t="s">
        <v>355</v>
      </c>
      <c r="H84" s="7" t="s">
        <v>336</v>
      </c>
      <c r="I84" s="7" t="s">
        <v>212</v>
      </c>
      <c r="J84" s="9"/>
      <c r="K84" s="7"/>
      <c r="L84" s="14" t="s">
        <v>12</v>
      </c>
    </row>
    <row r="85" spans="1:12" x14ac:dyDescent="0.25">
      <c r="A85" s="13" t="s">
        <v>339</v>
      </c>
      <c r="B85" s="8" t="s">
        <v>502</v>
      </c>
      <c r="C85" s="7" t="s">
        <v>11</v>
      </c>
      <c r="D85" s="11" t="s">
        <v>15</v>
      </c>
      <c r="E85" s="11" t="s">
        <v>483</v>
      </c>
      <c r="F85" s="12" t="s">
        <v>481</v>
      </c>
      <c r="G85" s="7" t="s">
        <v>368</v>
      </c>
      <c r="H85" s="7" t="s">
        <v>336</v>
      </c>
      <c r="I85" s="7" t="s">
        <v>212</v>
      </c>
      <c r="J85" s="9"/>
      <c r="K85" s="7"/>
      <c r="L85" s="14" t="s">
        <v>12</v>
      </c>
    </row>
    <row r="86" spans="1:12" s="10" customFormat="1" x14ac:dyDescent="0.25">
      <c r="A86" s="13" t="s">
        <v>339</v>
      </c>
      <c r="B86" s="8" t="s">
        <v>503</v>
      </c>
      <c r="C86" s="7" t="s">
        <v>11</v>
      </c>
      <c r="D86" s="11" t="s">
        <v>15</v>
      </c>
      <c r="E86" s="11" t="s">
        <v>483</v>
      </c>
      <c r="F86" s="12" t="s">
        <v>481</v>
      </c>
      <c r="G86" s="7" t="s">
        <v>357</v>
      </c>
      <c r="H86" s="7" t="s">
        <v>336</v>
      </c>
      <c r="I86" s="7" t="s">
        <v>212</v>
      </c>
      <c r="J86" s="9"/>
      <c r="K86" s="7"/>
      <c r="L86" s="14" t="s">
        <v>12</v>
      </c>
    </row>
    <row r="87" spans="1:12" ht="30" x14ac:dyDescent="0.25">
      <c r="A87" s="13" t="s">
        <v>339</v>
      </c>
      <c r="B87" s="8" t="s">
        <v>505</v>
      </c>
      <c r="C87" s="7" t="s">
        <v>11</v>
      </c>
      <c r="D87" s="11" t="s">
        <v>15</v>
      </c>
      <c r="E87" s="11" t="s">
        <v>483</v>
      </c>
      <c r="F87" s="12" t="s">
        <v>504</v>
      </c>
      <c r="G87" s="7" t="s">
        <v>367</v>
      </c>
      <c r="H87" s="7" t="s">
        <v>336</v>
      </c>
      <c r="I87" s="7" t="s">
        <v>212</v>
      </c>
      <c r="J87" s="9"/>
      <c r="K87" s="7"/>
      <c r="L87" s="14" t="s">
        <v>12</v>
      </c>
    </row>
    <row r="88" spans="1:12" s="10" customFormat="1" ht="30" x14ac:dyDescent="0.25">
      <c r="A88" s="13" t="s">
        <v>339</v>
      </c>
      <c r="B88" s="8" t="s">
        <v>506</v>
      </c>
      <c r="C88" s="7" t="s">
        <v>11</v>
      </c>
      <c r="D88" s="11" t="s">
        <v>15</v>
      </c>
      <c r="E88" s="11" t="s">
        <v>483</v>
      </c>
      <c r="F88" s="12" t="s">
        <v>504</v>
      </c>
      <c r="G88" s="7" t="s">
        <v>357</v>
      </c>
      <c r="H88" s="7" t="s">
        <v>336</v>
      </c>
      <c r="I88" s="7" t="s">
        <v>212</v>
      </c>
      <c r="J88" s="9"/>
      <c r="K88" s="7"/>
      <c r="L88" s="14" t="s">
        <v>12</v>
      </c>
    </row>
    <row r="89" spans="1:12" s="10" customFormat="1" ht="30" x14ac:dyDescent="0.25">
      <c r="A89" s="13" t="s">
        <v>339</v>
      </c>
      <c r="B89" s="8" t="s">
        <v>507</v>
      </c>
      <c r="C89" s="7" t="s">
        <v>11</v>
      </c>
      <c r="D89" s="11" t="s">
        <v>15</v>
      </c>
      <c r="E89" s="11" t="s">
        <v>483</v>
      </c>
      <c r="F89" s="12" t="s">
        <v>504</v>
      </c>
      <c r="G89" s="7" t="s">
        <v>341</v>
      </c>
      <c r="H89" s="7" t="s">
        <v>336</v>
      </c>
      <c r="I89" s="7" t="s">
        <v>212</v>
      </c>
      <c r="J89" s="9"/>
      <c r="K89" s="7"/>
      <c r="L89" s="14" t="s">
        <v>12</v>
      </c>
    </row>
    <row r="90" spans="1:12" s="10" customFormat="1" x14ac:dyDescent="0.25">
      <c r="A90" s="13" t="s">
        <v>339</v>
      </c>
      <c r="B90" s="8" t="s">
        <v>510</v>
      </c>
      <c r="C90" s="7" t="s">
        <v>11</v>
      </c>
      <c r="D90" s="11" t="s">
        <v>29</v>
      </c>
      <c r="E90" s="11" t="s">
        <v>511</v>
      </c>
      <c r="F90" s="7" t="s">
        <v>509</v>
      </c>
      <c r="G90" s="7" t="s">
        <v>508</v>
      </c>
      <c r="H90" s="7" t="s">
        <v>336</v>
      </c>
      <c r="I90" s="7" t="s">
        <v>377</v>
      </c>
      <c r="J90" s="9"/>
      <c r="K90" s="7"/>
      <c r="L90" s="14" t="s">
        <v>12</v>
      </c>
    </row>
    <row r="91" spans="1:12" x14ac:dyDescent="0.25">
      <c r="A91" s="13" t="s">
        <v>339</v>
      </c>
      <c r="B91" s="8" t="s">
        <v>513</v>
      </c>
      <c r="C91" s="7" t="s">
        <v>11</v>
      </c>
      <c r="D91" s="11" t="s">
        <v>43</v>
      </c>
      <c r="E91" s="11" t="s">
        <v>382</v>
      </c>
      <c r="F91" s="7" t="s">
        <v>512</v>
      </c>
      <c r="G91" s="7" t="s">
        <v>361</v>
      </c>
      <c r="H91" s="7" t="s">
        <v>336</v>
      </c>
      <c r="I91" s="7" t="s">
        <v>275</v>
      </c>
      <c r="J91" s="9"/>
      <c r="K91" s="7"/>
      <c r="L91" s="14" t="s">
        <v>12</v>
      </c>
    </row>
    <row r="92" spans="1:12" x14ac:dyDescent="0.25">
      <c r="A92" s="13" t="s">
        <v>339</v>
      </c>
      <c r="B92" s="8" t="s">
        <v>514</v>
      </c>
      <c r="C92" s="7" t="s">
        <v>11</v>
      </c>
      <c r="D92" s="11" t="s">
        <v>43</v>
      </c>
      <c r="E92" s="11" t="s">
        <v>382</v>
      </c>
      <c r="F92" s="7" t="s">
        <v>512</v>
      </c>
      <c r="G92" s="7" t="s">
        <v>341</v>
      </c>
      <c r="H92" s="7" t="s">
        <v>336</v>
      </c>
      <c r="I92" s="7" t="s">
        <v>275</v>
      </c>
      <c r="J92" s="9"/>
      <c r="K92" s="7"/>
      <c r="L92" s="14" t="s">
        <v>12</v>
      </c>
    </row>
    <row r="93" spans="1:12" s="10" customFormat="1" x14ac:dyDescent="0.25">
      <c r="A93" s="13" t="s">
        <v>339</v>
      </c>
      <c r="B93" s="8" t="s">
        <v>515</v>
      </c>
      <c r="C93" s="7" t="s">
        <v>11</v>
      </c>
      <c r="D93" s="11" t="s">
        <v>43</v>
      </c>
      <c r="E93" s="11" t="s">
        <v>382</v>
      </c>
      <c r="F93" s="7" t="s">
        <v>519</v>
      </c>
      <c r="G93" s="7" t="s">
        <v>391</v>
      </c>
      <c r="H93" s="7" t="s">
        <v>336</v>
      </c>
      <c r="I93" s="7" t="s">
        <v>275</v>
      </c>
      <c r="J93" s="9"/>
      <c r="K93" s="7"/>
      <c r="L93" s="14" t="s">
        <v>12</v>
      </c>
    </row>
    <row r="94" spans="1:12" s="10" customFormat="1" x14ac:dyDescent="0.25">
      <c r="A94" s="13" t="s">
        <v>339</v>
      </c>
      <c r="B94" s="8" t="s">
        <v>517</v>
      </c>
      <c r="C94" s="7" t="s">
        <v>11</v>
      </c>
      <c r="D94" s="11" t="s">
        <v>43</v>
      </c>
      <c r="E94" s="11" t="s">
        <v>382</v>
      </c>
      <c r="F94" s="7" t="s">
        <v>519</v>
      </c>
      <c r="G94" s="7" t="s">
        <v>516</v>
      </c>
      <c r="H94" s="7" t="s">
        <v>336</v>
      </c>
      <c r="I94" s="7" t="s">
        <v>275</v>
      </c>
      <c r="J94" s="9"/>
      <c r="K94" s="7"/>
      <c r="L94" s="14" t="s">
        <v>12</v>
      </c>
    </row>
    <row r="95" spans="1:12" s="10" customFormat="1" x14ac:dyDescent="0.25">
      <c r="A95" s="13" t="s">
        <v>339</v>
      </c>
      <c r="B95" s="8" t="s">
        <v>518</v>
      </c>
      <c r="C95" s="7" t="s">
        <v>11</v>
      </c>
      <c r="D95" s="11" t="s">
        <v>43</v>
      </c>
      <c r="E95" s="11" t="s">
        <v>382</v>
      </c>
      <c r="F95" s="7" t="s">
        <v>519</v>
      </c>
      <c r="G95" s="7" t="s">
        <v>345</v>
      </c>
      <c r="H95" s="7" t="s">
        <v>336</v>
      </c>
      <c r="I95" s="7" t="s">
        <v>275</v>
      </c>
      <c r="J95" s="9"/>
      <c r="K95" s="7"/>
      <c r="L95" s="14" t="s">
        <v>12</v>
      </c>
    </row>
    <row r="96" spans="1:12" x14ac:dyDescent="0.25">
      <c r="A96" s="13" t="s">
        <v>339</v>
      </c>
      <c r="B96" s="8" t="s">
        <v>520</v>
      </c>
      <c r="C96" s="7" t="s">
        <v>11</v>
      </c>
      <c r="D96" s="11" t="s">
        <v>43</v>
      </c>
      <c r="E96" s="11" t="s">
        <v>382</v>
      </c>
      <c r="F96" s="7" t="s">
        <v>519</v>
      </c>
      <c r="G96" s="7" t="s">
        <v>373</v>
      </c>
      <c r="H96" s="7" t="s">
        <v>336</v>
      </c>
      <c r="I96" s="7" t="s">
        <v>275</v>
      </c>
      <c r="J96" s="9"/>
      <c r="K96" s="7"/>
      <c r="L96" s="14" t="s">
        <v>12</v>
      </c>
    </row>
    <row r="97" spans="1:12" ht="30" x14ac:dyDescent="0.25">
      <c r="A97" s="13" t="s">
        <v>339</v>
      </c>
      <c r="B97" s="8" t="s">
        <v>522</v>
      </c>
      <c r="C97" s="7" t="s">
        <v>11</v>
      </c>
      <c r="D97" s="11" t="s">
        <v>15</v>
      </c>
      <c r="E97" s="11" t="s">
        <v>483</v>
      </c>
      <c r="F97" s="12" t="s">
        <v>521</v>
      </c>
      <c r="G97" s="7" t="s">
        <v>342</v>
      </c>
      <c r="H97" s="7" t="s">
        <v>336</v>
      </c>
      <c r="I97" s="7" t="s">
        <v>275</v>
      </c>
      <c r="J97" s="9"/>
      <c r="K97" s="7"/>
      <c r="L97" s="14" t="s">
        <v>12</v>
      </c>
    </row>
    <row r="98" spans="1:12" s="10" customFormat="1" ht="30" x14ac:dyDescent="0.25">
      <c r="A98" s="13" t="s">
        <v>339</v>
      </c>
      <c r="B98" s="8" t="s">
        <v>523</v>
      </c>
      <c r="C98" s="7" t="s">
        <v>11</v>
      </c>
      <c r="D98" s="11" t="s">
        <v>15</v>
      </c>
      <c r="E98" s="11" t="s">
        <v>483</v>
      </c>
      <c r="F98" s="12" t="s">
        <v>521</v>
      </c>
      <c r="G98" s="7" t="s">
        <v>348</v>
      </c>
      <c r="H98" s="7" t="s">
        <v>336</v>
      </c>
      <c r="I98" s="7" t="s">
        <v>275</v>
      </c>
      <c r="J98" s="9"/>
      <c r="K98" s="7"/>
      <c r="L98" s="14" t="s">
        <v>12</v>
      </c>
    </row>
    <row r="99" spans="1:12" s="10" customFormat="1" ht="30" x14ac:dyDescent="0.25">
      <c r="A99" s="13" t="s">
        <v>339</v>
      </c>
      <c r="B99" s="8" t="s">
        <v>524</v>
      </c>
      <c r="C99" s="7" t="s">
        <v>11</v>
      </c>
      <c r="D99" s="11" t="s">
        <v>15</v>
      </c>
      <c r="E99" s="11" t="s">
        <v>483</v>
      </c>
      <c r="F99" s="12" t="s">
        <v>521</v>
      </c>
      <c r="G99" s="7" t="s">
        <v>368</v>
      </c>
      <c r="H99" s="7" t="s">
        <v>336</v>
      </c>
      <c r="I99" s="7" t="s">
        <v>275</v>
      </c>
      <c r="J99" s="9"/>
      <c r="K99" s="7"/>
      <c r="L99" s="14" t="s">
        <v>12</v>
      </c>
    </row>
    <row r="100" spans="1:12" s="10" customFormat="1" x14ac:dyDescent="0.25">
      <c r="A100" s="13" t="s">
        <v>339</v>
      </c>
      <c r="B100" s="8" t="s">
        <v>526</v>
      </c>
      <c r="C100" s="7" t="s">
        <v>11</v>
      </c>
      <c r="D100" s="11" t="s">
        <v>43</v>
      </c>
      <c r="E100" s="11" t="s">
        <v>382</v>
      </c>
      <c r="F100" s="7" t="s">
        <v>525</v>
      </c>
      <c r="G100" s="7" t="s">
        <v>362</v>
      </c>
      <c r="H100" s="7" t="s">
        <v>336</v>
      </c>
      <c r="I100" s="7" t="s">
        <v>275</v>
      </c>
      <c r="J100" s="9"/>
      <c r="K100" s="7"/>
      <c r="L100" s="14" t="s">
        <v>12</v>
      </c>
    </row>
    <row r="101" spans="1:12" x14ac:dyDescent="0.25">
      <c r="A101" s="13" t="s">
        <v>339</v>
      </c>
      <c r="B101" s="8" t="s">
        <v>527</v>
      </c>
      <c r="C101" s="7" t="s">
        <v>11</v>
      </c>
      <c r="D101" s="11" t="s">
        <v>43</v>
      </c>
      <c r="E101" s="11" t="s">
        <v>382</v>
      </c>
      <c r="F101" s="7" t="s">
        <v>525</v>
      </c>
      <c r="G101" s="7" t="s">
        <v>360</v>
      </c>
      <c r="H101" s="7" t="s">
        <v>336</v>
      </c>
      <c r="I101" s="7" t="s">
        <v>275</v>
      </c>
      <c r="J101" s="9"/>
      <c r="K101" s="7"/>
      <c r="L101" s="14" t="s">
        <v>12</v>
      </c>
    </row>
    <row r="102" spans="1:12" x14ac:dyDescent="0.25">
      <c r="A102" s="13" t="s">
        <v>339</v>
      </c>
      <c r="B102" s="8" t="s">
        <v>529</v>
      </c>
      <c r="C102" s="7" t="s">
        <v>11</v>
      </c>
      <c r="D102" s="11" t="s">
        <v>43</v>
      </c>
      <c r="E102" s="11" t="s">
        <v>382</v>
      </c>
      <c r="F102" s="7" t="s">
        <v>525</v>
      </c>
      <c r="G102" s="7" t="s">
        <v>374</v>
      </c>
      <c r="H102" s="7" t="s">
        <v>336</v>
      </c>
      <c r="I102" s="7" t="s">
        <v>275</v>
      </c>
      <c r="J102" s="9"/>
      <c r="K102" s="7"/>
      <c r="L102" s="14" t="s">
        <v>12</v>
      </c>
    </row>
    <row r="103" spans="1:12" x14ac:dyDescent="0.25">
      <c r="A103" s="13" t="s">
        <v>339</v>
      </c>
      <c r="B103" s="8" t="s">
        <v>530</v>
      </c>
      <c r="C103" s="7" t="s">
        <v>11</v>
      </c>
      <c r="D103" s="11" t="s">
        <v>43</v>
      </c>
      <c r="E103" s="11" t="s">
        <v>382</v>
      </c>
      <c r="F103" s="7" t="s">
        <v>525</v>
      </c>
      <c r="G103" s="7" t="s">
        <v>340</v>
      </c>
      <c r="H103" s="7" t="s">
        <v>336</v>
      </c>
      <c r="I103" s="7" t="s">
        <v>275</v>
      </c>
      <c r="J103" s="9"/>
      <c r="K103" s="7"/>
      <c r="L103" s="14" t="s">
        <v>12</v>
      </c>
    </row>
    <row r="104" spans="1:12" s="10" customFormat="1" x14ac:dyDescent="0.25">
      <c r="A104" s="13" t="s">
        <v>339</v>
      </c>
      <c r="B104" s="8" t="s">
        <v>531</v>
      </c>
      <c r="C104" s="7" t="s">
        <v>11</v>
      </c>
      <c r="D104" s="11" t="s">
        <v>43</v>
      </c>
      <c r="E104" s="11" t="s">
        <v>382</v>
      </c>
      <c r="F104" s="7" t="s">
        <v>525</v>
      </c>
      <c r="G104" s="7" t="s">
        <v>350</v>
      </c>
      <c r="H104" s="7" t="s">
        <v>336</v>
      </c>
      <c r="I104" s="7" t="s">
        <v>275</v>
      </c>
      <c r="J104" s="9"/>
      <c r="K104" s="7"/>
      <c r="L104" s="14" t="s">
        <v>12</v>
      </c>
    </row>
    <row r="105" spans="1:12" s="10" customFormat="1" x14ac:dyDescent="0.25">
      <c r="A105" s="13" t="s">
        <v>339</v>
      </c>
      <c r="B105" s="8" t="s">
        <v>528</v>
      </c>
      <c r="C105" s="7" t="s">
        <v>11</v>
      </c>
      <c r="D105" s="11" t="s">
        <v>43</v>
      </c>
      <c r="E105" s="11" t="s">
        <v>382</v>
      </c>
      <c r="F105" s="7" t="s">
        <v>525</v>
      </c>
      <c r="G105" s="7" t="s">
        <v>351</v>
      </c>
      <c r="H105" s="7" t="s">
        <v>336</v>
      </c>
      <c r="I105" s="7" t="s">
        <v>275</v>
      </c>
      <c r="J105" s="9"/>
      <c r="K105" s="7"/>
      <c r="L105" s="14" t="s">
        <v>12</v>
      </c>
    </row>
    <row r="106" spans="1:12" s="10" customFormat="1" x14ac:dyDescent="0.25">
      <c r="A106" s="13" t="s">
        <v>339</v>
      </c>
      <c r="B106" s="8" t="s">
        <v>533</v>
      </c>
      <c r="C106" s="7" t="s">
        <v>11</v>
      </c>
      <c r="D106" s="11" t="s">
        <v>43</v>
      </c>
      <c r="E106" s="11" t="s">
        <v>382</v>
      </c>
      <c r="F106" s="7" t="s">
        <v>532</v>
      </c>
      <c r="G106" s="7" t="s">
        <v>360</v>
      </c>
      <c r="H106" s="7" t="s">
        <v>336</v>
      </c>
      <c r="I106" s="7" t="s">
        <v>275</v>
      </c>
      <c r="J106" s="9"/>
      <c r="K106" s="7"/>
      <c r="L106" s="14" t="s">
        <v>12</v>
      </c>
    </row>
    <row r="107" spans="1:12" x14ac:dyDescent="0.25">
      <c r="A107" s="13" t="s">
        <v>339</v>
      </c>
      <c r="B107" s="8" t="s">
        <v>534</v>
      </c>
      <c r="C107" s="7" t="s">
        <v>11</v>
      </c>
      <c r="D107" s="11" t="s">
        <v>43</v>
      </c>
      <c r="E107" s="11" t="s">
        <v>382</v>
      </c>
      <c r="F107" s="7" t="s">
        <v>532</v>
      </c>
      <c r="G107" s="7" t="s">
        <v>357</v>
      </c>
      <c r="H107" s="7" t="s">
        <v>336</v>
      </c>
      <c r="I107" s="7" t="s">
        <v>275</v>
      </c>
      <c r="J107" s="9"/>
      <c r="K107" s="7"/>
      <c r="L107" s="14" t="s">
        <v>12</v>
      </c>
    </row>
    <row r="108" spans="1:12" s="10" customFormat="1" x14ac:dyDescent="0.25">
      <c r="A108" s="13" t="s">
        <v>339</v>
      </c>
      <c r="B108" s="8" t="s">
        <v>535</v>
      </c>
      <c r="C108" s="7" t="s">
        <v>11</v>
      </c>
      <c r="D108" s="11" t="s">
        <v>15</v>
      </c>
      <c r="E108" s="11" t="s">
        <v>537</v>
      </c>
      <c r="F108" s="7" t="s">
        <v>375</v>
      </c>
      <c r="G108" s="7" t="s">
        <v>342</v>
      </c>
      <c r="H108" s="7" t="s">
        <v>336</v>
      </c>
      <c r="I108" s="7" t="s">
        <v>275</v>
      </c>
      <c r="J108" s="9"/>
      <c r="K108" s="7"/>
      <c r="L108" s="14" t="s">
        <v>12</v>
      </c>
    </row>
    <row r="109" spans="1:12" x14ac:dyDescent="0.25">
      <c r="A109" s="13" t="s">
        <v>339</v>
      </c>
      <c r="B109" s="8" t="s">
        <v>536</v>
      </c>
      <c r="C109" s="7" t="s">
        <v>11</v>
      </c>
      <c r="D109" s="11" t="s">
        <v>15</v>
      </c>
      <c r="E109" s="11" t="s">
        <v>537</v>
      </c>
      <c r="F109" s="7" t="s">
        <v>375</v>
      </c>
      <c r="G109" s="7" t="s">
        <v>371</v>
      </c>
      <c r="H109" s="7" t="s">
        <v>336</v>
      </c>
      <c r="I109" s="7" t="s">
        <v>275</v>
      </c>
      <c r="J109" s="9"/>
      <c r="K109" s="7"/>
      <c r="L109" s="14" t="s">
        <v>12</v>
      </c>
    </row>
    <row r="110" spans="1:12" s="10" customFormat="1" ht="45" x14ac:dyDescent="0.25">
      <c r="A110" s="13" t="s">
        <v>339</v>
      </c>
      <c r="B110" s="8" t="s">
        <v>541</v>
      </c>
      <c r="C110" s="7" t="s">
        <v>11</v>
      </c>
      <c r="D110" s="11" t="s">
        <v>40</v>
      </c>
      <c r="E110" s="11" t="s">
        <v>543</v>
      </c>
      <c r="F110" s="12" t="s">
        <v>538</v>
      </c>
      <c r="G110" s="7" t="s">
        <v>539</v>
      </c>
      <c r="H110" s="7" t="s">
        <v>337</v>
      </c>
      <c r="I110" s="7" t="s">
        <v>240</v>
      </c>
      <c r="J110" s="9"/>
      <c r="K110" s="7"/>
      <c r="L110" s="14" t="s">
        <v>12</v>
      </c>
    </row>
    <row r="111" spans="1:12" s="10" customFormat="1" ht="45" x14ac:dyDescent="0.25">
      <c r="A111" s="13" t="s">
        <v>339</v>
      </c>
      <c r="B111" s="8" t="s">
        <v>542</v>
      </c>
      <c r="C111" s="7" t="s">
        <v>11</v>
      </c>
      <c r="D111" s="11" t="s">
        <v>40</v>
      </c>
      <c r="E111" s="11" t="s">
        <v>543</v>
      </c>
      <c r="F111" s="12" t="s">
        <v>538</v>
      </c>
      <c r="G111" s="7" t="s">
        <v>540</v>
      </c>
      <c r="H111" s="7" t="s">
        <v>337</v>
      </c>
      <c r="I111" s="7" t="s">
        <v>240</v>
      </c>
      <c r="J111" s="9"/>
      <c r="K111" s="7"/>
      <c r="L111" s="14" t="s">
        <v>12</v>
      </c>
    </row>
    <row r="112" spans="1:12" x14ac:dyDescent="0.25">
      <c r="A112" s="13" t="s">
        <v>339</v>
      </c>
      <c r="B112" s="8" t="s">
        <v>545</v>
      </c>
      <c r="C112" s="7" t="s">
        <v>11</v>
      </c>
      <c r="D112" s="11" t="s">
        <v>43</v>
      </c>
      <c r="E112" s="11" t="s">
        <v>382</v>
      </c>
      <c r="F112" s="7" t="s">
        <v>544</v>
      </c>
      <c r="G112" s="7" t="s">
        <v>335</v>
      </c>
      <c r="H112" s="7" t="s">
        <v>336</v>
      </c>
      <c r="I112" s="7" t="s">
        <v>323</v>
      </c>
      <c r="J112" s="9"/>
      <c r="K112" s="7"/>
      <c r="L112" s="14" t="s">
        <v>12</v>
      </c>
    </row>
    <row r="113" spans="1:12" s="10" customFormat="1" ht="45" x14ac:dyDescent="0.25">
      <c r="A113" s="13" t="s">
        <v>339</v>
      </c>
      <c r="B113" s="8" t="s">
        <v>549</v>
      </c>
      <c r="C113" s="7" t="s">
        <v>11</v>
      </c>
      <c r="D113" s="11" t="s">
        <v>31</v>
      </c>
      <c r="E113" s="11" t="s">
        <v>551</v>
      </c>
      <c r="F113" s="7" t="s">
        <v>376</v>
      </c>
      <c r="G113" s="12" t="s">
        <v>546</v>
      </c>
      <c r="H113" s="7" t="s">
        <v>338</v>
      </c>
      <c r="I113" s="7" t="s">
        <v>286</v>
      </c>
      <c r="J113" s="9"/>
      <c r="K113" s="7"/>
      <c r="L113" s="14" t="s">
        <v>12</v>
      </c>
    </row>
    <row r="114" spans="1:12" s="10" customFormat="1" ht="30" x14ac:dyDescent="0.25">
      <c r="A114" s="13" t="s">
        <v>339</v>
      </c>
      <c r="B114" s="8" t="s">
        <v>550</v>
      </c>
      <c r="C114" s="7" t="s">
        <v>11</v>
      </c>
      <c r="D114" s="11" t="s">
        <v>31</v>
      </c>
      <c r="E114" s="11" t="s">
        <v>551</v>
      </c>
      <c r="F114" s="7" t="s">
        <v>376</v>
      </c>
      <c r="G114" s="12" t="s">
        <v>547</v>
      </c>
      <c r="H114" s="7" t="s">
        <v>338</v>
      </c>
      <c r="I114" s="7" t="s">
        <v>286</v>
      </c>
      <c r="J114" s="9"/>
      <c r="K114" s="7"/>
      <c r="L114" s="14" t="s">
        <v>12</v>
      </c>
    </row>
    <row r="115" spans="1:12" s="10" customFormat="1" ht="32.25" customHeight="1" x14ac:dyDescent="0.25">
      <c r="A115" s="13" t="s">
        <v>339</v>
      </c>
      <c r="B115" s="8" t="s">
        <v>549</v>
      </c>
      <c r="C115" s="7" t="s">
        <v>11</v>
      </c>
      <c r="D115" s="11" t="s">
        <v>31</v>
      </c>
      <c r="E115" s="11" t="s">
        <v>551</v>
      </c>
      <c r="F115" s="7" t="s">
        <v>376</v>
      </c>
      <c r="G115" s="12" t="s">
        <v>548</v>
      </c>
      <c r="H115" s="7" t="s">
        <v>338</v>
      </c>
      <c r="I115" s="7" t="s">
        <v>286</v>
      </c>
      <c r="J115" s="9"/>
      <c r="K115" s="7"/>
      <c r="L115" s="14" t="s">
        <v>12</v>
      </c>
    </row>
    <row r="116" spans="1:12" x14ac:dyDescent="0.25">
      <c r="A116" s="13" t="s">
        <v>339</v>
      </c>
      <c r="B116" s="8" t="s">
        <v>559</v>
      </c>
      <c r="C116" s="7" t="s">
        <v>11</v>
      </c>
      <c r="D116" s="11" t="s">
        <v>33</v>
      </c>
      <c r="E116" s="7" t="s">
        <v>557</v>
      </c>
      <c r="F116" s="7" t="s">
        <v>552</v>
      </c>
      <c r="G116" s="7" t="s">
        <v>553</v>
      </c>
      <c r="H116" s="7" t="s">
        <v>564</v>
      </c>
      <c r="I116" s="7" t="s">
        <v>61</v>
      </c>
      <c r="J116" s="9"/>
      <c r="K116" s="7"/>
      <c r="L116" s="14" t="s">
        <v>12</v>
      </c>
    </row>
    <row r="117" spans="1:12" ht="30.75" customHeight="1" x14ac:dyDescent="0.25">
      <c r="A117" s="13" t="s">
        <v>339</v>
      </c>
      <c r="B117" s="8" t="s">
        <v>560</v>
      </c>
      <c r="C117" s="7" t="s">
        <v>11</v>
      </c>
      <c r="D117" s="11" t="s">
        <v>33</v>
      </c>
      <c r="E117" s="7" t="s">
        <v>557</v>
      </c>
      <c r="F117" s="7" t="s">
        <v>552</v>
      </c>
      <c r="G117" s="7" t="s">
        <v>554</v>
      </c>
      <c r="H117" s="7" t="s">
        <v>564</v>
      </c>
      <c r="I117" s="7" t="s">
        <v>61</v>
      </c>
      <c r="J117" s="9"/>
      <c r="K117" s="7"/>
      <c r="L117" s="14" t="s">
        <v>12</v>
      </c>
    </row>
    <row r="118" spans="1:12" ht="30.75" customHeight="1" x14ac:dyDescent="0.25">
      <c r="A118" s="13" t="s">
        <v>339</v>
      </c>
      <c r="B118" s="8" t="s">
        <v>561</v>
      </c>
      <c r="C118" s="7" t="s">
        <v>11</v>
      </c>
      <c r="D118" s="11" t="s">
        <v>33</v>
      </c>
      <c r="E118" s="7" t="s">
        <v>557</v>
      </c>
      <c r="F118" s="7" t="s">
        <v>552</v>
      </c>
      <c r="G118" s="7" t="s">
        <v>555</v>
      </c>
      <c r="H118" s="7" t="s">
        <v>564</v>
      </c>
      <c r="I118" s="7" t="s">
        <v>61</v>
      </c>
      <c r="J118" s="9"/>
      <c r="K118" s="7"/>
      <c r="L118" s="14" t="s">
        <v>12</v>
      </c>
    </row>
    <row r="119" spans="1:12" ht="30.75" customHeight="1" x14ac:dyDescent="0.25">
      <c r="A119" s="13" t="s">
        <v>339</v>
      </c>
      <c r="B119" s="8" t="s">
        <v>563</v>
      </c>
      <c r="C119" s="7" t="s">
        <v>11</v>
      </c>
      <c r="D119" s="11" t="s">
        <v>25</v>
      </c>
      <c r="E119" s="7" t="s">
        <v>558</v>
      </c>
      <c r="F119" s="12" t="s">
        <v>556</v>
      </c>
      <c r="G119" s="12" t="s">
        <v>562</v>
      </c>
      <c r="H119" s="7" t="s">
        <v>564</v>
      </c>
      <c r="I119" s="7" t="s">
        <v>19</v>
      </c>
      <c r="J119" s="9"/>
      <c r="K119" s="7"/>
      <c r="L119" s="14" t="s">
        <v>12</v>
      </c>
    </row>
    <row r="120" spans="1:12" ht="30.75" customHeight="1" x14ac:dyDescent="0.25">
      <c r="A120" s="13" t="s">
        <v>339</v>
      </c>
      <c r="B120" s="8" t="s">
        <v>567</v>
      </c>
      <c r="C120" s="7" t="s">
        <v>11</v>
      </c>
      <c r="D120" s="7" t="s">
        <v>29</v>
      </c>
      <c r="E120" s="7" t="s">
        <v>511</v>
      </c>
      <c r="F120" s="7" t="s">
        <v>566</v>
      </c>
      <c r="G120" s="7" t="s">
        <v>555</v>
      </c>
      <c r="H120" s="7" t="s">
        <v>336</v>
      </c>
      <c r="I120" s="7" t="s">
        <v>53</v>
      </c>
      <c r="J120" s="7"/>
      <c r="K120" s="7"/>
      <c r="L120" s="14" t="s">
        <v>12</v>
      </c>
    </row>
    <row r="121" spans="1:12" ht="47.25" customHeight="1" x14ac:dyDescent="0.25">
      <c r="A121" s="13" t="s">
        <v>339</v>
      </c>
      <c r="B121" s="8" t="s">
        <v>568</v>
      </c>
      <c r="C121" s="7" t="s">
        <v>11</v>
      </c>
      <c r="D121" s="7" t="s">
        <v>29</v>
      </c>
      <c r="E121" s="7" t="s">
        <v>511</v>
      </c>
      <c r="F121" s="7" t="s">
        <v>566</v>
      </c>
      <c r="G121" s="7" t="s">
        <v>565</v>
      </c>
      <c r="H121" s="7" t="s">
        <v>336</v>
      </c>
      <c r="I121" s="7" t="s">
        <v>53</v>
      </c>
      <c r="J121" s="7"/>
      <c r="K121" s="7"/>
      <c r="L121" s="14" t="s">
        <v>12</v>
      </c>
    </row>
    <row r="122" spans="1:12" ht="47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ht="47.2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</row>
  </sheetData>
  <dataValidations count="1">
    <dataValidation type="list" allowBlank="1" showInputMessage="1" showErrorMessage="1" sqref="H3:H121" xr:uid="{DC35675B-A99E-4F2F-B5D5-97706E301179}">
      <formula1>Vendor_List</formula1>
    </dataValidation>
  </dataValidations>
  <pageMargins left="0.25" right="0.2" top="0.75" bottom="0.75" header="0.3" footer="0.3"/>
  <pageSetup paperSize="9" scale="31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3A54-EAFB-41D1-B837-FE66D04BCE82}">
  <dimension ref="A1:D312"/>
  <sheetViews>
    <sheetView topLeftCell="A10" workbookViewId="0">
      <selection activeCell="A21" sqref="A21"/>
    </sheetView>
  </sheetViews>
  <sheetFormatPr defaultRowHeight="15" x14ac:dyDescent="0.25"/>
  <cols>
    <col min="1" max="1" width="9.140625" style="2"/>
    <col min="2" max="2" width="42" style="2" customWidth="1"/>
    <col min="3" max="16384" width="9.140625" style="2"/>
  </cols>
  <sheetData>
    <row r="1" spans="1:4" x14ac:dyDescent="0.25">
      <c r="A1" s="2" t="s">
        <v>24</v>
      </c>
      <c r="C1" s="2" t="s">
        <v>25</v>
      </c>
    </row>
    <row r="2" spans="1:4" x14ac:dyDescent="0.25">
      <c r="A2" s="2" t="s">
        <v>26</v>
      </c>
      <c r="C2" s="2" t="s">
        <v>27</v>
      </c>
    </row>
    <row r="3" spans="1:4" x14ac:dyDescent="0.25">
      <c r="A3" s="2" t="s">
        <v>28</v>
      </c>
      <c r="C3" s="2" t="s">
        <v>29</v>
      </c>
    </row>
    <row r="4" spans="1:4" x14ac:dyDescent="0.25">
      <c r="A4" s="2" t="s">
        <v>30</v>
      </c>
      <c r="C4" s="2" t="s">
        <v>31</v>
      </c>
    </row>
    <row r="5" spans="1:4" x14ac:dyDescent="0.25">
      <c r="A5" s="2" t="s">
        <v>32</v>
      </c>
      <c r="C5" s="2" t="s">
        <v>33</v>
      </c>
    </row>
    <row r="6" spans="1:4" x14ac:dyDescent="0.25">
      <c r="A6" s="2" t="s">
        <v>34</v>
      </c>
      <c r="C6" s="2" t="s">
        <v>35</v>
      </c>
    </row>
    <row r="7" spans="1:4" x14ac:dyDescent="0.25">
      <c r="A7" s="2" t="s">
        <v>36</v>
      </c>
      <c r="C7" s="2" t="s">
        <v>37</v>
      </c>
    </row>
    <row r="8" spans="1:4" x14ac:dyDescent="0.25">
      <c r="A8" s="2" t="s">
        <v>38</v>
      </c>
      <c r="C8" s="2" t="s">
        <v>15</v>
      </c>
    </row>
    <row r="9" spans="1:4" s="6" customFormat="1" x14ac:dyDescent="0.25">
      <c r="A9" s="6" t="s">
        <v>39</v>
      </c>
      <c r="C9" s="6" t="s">
        <v>40</v>
      </c>
    </row>
    <row r="10" spans="1:4" x14ac:dyDescent="0.25">
      <c r="A10" s="2" t="s">
        <v>41</v>
      </c>
      <c r="C10" s="6" t="s">
        <v>42</v>
      </c>
      <c r="D10" s="6"/>
    </row>
    <row r="11" spans="1:4" x14ac:dyDescent="0.25">
      <c r="A11" s="2" t="s">
        <v>329</v>
      </c>
      <c r="C11" s="6" t="s">
        <v>43</v>
      </c>
      <c r="D11" s="6"/>
    </row>
    <row r="12" spans="1:4" x14ac:dyDescent="0.25">
      <c r="A12" s="2" t="s">
        <v>44</v>
      </c>
    </row>
    <row r="13" spans="1:4" x14ac:dyDescent="0.25">
      <c r="A13" s="2" t="s">
        <v>45</v>
      </c>
    </row>
    <row r="14" spans="1:4" x14ac:dyDescent="0.25">
      <c r="A14" s="2" t="s">
        <v>46</v>
      </c>
    </row>
    <row r="15" spans="1:4" x14ac:dyDescent="0.25">
      <c r="A15" s="2" t="s">
        <v>47</v>
      </c>
    </row>
    <row r="16" spans="1:4" x14ac:dyDescent="0.25">
      <c r="A16" s="2" t="s">
        <v>48</v>
      </c>
    </row>
    <row r="17" spans="1:1" x14ac:dyDescent="0.25">
      <c r="A17" s="2" t="s">
        <v>49</v>
      </c>
    </row>
    <row r="18" spans="1:1" x14ac:dyDescent="0.25">
      <c r="A18" s="2" t="s">
        <v>50</v>
      </c>
    </row>
    <row r="19" spans="1:1" x14ac:dyDescent="0.25">
      <c r="A19" s="2" t="s">
        <v>51</v>
      </c>
    </row>
    <row r="20" spans="1:1" x14ac:dyDescent="0.25">
      <c r="A20" s="2" t="s">
        <v>52</v>
      </c>
    </row>
    <row r="21" spans="1:1" x14ac:dyDescent="0.25">
      <c r="A21" s="2" t="s">
        <v>53</v>
      </c>
    </row>
    <row r="22" spans="1:1" x14ac:dyDescent="0.25">
      <c r="A22" s="2" t="s">
        <v>54</v>
      </c>
    </row>
    <row r="23" spans="1:1" x14ac:dyDescent="0.25">
      <c r="A23" s="2" t="s">
        <v>55</v>
      </c>
    </row>
    <row r="24" spans="1:1" x14ac:dyDescent="0.25">
      <c r="A24" s="2" t="s">
        <v>56</v>
      </c>
    </row>
    <row r="25" spans="1:1" x14ac:dyDescent="0.25">
      <c r="A25" s="2" t="s">
        <v>57</v>
      </c>
    </row>
    <row r="26" spans="1:1" x14ac:dyDescent="0.25">
      <c r="A26" s="2" t="s">
        <v>58</v>
      </c>
    </row>
    <row r="27" spans="1:1" x14ac:dyDescent="0.25">
      <c r="A27" s="2" t="s">
        <v>59</v>
      </c>
    </row>
    <row r="28" spans="1:1" x14ac:dyDescent="0.25">
      <c r="A28" s="2" t="s">
        <v>60</v>
      </c>
    </row>
    <row r="29" spans="1:1" x14ac:dyDescent="0.25">
      <c r="A29" s="2" t="s">
        <v>327</v>
      </c>
    </row>
    <row r="30" spans="1:1" x14ac:dyDescent="0.25">
      <c r="A30" s="2" t="s">
        <v>322</v>
      </c>
    </row>
    <row r="31" spans="1:1" x14ac:dyDescent="0.25">
      <c r="A31" s="2" t="s">
        <v>300</v>
      </c>
    </row>
    <row r="32" spans="1:1" x14ac:dyDescent="0.25">
      <c r="A32" s="2" t="s">
        <v>324</v>
      </c>
    </row>
    <row r="33" spans="1:1" x14ac:dyDescent="0.25">
      <c r="A33" s="2" t="s">
        <v>14</v>
      </c>
    </row>
    <row r="34" spans="1:1" x14ac:dyDescent="0.25">
      <c r="A34" s="2" t="s">
        <v>313</v>
      </c>
    </row>
    <row r="35" spans="1:1" x14ac:dyDescent="0.25">
      <c r="A35" s="2" t="s">
        <v>61</v>
      </c>
    </row>
    <row r="36" spans="1:1" x14ac:dyDescent="0.25">
      <c r="A36" s="2" t="s">
        <v>62</v>
      </c>
    </row>
    <row r="37" spans="1:1" x14ac:dyDescent="0.25">
      <c r="A37" s="2" t="s">
        <v>303</v>
      </c>
    </row>
    <row r="38" spans="1:1" x14ac:dyDescent="0.25">
      <c r="A38" s="2" t="s">
        <v>63</v>
      </c>
    </row>
    <row r="39" spans="1:1" x14ac:dyDescent="0.25">
      <c r="A39" s="2" t="s">
        <v>64</v>
      </c>
    </row>
    <row r="40" spans="1:1" x14ac:dyDescent="0.25">
      <c r="A40" s="2" t="s">
        <v>65</v>
      </c>
    </row>
    <row r="41" spans="1:1" x14ac:dyDescent="0.25">
      <c r="A41" s="2" t="s">
        <v>66</v>
      </c>
    </row>
    <row r="42" spans="1:1" x14ac:dyDescent="0.25">
      <c r="A42" s="2" t="s">
        <v>314</v>
      </c>
    </row>
    <row r="43" spans="1:1" x14ac:dyDescent="0.25">
      <c r="A43" s="2" t="s">
        <v>67</v>
      </c>
    </row>
    <row r="44" spans="1:1" x14ac:dyDescent="0.25">
      <c r="A44" s="2" t="s">
        <v>68</v>
      </c>
    </row>
    <row r="45" spans="1:1" x14ac:dyDescent="0.25">
      <c r="A45" s="2" t="s">
        <v>69</v>
      </c>
    </row>
    <row r="46" spans="1:1" x14ac:dyDescent="0.25">
      <c r="A46" s="2" t="s">
        <v>70</v>
      </c>
    </row>
    <row r="47" spans="1:1" x14ac:dyDescent="0.25">
      <c r="A47" s="2" t="s">
        <v>71</v>
      </c>
    </row>
    <row r="48" spans="1:1" x14ac:dyDescent="0.25">
      <c r="A48" s="2" t="s">
        <v>326</v>
      </c>
    </row>
    <row r="49" spans="1:1" x14ac:dyDescent="0.25">
      <c r="A49" s="2" t="s">
        <v>312</v>
      </c>
    </row>
    <row r="50" spans="1:1" x14ac:dyDescent="0.25">
      <c r="A50" s="2" t="s">
        <v>325</v>
      </c>
    </row>
    <row r="51" spans="1:1" x14ac:dyDescent="0.25">
      <c r="A51" s="2" t="s">
        <v>299</v>
      </c>
    </row>
    <row r="52" spans="1:1" x14ac:dyDescent="0.25">
      <c r="A52" s="2" t="s">
        <v>72</v>
      </c>
    </row>
    <row r="53" spans="1:1" x14ac:dyDescent="0.25">
      <c r="A53" s="2" t="s">
        <v>297</v>
      </c>
    </row>
    <row r="54" spans="1:1" x14ac:dyDescent="0.25">
      <c r="A54" s="2" t="s">
        <v>311</v>
      </c>
    </row>
    <row r="55" spans="1:1" x14ac:dyDescent="0.25">
      <c r="A55" s="2" t="s">
        <v>73</v>
      </c>
    </row>
    <row r="56" spans="1:1" x14ac:dyDescent="0.25">
      <c r="A56" s="2" t="s">
        <v>74</v>
      </c>
    </row>
    <row r="57" spans="1:1" x14ac:dyDescent="0.25">
      <c r="A57" s="2" t="s">
        <v>75</v>
      </c>
    </row>
    <row r="58" spans="1:1" x14ac:dyDescent="0.25">
      <c r="A58" s="2" t="s">
        <v>76</v>
      </c>
    </row>
    <row r="59" spans="1:1" x14ac:dyDescent="0.25">
      <c r="A59" s="2" t="s">
        <v>77</v>
      </c>
    </row>
    <row r="60" spans="1:1" x14ac:dyDescent="0.25">
      <c r="A60" s="2" t="s">
        <v>78</v>
      </c>
    </row>
    <row r="61" spans="1:1" x14ac:dyDescent="0.25">
      <c r="A61" s="2" t="s">
        <v>79</v>
      </c>
    </row>
    <row r="62" spans="1:1" x14ac:dyDescent="0.25">
      <c r="A62" s="2" t="s">
        <v>80</v>
      </c>
    </row>
    <row r="63" spans="1:1" x14ac:dyDescent="0.25">
      <c r="A63" s="2" t="s">
        <v>81</v>
      </c>
    </row>
    <row r="64" spans="1:1" x14ac:dyDescent="0.25">
      <c r="A64" s="2" t="s">
        <v>82</v>
      </c>
    </row>
    <row r="65" spans="1:1" x14ac:dyDescent="0.25">
      <c r="A65" s="2" t="s">
        <v>316</v>
      </c>
    </row>
    <row r="66" spans="1:1" x14ac:dyDescent="0.25">
      <c r="A66" s="2" t="s">
        <v>83</v>
      </c>
    </row>
    <row r="67" spans="1:1" x14ac:dyDescent="0.25">
      <c r="A67" s="2" t="s">
        <v>84</v>
      </c>
    </row>
    <row r="68" spans="1:1" x14ac:dyDescent="0.25">
      <c r="A68" s="2" t="s">
        <v>85</v>
      </c>
    </row>
    <row r="69" spans="1:1" x14ac:dyDescent="0.25">
      <c r="A69" s="2" t="s">
        <v>86</v>
      </c>
    </row>
    <row r="70" spans="1:1" x14ac:dyDescent="0.25">
      <c r="A70" s="2" t="s">
        <v>87</v>
      </c>
    </row>
    <row r="71" spans="1:1" x14ac:dyDescent="0.25">
      <c r="A71" s="2" t="s">
        <v>88</v>
      </c>
    </row>
    <row r="72" spans="1:1" x14ac:dyDescent="0.25">
      <c r="A72" s="2" t="s">
        <v>89</v>
      </c>
    </row>
    <row r="73" spans="1:1" x14ac:dyDescent="0.25">
      <c r="A73" s="2" t="s">
        <v>90</v>
      </c>
    </row>
    <row r="74" spans="1:1" x14ac:dyDescent="0.25">
      <c r="A74" s="2" t="s">
        <v>91</v>
      </c>
    </row>
    <row r="75" spans="1:1" x14ac:dyDescent="0.25">
      <c r="A75" s="2" t="s">
        <v>92</v>
      </c>
    </row>
    <row r="76" spans="1:1" x14ac:dyDescent="0.25">
      <c r="A76" s="2" t="s">
        <v>93</v>
      </c>
    </row>
    <row r="77" spans="1:1" x14ac:dyDescent="0.25">
      <c r="A77" s="2" t="s">
        <v>306</v>
      </c>
    </row>
    <row r="78" spans="1:1" x14ac:dyDescent="0.25">
      <c r="A78" s="2" t="s">
        <v>94</v>
      </c>
    </row>
    <row r="79" spans="1:1" x14ac:dyDescent="0.25">
      <c r="A79" s="2" t="s">
        <v>95</v>
      </c>
    </row>
    <row r="80" spans="1:1" x14ac:dyDescent="0.25">
      <c r="A80" s="2" t="s">
        <v>333</v>
      </c>
    </row>
    <row r="81" spans="1:1" x14ac:dyDescent="0.25">
      <c r="A81" s="2" t="s">
        <v>334</v>
      </c>
    </row>
    <row r="82" spans="1:1" x14ac:dyDescent="0.25">
      <c r="A82" s="2" t="s">
        <v>96</v>
      </c>
    </row>
    <row r="83" spans="1:1" x14ac:dyDescent="0.25">
      <c r="A83" s="2" t="s">
        <v>304</v>
      </c>
    </row>
    <row r="84" spans="1:1" x14ac:dyDescent="0.25">
      <c r="A84" s="2" t="s">
        <v>323</v>
      </c>
    </row>
    <row r="85" spans="1:1" x14ac:dyDescent="0.25">
      <c r="A85" s="2" t="s">
        <v>97</v>
      </c>
    </row>
    <row r="86" spans="1:1" x14ac:dyDescent="0.25">
      <c r="A86" s="2" t="s">
        <v>23</v>
      </c>
    </row>
    <row r="87" spans="1:1" x14ac:dyDescent="0.25">
      <c r="A87" s="2" t="s">
        <v>98</v>
      </c>
    </row>
    <row r="88" spans="1:1" x14ac:dyDescent="0.25">
      <c r="A88" s="2" t="s">
        <v>99</v>
      </c>
    </row>
    <row r="89" spans="1:1" x14ac:dyDescent="0.25">
      <c r="A89" s="2" t="s">
        <v>100</v>
      </c>
    </row>
    <row r="90" spans="1:1" x14ac:dyDescent="0.25">
      <c r="A90" s="2" t="s">
        <v>101</v>
      </c>
    </row>
    <row r="91" spans="1:1" x14ac:dyDescent="0.25">
      <c r="A91" s="2" t="s">
        <v>21</v>
      </c>
    </row>
    <row r="92" spans="1:1" x14ac:dyDescent="0.25">
      <c r="A92" s="2" t="s">
        <v>102</v>
      </c>
    </row>
    <row r="93" spans="1:1" x14ac:dyDescent="0.25">
      <c r="A93" s="2" t="s">
        <v>103</v>
      </c>
    </row>
    <row r="94" spans="1:1" x14ac:dyDescent="0.25">
      <c r="A94" s="2" t="s">
        <v>20</v>
      </c>
    </row>
    <row r="95" spans="1:1" x14ac:dyDescent="0.25">
      <c r="A95" s="2" t="s">
        <v>104</v>
      </c>
    </row>
    <row r="96" spans="1:1" x14ac:dyDescent="0.25">
      <c r="A96" s="2" t="s">
        <v>105</v>
      </c>
    </row>
    <row r="97" spans="1:1" x14ac:dyDescent="0.25">
      <c r="A97" s="2" t="s">
        <v>106</v>
      </c>
    </row>
    <row r="98" spans="1:1" x14ac:dyDescent="0.25">
      <c r="A98" s="2" t="s">
        <v>107</v>
      </c>
    </row>
    <row r="99" spans="1:1" x14ac:dyDescent="0.25">
      <c r="A99" s="2" t="s">
        <v>108</v>
      </c>
    </row>
    <row r="100" spans="1:1" x14ac:dyDescent="0.25">
      <c r="A100" s="2" t="s">
        <v>109</v>
      </c>
    </row>
    <row r="101" spans="1:1" x14ac:dyDescent="0.25">
      <c r="A101" s="2" t="s">
        <v>328</v>
      </c>
    </row>
    <row r="102" spans="1:1" x14ac:dyDescent="0.25">
      <c r="A102" s="2" t="s">
        <v>110</v>
      </c>
    </row>
    <row r="103" spans="1:1" x14ac:dyDescent="0.25">
      <c r="A103" s="2" t="s">
        <v>111</v>
      </c>
    </row>
    <row r="104" spans="1:1" x14ac:dyDescent="0.25">
      <c r="A104" s="2" t="s">
        <v>112</v>
      </c>
    </row>
    <row r="105" spans="1:1" x14ac:dyDescent="0.25">
      <c r="A105" s="2" t="s">
        <v>113</v>
      </c>
    </row>
    <row r="106" spans="1:1" x14ac:dyDescent="0.25">
      <c r="A106" s="2" t="s">
        <v>114</v>
      </c>
    </row>
    <row r="107" spans="1:1" x14ac:dyDescent="0.25">
      <c r="A107" s="2" t="s">
        <v>115</v>
      </c>
    </row>
    <row r="108" spans="1:1" x14ac:dyDescent="0.25">
      <c r="A108" s="2" t="s">
        <v>116</v>
      </c>
    </row>
    <row r="109" spans="1:1" x14ac:dyDescent="0.25">
      <c r="A109" s="2" t="s">
        <v>117</v>
      </c>
    </row>
    <row r="110" spans="1:1" x14ac:dyDescent="0.25">
      <c r="A110" s="2" t="s">
        <v>118</v>
      </c>
    </row>
    <row r="111" spans="1:1" x14ac:dyDescent="0.25">
      <c r="A111" s="2" t="s">
        <v>320</v>
      </c>
    </row>
    <row r="112" spans="1:1" x14ac:dyDescent="0.25">
      <c r="A112" s="2" t="s">
        <v>119</v>
      </c>
    </row>
    <row r="113" spans="1:1" x14ac:dyDescent="0.25">
      <c r="A113" s="2" t="s">
        <v>120</v>
      </c>
    </row>
    <row r="114" spans="1:1" x14ac:dyDescent="0.25">
      <c r="A114" s="2" t="s">
        <v>121</v>
      </c>
    </row>
    <row r="115" spans="1:1" x14ac:dyDescent="0.25">
      <c r="A115" s="2" t="s">
        <v>122</v>
      </c>
    </row>
    <row r="116" spans="1:1" x14ac:dyDescent="0.25">
      <c r="A116" s="2" t="s">
        <v>123</v>
      </c>
    </row>
    <row r="117" spans="1:1" x14ac:dyDescent="0.25">
      <c r="A117" s="2" t="s">
        <v>124</v>
      </c>
    </row>
    <row r="118" spans="1:1" x14ac:dyDescent="0.25">
      <c r="A118" s="2" t="s">
        <v>125</v>
      </c>
    </row>
    <row r="119" spans="1:1" x14ac:dyDescent="0.25">
      <c r="A119" s="2" t="s">
        <v>126</v>
      </c>
    </row>
    <row r="120" spans="1:1" x14ac:dyDescent="0.25">
      <c r="A120" s="2" t="s">
        <v>127</v>
      </c>
    </row>
    <row r="121" spans="1:1" x14ac:dyDescent="0.25">
      <c r="A121" s="2" t="s">
        <v>128</v>
      </c>
    </row>
    <row r="122" spans="1:1" x14ac:dyDescent="0.25">
      <c r="A122" s="2" t="s">
        <v>129</v>
      </c>
    </row>
    <row r="123" spans="1:1" x14ac:dyDescent="0.25">
      <c r="A123" s="2" t="s">
        <v>130</v>
      </c>
    </row>
    <row r="124" spans="1:1" x14ac:dyDescent="0.25">
      <c r="A124" s="2" t="s">
        <v>131</v>
      </c>
    </row>
    <row r="125" spans="1:1" x14ac:dyDescent="0.25">
      <c r="A125" s="2" t="s">
        <v>132</v>
      </c>
    </row>
    <row r="126" spans="1:1" x14ac:dyDescent="0.25">
      <c r="A126" s="2" t="s">
        <v>133</v>
      </c>
    </row>
    <row r="127" spans="1:1" x14ac:dyDescent="0.25">
      <c r="A127" s="2" t="s">
        <v>134</v>
      </c>
    </row>
    <row r="128" spans="1:1" x14ac:dyDescent="0.25">
      <c r="A128" s="2" t="s">
        <v>135</v>
      </c>
    </row>
    <row r="129" spans="1:1" x14ac:dyDescent="0.25">
      <c r="A129" s="2" t="s">
        <v>136</v>
      </c>
    </row>
    <row r="130" spans="1:1" x14ac:dyDescent="0.25">
      <c r="A130" s="2" t="s">
        <v>137</v>
      </c>
    </row>
    <row r="131" spans="1:1" x14ac:dyDescent="0.25">
      <c r="A131" s="2" t="s">
        <v>138</v>
      </c>
    </row>
    <row r="132" spans="1:1" x14ac:dyDescent="0.25">
      <c r="A132" s="2" t="s">
        <v>139</v>
      </c>
    </row>
    <row r="133" spans="1:1" x14ac:dyDescent="0.25">
      <c r="A133" s="2" t="s">
        <v>140</v>
      </c>
    </row>
    <row r="134" spans="1:1" x14ac:dyDescent="0.25">
      <c r="A134" s="2" t="s">
        <v>141</v>
      </c>
    </row>
    <row r="135" spans="1:1" x14ac:dyDescent="0.25">
      <c r="A135" s="2" t="s">
        <v>142</v>
      </c>
    </row>
    <row r="136" spans="1:1" x14ac:dyDescent="0.25">
      <c r="A136" s="2" t="s">
        <v>143</v>
      </c>
    </row>
    <row r="137" spans="1:1" x14ac:dyDescent="0.25">
      <c r="A137" s="2" t="s">
        <v>144</v>
      </c>
    </row>
    <row r="138" spans="1:1" x14ac:dyDescent="0.25">
      <c r="A138" s="2" t="s">
        <v>145</v>
      </c>
    </row>
    <row r="139" spans="1:1" x14ac:dyDescent="0.25">
      <c r="A139" s="2" t="s">
        <v>146</v>
      </c>
    </row>
    <row r="140" spans="1:1" x14ac:dyDescent="0.25">
      <c r="A140" s="2" t="s">
        <v>147</v>
      </c>
    </row>
    <row r="141" spans="1:1" x14ac:dyDescent="0.25">
      <c r="A141" s="2" t="s">
        <v>148</v>
      </c>
    </row>
    <row r="142" spans="1:1" x14ac:dyDescent="0.25">
      <c r="A142" s="2" t="s">
        <v>149</v>
      </c>
    </row>
    <row r="143" spans="1:1" x14ac:dyDescent="0.25">
      <c r="A143" s="2" t="s">
        <v>150</v>
      </c>
    </row>
    <row r="144" spans="1:1" x14ac:dyDescent="0.25">
      <c r="A144" s="2" t="s">
        <v>151</v>
      </c>
    </row>
    <row r="145" spans="1:1" x14ac:dyDescent="0.25">
      <c r="A145" s="2" t="s">
        <v>152</v>
      </c>
    </row>
    <row r="146" spans="1:1" x14ac:dyDescent="0.25">
      <c r="A146" s="2" t="s">
        <v>153</v>
      </c>
    </row>
    <row r="147" spans="1:1" x14ac:dyDescent="0.25">
      <c r="A147" s="2" t="s">
        <v>154</v>
      </c>
    </row>
    <row r="148" spans="1:1" x14ac:dyDescent="0.25">
      <c r="A148" s="2" t="s">
        <v>155</v>
      </c>
    </row>
    <row r="149" spans="1:1" x14ac:dyDescent="0.25">
      <c r="A149" s="2" t="s">
        <v>156</v>
      </c>
    </row>
    <row r="150" spans="1:1" x14ac:dyDescent="0.25">
      <c r="A150" s="2" t="s">
        <v>157</v>
      </c>
    </row>
    <row r="151" spans="1:1" x14ac:dyDescent="0.25">
      <c r="A151" s="2" t="s">
        <v>317</v>
      </c>
    </row>
    <row r="152" spans="1:1" x14ac:dyDescent="0.25">
      <c r="A152" s="2" t="s">
        <v>158</v>
      </c>
    </row>
    <row r="153" spans="1:1" x14ac:dyDescent="0.25">
      <c r="A153" s="2" t="s">
        <v>159</v>
      </c>
    </row>
    <row r="154" spans="1:1" x14ac:dyDescent="0.25">
      <c r="A154" s="2" t="s">
        <v>160</v>
      </c>
    </row>
    <row r="155" spans="1:1" x14ac:dyDescent="0.25">
      <c r="A155" s="2" t="s">
        <v>161</v>
      </c>
    </row>
    <row r="156" spans="1:1" x14ac:dyDescent="0.25">
      <c r="A156" s="2" t="s">
        <v>331</v>
      </c>
    </row>
    <row r="157" spans="1:1" x14ac:dyDescent="0.25">
      <c r="A157" s="2" t="s">
        <v>162</v>
      </c>
    </row>
    <row r="158" spans="1:1" x14ac:dyDescent="0.25">
      <c r="A158" s="2" t="s">
        <v>163</v>
      </c>
    </row>
    <row r="159" spans="1:1" x14ac:dyDescent="0.25">
      <c r="A159" s="2" t="s">
        <v>164</v>
      </c>
    </row>
    <row r="160" spans="1:1" x14ac:dyDescent="0.25">
      <c r="A160" s="2" t="s">
        <v>165</v>
      </c>
    </row>
    <row r="161" spans="1:1" x14ac:dyDescent="0.25">
      <c r="A161" s="2" t="s">
        <v>166</v>
      </c>
    </row>
    <row r="162" spans="1:1" x14ac:dyDescent="0.25">
      <c r="A162" s="2" t="s">
        <v>167</v>
      </c>
    </row>
    <row r="163" spans="1:1" x14ac:dyDescent="0.25">
      <c r="A163" s="2" t="s">
        <v>168</v>
      </c>
    </row>
    <row r="164" spans="1:1" x14ac:dyDescent="0.25">
      <c r="A164" s="2" t="s">
        <v>169</v>
      </c>
    </row>
    <row r="165" spans="1:1" x14ac:dyDescent="0.25">
      <c r="A165" s="2" t="s">
        <v>170</v>
      </c>
    </row>
    <row r="166" spans="1:1" x14ac:dyDescent="0.25">
      <c r="A166" s="2" t="s">
        <v>321</v>
      </c>
    </row>
    <row r="167" spans="1:1" x14ac:dyDescent="0.25">
      <c r="A167" s="2" t="s">
        <v>171</v>
      </c>
    </row>
    <row r="168" spans="1:1" x14ac:dyDescent="0.25">
      <c r="A168" s="2" t="s">
        <v>172</v>
      </c>
    </row>
    <row r="169" spans="1:1" x14ac:dyDescent="0.25">
      <c r="A169" s="2" t="s">
        <v>173</v>
      </c>
    </row>
    <row r="170" spans="1:1" x14ac:dyDescent="0.25">
      <c r="A170" s="2" t="s">
        <v>174</v>
      </c>
    </row>
    <row r="171" spans="1:1" x14ac:dyDescent="0.25">
      <c r="A171" s="2" t="s">
        <v>175</v>
      </c>
    </row>
    <row r="172" spans="1:1" x14ac:dyDescent="0.25">
      <c r="A172" s="2" t="s">
        <v>176</v>
      </c>
    </row>
    <row r="173" spans="1:1" x14ac:dyDescent="0.25">
      <c r="A173" s="2" t="s">
        <v>177</v>
      </c>
    </row>
    <row r="174" spans="1:1" x14ac:dyDescent="0.25">
      <c r="A174" s="2" t="s">
        <v>178</v>
      </c>
    </row>
    <row r="175" spans="1:1" x14ac:dyDescent="0.25">
      <c r="A175" s="2" t="s">
        <v>179</v>
      </c>
    </row>
    <row r="176" spans="1:1" x14ac:dyDescent="0.25">
      <c r="A176" s="2" t="s">
        <v>180</v>
      </c>
    </row>
    <row r="177" spans="1:1" x14ac:dyDescent="0.25">
      <c r="A177" s="2" t="s">
        <v>181</v>
      </c>
    </row>
    <row r="178" spans="1:1" x14ac:dyDescent="0.25">
      <c r="A178" s="2" t="s">
        <v>182</v>
      </c>
    </row>
    <row r="179" spans="1:1" x14ac:dyDescent="0.25">
      <c r="A179" s="2" t="s">
        <v>183</v>
      </c>
    </row>
    <row r="180" spans="1:1" x14ac:dyDescent="0.25">
      <c r="A180" s="2" t="s">
        <v>184</v>
      </c>
    </row>
    <row r="181" spans="1:1" x14ac:dyDescent="0.25">
      <c r="A181" s="2" t="s">
        <v>185</v>
      </c>
    </row>
    <row r="182" spans="1:1" x14ac:dyDescent="0.25">
      <c r="A182" s="2" t="s">
        <v>186</v>
      </c>
    </row>
    <row r="183" spans="1:1" x14ac:dyDescent="0.25">
      <c r="A183" s="2" t="s">
        <v>187</v>
      </c>
    </row>
    <row r="184" spans="1:1" x14ac:dyDescent="0.25">
      <c r="A184" s="2" t="s">
        <v>188</v>
      </c>
    </row>
    <row r="185" spans="1:1" x14ac:dyDescent="0.25">
      <c r="A185" s="2" t="s">
        <v>189</v>
      </c>
    </row>
    <row r="186" spans="1:1" x14ac:dyDescent="0.25">
      <c r="A186" s="2" t="s">
        <v>190</v>
      </c>
    </row>
    <row r="187" spans="1:1" x14ac:dyDescent="0.25">
      <c r="A187" s="2" t="s">
        <v>191</v>
      </c>
    </row>
    <row r="188" spans="1:1" x14ac:dyDescent="0.25">
      <c r="A188" s="2" t="s">
        <v>192</v>
      </c>
    </row>
    <row r="189" spans="1:1" x14ac:dyDescent="0.25">
      <c r="A189" s="2" t="s">
        <v>17</v>
      </c>
    </row>
    <row r="190" spans="1:1" x14ac:dyDescent="0.25">
      <c r="A190" s="2" t="s">
        <v>193</v>
      </c>
    </row>
    <row r="191" spans="1:1" x14ac:dyDescent="0.25">
      <c r="A191" s="2" t="s">
        <v>318</v>
      </c>
    </row>
    <row r="192" spans="1:1" x14ac:dyDescent="0.25">
      <c r="A192" s="2" t="s">
        <v>194</v>
      </c>
    </row>
    <row r="193" spans="1:1" x14ac:dyDescent="0.25">
      <c r="A193" s="2" t="s">
        <v>195</v>
      </c>
    </row>
    <row r="194" spans="1:1" x14ac:dyDescent="0.25">
      <c r="A194" s="2" t="s">
        <v>196</v>
      </c>
    </row>
    <row r="195" spans="1:1" x14ac:dyDescent="0.25">
      <c r="A195" s="2" t="s">
        <v>197</v>
      </c>
    </row>
    <row r="196" spans="1:1" x14ac:dyDescent="0.25">
      <c r="A196" s="2" t="s">
        <v>198</v>
      </c>
    </row>
    <row r="197" spans="1:1" x14ac:dyDescent="0.25">
      <c r="A197" s="2" t="s">
        <v>199</v>
      </c>
    </row>
    <row r="198" spans="1:1" x14ac:dyDescent="0.25">
      <c r="A198" s="2" t="s">
        <v>200</v>
      </c>
    </row>
    <row r="199" spans="1:1" x14ac:dyDescent="0.25">
      <c r="A199" s="2" t="s">
        <v>201</v>
      </c>
    </row>
    <row r="200" spans="1:1" x14ac:dyDescent="0.25">
      <c r="A200" s="2" t="s">
        <v>202</v>
      </c>
    </row>
    <row r="201" spans="1:1" x14ac:dyDescent="0.25">
      <c r="A201" s="2" t="s">
        <v>307</v>
      </c>
    </row>
    <row r="202" spans="1:1" x14ac:dyDescent="0.25">
      <c r="A202" s="2" t="s">
        <v>203</v>
      </c>
    </row>
    <row r="203" spans="1:1" x14ac:dyDescent="0.25">
      <c r="A203" s="2" t="s">
        <v>204</v>
      </c>
    </row>
    <row r="204" spans="1:1" x14ac:dyDescent="0.25">
      <c r="A204" s="2" t="s">
        <v>205</v>
      </c>
    </row>
    <row r="205" spans="1:1" x14ac:dyDescent="0.25">
      <c r="A205" s="2" t="s">
        <v>298</v>
      </c>
    </row>
    <row r="206" spans="1:1" x14ac:dyDescent="0.25">
      <c r="A206" s="2" t="s">
        <v>206</v>
      </c>
    </row>
    <row r="207" spans="1:1" x14ac:dyDescent="0.25">
      <c r="A207" s="2" t="s">
        <v>207</v>
      </c>
    </row>
    <row r="208" spans="1:1" x14ac:dyDescent="0.25">
      <c r="A208" s="2" t="s">
        <v>208</v>
      </c>
    </row>
    <row r="209" spans="1:1" x14ac:dyDescent="0.25">
      <c r="A209" s="2" t="s">
        <v>209</v>
      </c>
    </row>
    <row r="210" spans="1:1" x14ac:dyDescent="0.25">
      <c r="A210" s="2" t="s">
        <v>210</v>
      </c>
    </row>
    <row r="211" spans="1:1" x14ac:dyDescent="0.25">
      <c r="A211" s="2" t="s">
        <v>211</v>
      </c>
    </row>
    <row r="212" spans="1:1" x14ac:dyDescent="0.25">
      <c r="A212" s="2" t="s">
        <v>212</v>
      </c>
    </row>
    <row r="213" spans="1:1" x14ac:dyDescent="0.25">
      <c r="A213" s="2" t="s">
        <v>213</v>
      </c>
    </row>
    <row r="214" spans="1:1" x14ac:dyDescent="0.25">
      <c r="A214" s="2" t="s">
        <v>214</v>
      </c>
    </row>
    <row r="215" spans="1:1" x14ac:dyDescent="0.25">
      <c r="A215" s="2" t="s">
        <v>215</v>
      </c>
    </row>
    <row r="216" spans="1:1" x14ac:dyDescent="0.25">
      <c r="A216" s="2" t="s">
        <v>216</v>
      </c>
    </row>
    <row r="217" spans="1:1" x14ac:dyDescent="0.25">
      <c r="A217" s="2" t="s">
        <v>217</v>
      </c>
    </row>
    <row r="218" spans="1:1" x14ac:dyDescent="0.25">
      <c r="A218" s="2" t="s">
        <v>377</v>
      </c>
    </row>
    <row r="219" spans="1:1" x14ac:dyDescent="0.25">
      <c r="A219" s="2" t="s">
        <v>319</v>
      </c>
    </row>
    <row r="220" spans="1:1" x14ac:dyDescent="0.25">
      <c r="A220" s="2" t="s">
        <v>218</v>
      </c>
    </row>
    <row r="221" spans="1:1" x14ac:dyDescent="0.25">
      <c r="A221" s="2" t="s">
        <v>218</v>
      </c>
    </row>
    <row r="222" spans="1:1" x14ac:dyDescent="0.25">
      <c r="A222" s="2" t="s">
        <v>309</v>
      </c>
    </row>
    <row r="223" spans="1:1" x14ac:dyDescent="0.25">
      <c r="A223" s="2" t="s">
        <v>305</v>
      </c>
    </row>
    <row r="224" spans="1:1" x14ac:dyDescent="0.25">
      <c r="A224" s="2" t="s">
        <v>219</v>
      </c>
    </row>
    <row r="225" spans="1:1" x14ac:dyDescent="0.25">
      <c r="A225" s="2" t="s">
        <v>220</v>
      </c>
    </row>
    <row r="226" spans="1:1" x14ac:dyDescent="0.25">
      <c r="A226" s="2" t="s">
        <v>221</v>
      </c>
    </row>
    <row r="227" spans="1:1" x14ac:dyDescent="0.25">
      <c r="A227" s="2" t="s">
        <v>222</v>
      </c>
    </row>
    <row r="228" spans="1:1" x14ac:dyDescent="0.25">
      <c r="A228" s="2" t="s">
        <v>223</v>
      </c>
    </row>
    <row r="229" spans="1:1" x14ac:dyDescent="0.25">
      <c r="A229" s="2" t="s">
        <v>224</v>
      </c>
    </row>
    <row r="230" spans="1:1" x14ac:dyDescent="0.25">
      <c r="A230" s="2" t="s">
        <v>225</v>
      </c>
    </row>
    <row r="231" spans="1:1" x14ac:dyDescent="0.25">
      <c r="A231" s="2" t="s">
        <v>226</v>
      </c>
    </row>
    <row r="232" spans="1:1" x14ac:dyDescent="0.25">
      <c r="A232" s="2" t="s">
        <v>227</v>
      </c>
    </row>
    <row r="233" spans="1:1" x14ac:dyDescent="0.25">
      <c r="A233" s="2" t="s">
        <v>228</v>
      </c>
    </row>
    <row r="234" spans="1:1" x14ac:dyDescent="0.25">
      <c r="A234" s="2" t="s">
        <v>229</v>
      </c>
    </row>
    <row r="235" spans="1:1" x14ac:dyDescent="0.25">
      <c r="A235" s="2" t="s">
        <v>230</v>
      </c>
    </row>
    <row r="236" spans="1:1" x14ac:dyDescent="0.25">
      <c r="A236" s="2" t="s">
        <v>231</v>
      </c>
    </row>
    <row r="237" spans="1:1" x14ac:dyDescent="0.25">
      <c r="A237" s="2" t="s">
        <v>232</v>
      </c>
    </row>
    <row r="238" spans="1:1" x14ac:dyDescent="0.25">
      <c r="A238" s="2" t="s">
        <v>233</v>
      </c>
    </row>
    <row r="239" spans="1:1" x14ac:dyDescent="0.25">
      <c r="A239" s="2" t="s">
        <v>234</v>
      </c>
    </row>
    <row r="240" spans="1:1" x14ac:dyDescent="0.25">
      <c r="A240" s="2" t="s">
        <v>235</v>
      </c>
    </row>
    <row r="241" spans="1:1" x14ac:dyDescent="0.25">
      <c r="A241" s="2" t="s">
        <v>236</v>
      </c>
    </row>
    <row r="242" spans="1:1" x14ac:dyDescent="0.25">
      <c r="A242" s="2" t="s">
        <v>237</v>
      </c>
    </row>
    <row r="243" spans="1:1" x14ac:dyDescent="0.25">
      <c r="A243" s="2" t="s">
        <v>238</v>
      </c>
    </row>
    <row r="244" spans="1:1" x14ac:dyDescent="0.25">
      <c r="A244" s="2" t="s">
        <v>239</v>
      </c>
    </row>
    <row r="245" spans="1:1" x14ac:dyDescent="0.25">
      <c r="A245" s="2" t="s">
        <v>240</v>
      </c>
    </row>
    <row r="246" spans="1:1" x14ac:dyDescent="0.25">
      <c r="A246" s="2" t="s">
        <v>241</v>
      </c>
    </row>
    <row r="247" spans="1:1" x14ac:dyDescent="0.25">
      <c r="A247" s="2" t="s">
        <v>242</v>
      </c>
    </row>
    <row r="248" spans="1:1" x14ac:dyDescent="0.25">
      <c r="A248" s="2" t="s">
        <v>243</v>
      </c>
    </row>
    <row r="249" spans="1:1" x14ac:dyDescent="0.25">
      <c r="A249" s="2" t="s">
        <v>244</v>
      </c>
    </row>
    <row r="250" spans="1:1" x14ac:dyDescent="0.25">
      <c r="A250" s="2" t="s">
        <v>245</v>
      </c>
    </row>
    <row r="251" spans="1:1" x14ac:dyDescent="0.25">
      <c r="A251" s="2" t="s">
        <v>246</v>
      </c>
    </row>
    <row r="252" spans="1:1" x14ac:dyDescent="0.25">
      <c r="A252" s="2" t="s">
        <v>18</v>
      </c>
    </row>
    <row r="253" spans="1:1" x14ac:dyDescent="0.25">
      <c r="A253" s="2" t="s">
        <v>247</v>
      </c>
    </row>
    <row r="254" spans="1:1" x14ac:dyDescent="0.25">
      <c r="A254" s="2" t="s">
        <v>248</v>
      </c>
    </row>
    <row r="255" spans="1:1" x14ac:dyDescent="0.25">
      <c r="A255" s="2" t="s">
        <v>249</v>
      </c>
    </row>
    <row r="256" spans="1:1" x14ac:dyDescent="0.25">
      <c r="A256" s="2" t="s">
        <v>332</v>
      </c>
    </row>
    <row r="257" spans="1:1" x14ac:dyDescent="0.25">
      <c r="A257" s="2" t="s">
        <v>16</v>
      </c>
    </row>
    <row r="258" spans="1:1" x14ac:dyDescent="0.25">
      <c r="A258" s="2" t="s">
        <v>250</v>
      </c>
    </row>
    <row r="259" spans="1:1" x14ac:dyDescent="0.25">
      <c r="A259" s="2" t="s">
        <v>310</v>
      </c>
    </row>
    <row r="260" spans="1:1" x14ac:dyDescent="0.25">
      <c r="A260" s="2" t="s">
        <v>251</v>
      </c>
    </row>
    <row r="261" spans="1:1" x14ac:dyDescent="0.25">
      <c r="A261" s="2" t="s">
        <v>308</v>
      </c>
    </row>
    <row r="262" spans="1:1" x14ac:dyDescent="0.25">
      <c r="A262" s="2" t="s">
        <v>252</v>
      </c>
    </row>
    <row r="263" spans="1:1" x14ac:dyDescent="0.25">
      <c r="A263" s="2" t="s">
        <v>253</v>
      </c>
    </row>
    <row r="264" spans="1:1" x14ac:dyDescent="0.25">
      <c r="A264" s="2" t="s">
        <v>254</v>
      </c>
    </row>
    <row r="265" spans="1:1" x14ac:dyDescent="0.25">
      <c r="A265" s="2" t="s">
        <v>315</v>
      </c>
    </row>
    <row r="266" spans="1:1" x14ac:dyDescent="0.25">
      <c r="A266" s="2" t="s">
        <v>255</v>
      </c>
    </row>
    <row r="267" spans="1:1" x14ac:dyDescent="0.25">
      <c r="A267" s="2" t="s">
        <v>256</v>
      </c>
    </row>
    <row r="268" spans="1:1" x14ac:dyDescent="0.25">
      <c r="A268" s="2" t="s">
        <v>257</v>
      </c>
    </row>
    <row r="269" spans="1:1" x14ac:dyDescent="0.25">
      <c r="A269" s="2" t="s">
        <v>258</v>
      </c>
    </row>
    <row r="270" spans="1:1" x14ac:dyDescent="0.25">
      <c r="A270" s="2" t="s">
        <v>259</v>
      </c>
    </row>
    <row r="271" spans="1:1" x14ac:dyDescent="0.25">
      <c r="A271" s="2" t="s">
        <v>260</v>
      </c>
    </row>
    <row r="272" spans="1:1" x14ac:dyDescent="0.25">
      <c r="A272" s="2" t="s">
        <v>261</v>
      </c>
    </row>
    <row r="273" spans="1:1" x14ac:dyDescent="0.25">
      <c r="A273" s="2" t="s">
        <v>262</v>
      </c>
    </row>
    <row r="274" spans="1:1" x14ac:dyDescent="0.25">
      <c r="A274" s="2" t="s">
        <v>263</v>
      </c>
    </row>
    <row r="275" spans="1:1" x14ac:dyDescent="0.25">
      <c r="A275" s="2" t="s">
        <v>264</v>
      </c>
    </row>
    <row r="276" spans="1:1" x14ac:dyDescent="0.25">
      <c r="A276" s="2" t="s">
        <v>265</v>
      </c>
    </row>
    <row r="277" spans="1:1" x14ac:dyDescent="0.25">
      <c r="A277" s="2" t="s">
        <v>266</v>
      </c>
    </row>
    <row r="278" spans="1:1" x14ac:dyDescent="0.25">
      <c r="A278" s="2" t="s">
        <v>267</v>
      </c>
    </row>
    <row r="279" spans="1:1" x14ac:dyDescent="0.25">
      <c r="A279" s="2" t="s">
        <v>268</v>
      </c>
    </row>
    <row r="280" spans="1:1" x14ac:dyDescent="0.25">
      <c r="A280" s="2" t="s">
        <v>269</v>
      </c>
    </row>
    <row r="281" spans="1:1" x14ac:dyDescent="0.25">
      <c r="A281" s="2" t="s">
        <v>302</v>
      </c>
    </row>
    <row r="282" spans="1:1" x14ac:dyDescent="0.25">
      <c r="A282" s="2" t="s">
        <v>296</v>
      </c>
    </row>
    <row r="283" spans="1:1" x14ac:dyDescent="0.25">
      <c r="A283" s="2" t="s">
        <v>270</v>
      </c>
    </row>
    <row r="284" spans="1:1" x14ac:dyDescent="0.25">
      <c r="A284" s="2" t="s">
        <v>22</v>
      </c>
    </row>
    <row r="285" spans="1:1" x14ac:dyDescent="0.25">
      <c r="A285" s="2" t="s">
        <v>330</v>
      </c>
    </row>
    <row r="286" spans="1:1" x14ac:dyDescent="0.25">
      <c r="A286" s="2" t="s">
        <v>271</v>
      </c>
    </row>
    <row r="287" spans="1:1" x14ac:dyDescent="0.25">
      <c r="A287" s="2" t="s">
        <v>272</v>
      </c>
    </row>
    <row r="288" spans="1:1" x14ac:dyDescent="0.25">
      <c r="A288" s="2" t="s">
        <v>273</v>
      </c>
    </row>
    <row r="289" spans="1:1" x14ac:dyDescent="0.25">
      <c r="A289" s="2" t="s">
        <v>274</v>
      </c>
    </row>
    <row r="290" spans="1:1" x14ac:dyDescent="0.25">
      <c r="A290" s="2" t="s">
        <v>275</v>
      </c>
    </row>
    <row r="291" spans="1:1" x14ac:dyDescent="0.25">
      <c r="A291" s="6" t="s">
        <v>276</v>
      </c>
    </row>
    <row r="292" spans="1:1" x14ac:dyDescent="0.25">
      <c r="A292" s="6" t="s">
        <v>277</v>
      </c>
    </row>
    <row r="293" spans="1:1" x14ac:dyDescent="0.25">
      <c r="A293" s="6" t="s">
        <v>278</v>
      </c>
    </row>
    <row r="294" spans="1:1" x14ac:dyDescent="0.25">
      <c r="A294" s="6" t="s">
        <v>301</v>
      </c>
    </row>
    <row r="295" spans="1:1" x14ac:dyDescent="0.25">
      <c r="A295" s="6" t="s">
        <v>279</v>
      </c>
    </row>
    <row r="296" spans="1:1" x14ac:dyDescent="0.25">
      <c r="A296" s="6" t="s">
        <v>280</v>
      </c>
    </row>
    <row r="297" spans="1:1" x14ac:dyDescent="0.25">
      <c r="A297" s="6" t="s">
        <v>281</v>
      </c>
    </row>
    <row r="298" spans="1:1" x14ac:dyDescent="0.25">
      <c r="A298" s="6" t="s">
        <v>282</v>
      </c>
    </row>
    <row r="299" spans="1:1" x14ac:dyDescent="0.25">
      <c r="A299" s="6" t="s">
        <v>283</v>
      </c>
    </row>
    <row r="300" spans="1:1" x14ac:dyDescent="0.25">
      <c r="A300" s="6" t="s">
        <v>284</v>
      </c>
    </row>
    <row r="301" spans="1:1" x14ac:dyDescent="0.25">
      <c r="A301" s="6" t="s">
        <v>285</v>
      </c>
    </row>
    <row r="302" spans="1:1" x14ac:dyDescent="0.25">
      <c r="A302" s="6" t="s">
        <v>286</v>
      </c>
    </row>
    <row r="303" spans="1:1" x14ac:dyDescent="0.25">
      <c r="A303" s="6" t="s">
        <v>287</v>
      </c>
    </row>
    <row r="304" spans="1:1" x14ac:dyDescent="0.25">
      <c r="A304" s="6" t="s">
        <v>288</v>
      </c>
    </row>
    <row r="305" spans="1:1" x14ac:dyDescent="0.25">
      <c r="A305" s="6" t="s">
        <v>289</v>
      </c>
    </row>
    <row r="306" spans="1:1" x14ac:dyDescent="0.25">
      <c r="A306" s="6" t="s">
        <v>290</v>
      </c>
    </row>
    <row r="307" spans="1:1" x14ac:dyDescent="0.25">
      <c r="A307" s="6" t="s">
        <v>291</v>
      </c>
    </row>
    <row r="308" spans="1:1" x14ac:dyDescent="0.25">
      <c r="A308" s="6" t="s">
        <v>292</v>
      </c>
    </row>
    <row r="309" spans="1:1" x14ac:dyDescent="0.25">
      <c r="A309" s="6" t="s">
        <v>293</v>
      </c>
    </row>
    <row r="310" spans="1:1" x14ac:dyDescent="0.25">
      <c r="A310" s="6" t="s">
        <v>294</v>
      </c>
    </row>
    <row r="311" spans="1:1" x14ac:dyDescent="0.25">
      <c r="A311" s="6" t="s">
        <v>295</v>
      </c>
    </row>
    <row r="312" spans="1:1" x14ac:dyDescent="0.25">
      <c r="A312" s="6" t="s">
        <v>19</v>
      </c>
    </row>
  </sheetData>
  <sortState ref="A1:B312">
    <sortCondition ref="A1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Hoang, Nguyen Thi Mong</dc:creator>
  <cp:lastModifiedBy>Thien Chuong Nguyen Thanh</cp:lastModifiedBy>
  <cp:lastPrinted>2018-03-28T04:32:38Z</cp:lastPrinted>
  <dcterms:created xsi:type="dcterms:W3CDTF">2017-05-25T05:00:19Z</dcterms:created>
  <dcterms:modified xsi:type="dcterms:W3CDTF">2018-09-30T08:53:41Z</dcterms:modified>
</cp:coreProperties>
</file>