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<sst xmlns="http://schemas.openxmlformats.org/spreadsheetml/2006/main" uniqueCount="2182">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</sst>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1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2" t="s">
        <v>35</v>
      </c>
    </row>
    <row r="3" spans="1:35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</row>
    <row r="4" spans="1:35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3">
        <v>0</v>
      </c>
    </row>
    <row r="5" spans="1:35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4">
        <v>0</v>
      </c>
    </row>
    <row r="6" spans="1:35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4">
        <v>0</v>
      </c>
    </row>
    <row r="7" spans="1:35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4">
        <v>0</v>
      </c>
    </row>
    <row r="8" spans="1:35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4">
        <v>0</v>
      </c>
    </row>
    <row r="9" spans="1:35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4">
        <v>0</v>
      </c>
    </row>
    <row r="10" spans="1:35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4">
        <v>0</v>
      </c>
    </row>
    <row r="11" spans="1:35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4">
        <v>0</v>
      </c>
    </row>
    <row r="12" spans="1:35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4">
        <v>0</v>
      </c>
    </row>
    <row r="13" spans="1:35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4">
        <v>0</v>
      </c>
    </row>
    <row r="14" spans="1:35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4">
        <v>0</v>
      </c>
    </row>
    <row r="15" spans="1:35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4">
        <v>0</v>
      </c>
    </row>
    <row r="16" spans="1:35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4">
        <v>0</v>
      </c>
    </row>
    <row r="17" spans="1:35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4">
        <v>0</v>
      </c>
    </row>
    <row r="18" spans="1:35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4">
        <v>0</v>
      </c>
    </row>
    <row r="19" spans="1:35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4">
        <v>0</v>
      </c>
    </row>
    <row r="20" spans="1:35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4">
        <v>0</v>
      </c>
    </row>
    <row r="21" spans="1:35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4">
        <v>0</v>
      </c>
    </row>
    <row r="22" spans="1:35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4">
        <v>0</v>
      </c>
    </row>
    <row r="23" spans="1:35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4">
        <v>0</v>
      </c>
    </row>
    <row r="24" spans="1:35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4">
        <v>0</v>
      </c>
    </row>
    <row r="25" spans="1:35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4">
        <v>0</v>
      </c>
    </row>
    <row r="26" spans="1:35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4">
        <v>0</v>
      </c>
    </row>
    <row r="27" spans="1:35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4">
        <v>0</v>
      </c>
    </row>
    <row r="28" spans="1:35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4">
        <v>0</v>
      </c>
    </row>
    <row r="29" spans="1:35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4">
        <v>0</v>
      </c>
    </row>
    <row r="30" spans="1:35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4">
        <v>0</v>
      </c>
    </row>
    <row r="31" spans="1:35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4">
        <v>0</v>
      </c>
    </row>
    <row r="32" spans="1:35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4">
        <v>0</v>
      </c>
    </row>
    <row r="33" spans="1:35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4">
        <v>0</v>
      </c>
    </row>
    <row r="34" spans="1:35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4">
        <v>0</v>
      </c>
    </row>
    <row r="35" spans="1:35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4">
        <v>0</v>
      </c>
    </row>
    <row r="36" spans="1:35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4">
        <v>0</v>
      </c>
    </row>
    <row r="37" spans="1:35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4">
        <v>0</v>
      </c>
    </row>
    <row r="38" spans="1:35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4">
        <v>0</v>
      </c>
    </row>
    <row r="39" spans="1:35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4">
        <v>0</v>
      </c>
    </row>
    <row r="40" spans="1:35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4">
        <v>0</v>
      </c>
    </row>
    <row r="41" spans="1:35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4">
        <v>0</v>
      </c>
    </row>
    <row r="42" spans="1:35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4">
        <v>0</v>
      </c>
    </row>
    <row r="43" spans="1:35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4">
        <v>0</v>
      </c>
    </row>
    <row r="44" spans="1:35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4">
        <v>0</v>
      </c>
    </row>
    <row r="45" spans="1:35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4">
        <v>0</v>
      </c>
    </row>
    <row r="46" spans="1:35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4">
        <v>0</v>
      </c>
    </row>
    <row r="47" spans="1:35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4">
        <v>0</v>
      </c>
    </row>
    <row r="48" spans="1:35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4">
        <v>0</v>
      </c>
    </row>
    <row r="49" spans="1:35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4">
        <v>0</v>
      </c>
    </row>
    <row r="50" spans="1:35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4">
        <v>0</v>
      </c>
    </row>
    <row r="51" spans="1:35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4">
        <v>0</v>
      </c>
    </row>
    <row r="52" spans="1:35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4">
        <v>0</v>
      </c>
    </row>
    <row r="53" spans="1:35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4">
        <v>0</v>
      </c>
    </row>
    <row r="54" spans="1:35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4">
        <v>0</v>
      </c>
    </row>
    <row r="55" spans="1:35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4">
        <v>0</v>
      </c>
    </row>
    <row r="56" spans="1:35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4">
        <v>0</v>
      </c>
    </row>
    <row r="57" spans="1:35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4">
        <v>0</v>
      </c>
    </row>
    <row r="58" spans="1:35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4">
        <v>0</v>
      </c>
    </row>
    <row r="59" spans="1:35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4">
        <v>0</v>
      </c>
    </row>
    <row r="60" spans="1:35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4">
        <v>0</v>
      </c>
    </row>
    <row r="61" spans="1:35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4">
        <v>0</v>
      </c>
    </row>
    <row r="62" spans="1:35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4">
        <v>0</v>
      </c>
    </row>
    <row r="63" spans="1:35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4">
        <v>0</v>
      </c>
    </row>
    <row r="64" spans="1:35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4">
        <v>0</v>
      </c>
    </row>
    <row r="65" spans="1:35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4">
        <v>0</v>
      </c>
    </row>
    <row r="66" spans="1:35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4">
        <v>0</v>
      </c>
    </row>
    <row r="67" spans="1:35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4">
        <v>0</v>
      </c>
    </row>
    <row r="68" spans="1:35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4">
        <v>0</v>
      </c>
    </row>
    <row r="69" spans="1:35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4">
        <v>0</v>
      </c>
    </row>
    <row r="70" spans="1:35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4">
        <v>0</v>
      </c>
    </row>
    <row r="71" spans="1:35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4">
        <v>0</v>
      </c>
    </row>
    <row r="72" spans="1:35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4">
        <v>0</v>
      </c>
    </row>
    <row r="73" spans="1:35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4">
        <v>0</v>
      </c>
    </row>
    <row r="74" spans="1:35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4">
        <v>0</v>
      </c>
    </row>
    <row r="75" spans="1:35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4">
        <v>0</v>
      </c>
    </row>
    <row r="76" spans="1:35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4">
        <v>0</v>
      </c>
    </row>
    <row r="77" spans="1:35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4">
        <v>0</v>
      </c>
    </row>
    <row r="78" spans="1:35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4">
        <v>0</v>
      </c>
    </row>
    <row r="79" spans="1:35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4">
        <v>0</v>
      </c>
    </row>
    <row r="80" spans="1:35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4">
        <v>0</v>
      </c>
    </row>
    <row r="81" spans="1:35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4">
        <v>0</v>
      </c>
    </row>
    <row r="82" spans="1:35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4">
        <v>0</v>
      </c>
    </row>
    <row r="83" spans="1:35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4">
        <v>0</v>
      </c>
    </row>
    <row r="84" spans="1:35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4">
        <v>0</v>
      </c>
    </row>
    <row r="85" spans="1:35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4">
        <v>0</v>
      </c>
    </row>
    <row r="86" spans="1:35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4">
        <v>0</v>
      </c>
    </row>
    <row r="87" spans="1:35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4">
        <v>0</v>
      </c>
    </row>
    <row r="88" spans="1:35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4">
        <v>0</v>
      </c>
    </row>
    <row r="89" spans="1:35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4">
        <v>0</v>
      </c>
    </row>
    <row r="90" spans="1:35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4">
        <v>0</v>
      </c>
    </row>
    <row r="91" spans="1:35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4">
        <v>0</v>
      </c>
    </row>
    <row r="92" spans="1:35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4">
        <v>0</v>
      </c>
    </row>
    <row r="93" spans="1:35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4">
        <v>0</v>
      </c>
    </row>
    <row r="94" spans="1:35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4">
        <v>0</v>
      </c>
    </row>
    <row r="95" spans="1:35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4">
        <v>0</v>
      </c>
    </row>
    <row r="96" spans="1:35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4">
        <v>0</v>
      </c>
    </row>
    <row r="97" spans="1:35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4">
        <v>0</v>
      </c>
    </row>
    <row r="98" spans="1:35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4">
        <v>0</v>
      </c>
    </row>
    <row r="99" spans="1:35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4">
        <v>0</v>
      </c>
    </row>
    <row r="100" spans="1:35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4">
        <v>0</v>
      </c>
    </row>
    <row r="101" spans="1:35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4">
        <v>0</v>
      </c>
    </row>
    <row r="102" spans="1:35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4">
        <v>0</v>
      </c>
    </row>
    <row r="103" spans="1:35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4">
        <v>0</v>
      </c>
    </row>
    <row r="104" spans="1:35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4">
        <v>0</v>
      </c>
    </row>
    <row r="105" spans="1:35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4">
        <v>0</v>
      </c>
    </row>
    <row r="106" spans="1:35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4">
        <v>0</v>
      </c>
    </row>
    <row r="107" spans="1:35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4">
        <v>0</v>
      </c>
    </row>
    <row r="108" spans="1:35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4">
        <v>0</v>
      </c>
    </row>
    <row r="109" spans="1:35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4">
        <v>0</v>
      </c>
    </row>
    <row r="110" spans="1:35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4">
        <v>0</v>
      </c>
    </row>
    <row r="111" spans="1:35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4">
        <v>0</v>
      </c>
    </row>
    <row r="112" spans="1:35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4">
        <v>0</v>
      </c>
    </row>
    <row r="113" spans="1:35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4">
        <v>0</v>
      </c>
    </row>
    <row r="114" spans="1:35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4">
        <v>0</v>
      </c>
    </row>
    <row r="115" spans="1:35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4">
        <v>0</v>
      </c>
    </row>
    <row r="116" spans="1:35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4">
        <v>0</v>
      </c>
    </row>
    <row r="117" spans="1:35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4">
        <v>0</v>
      </c>
    </row>
    <row r="118" spans="1:35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4">
        <v>0</v>
      </c>
    </row>
    <row r="119" spans="1:35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4">
        <v>0</v>
      </c>
    </row>
    <row r="120" spans="1:35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4">
        <v>0</v>
      </c>
    </row>
    <row r="121" spans="1:35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4">
        <v>0</v>
      </c>
    </row>
    <row r="122" spans="1:35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4">
        <v>0</v>
      </c>
    </row>
    <row r="123" spans="1:35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4">
        <v>0</v>
      </c>
    </row>
    <row r="124" spans="1:35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4">
        <v>0</v>
      </c>
    </row>
    <row r="125" spans="1:35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4">
        <v>0</v>
      </c>
    </row>
    <row r="126" spans="1:35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4">
        <v>0</v>
      </c>
    </row>
    <row r="127" spans="1:35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4">
        <v>0</v>
      </c>
    </row>
    <row r="128" spans="1:35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4">
        <v>0</v>
      </c>
    </row>
    <row r="129" spans="1:35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4">
        <v>0</v>
      </c>
    </row>
    <row r="130" spans="1:35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4">
        <v>0</v>
      </c>
    </row>
    <row r="131" spans="1:35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4">
        <v>0</v>
      </c>
    </row>
    <row r="132" spans="1:35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4">
        <v>0</v>
      </c>
    </row>
    <row r="133" spans="1:35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4">
        <v>0</v>
      </c>
    </row>
    <row r="134" spans="1:35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4">
        <v>0</v>
      </c>
    </row>
    <row r="135" spans="1:35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4">
        <v>0</v>
      </c>
    </row>
    <row r="136" spans="1:35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4">
        <v>0</v>
      </c>
    </row>
    <row r="137" spans="1:35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4">
        <v>0</v>
      </c>
    </row>
    <row r="138" spans="1:35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4">
        <v>0</v>
      </c>
    </row>
    <row r="139" spans="1:35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4">
        <v>0</v>
      </c>
    </row>
    <row r="140" spans="1:35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4">
        <v>0</v>
      </c>
    </row>
    <row r="141" spans="1:35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4">
        <v>0</v>
      </c>
    </row>
    <row r="142" spans="1:35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4">
        <v>0</v>
      </c>
    </row>
    <row r="143" spans="1:35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4">
        <v>0</v>
      </c>
    </row>
    <row r="144" spans="1:35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4">
        <v>0</v>
      </c>
    </row>
    <row r="145" spans="1:35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4">
        <v>0</v>
      </c>
    </row>
    <row r="146" spans="1:35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4">
        <v>0</v>
      </c>
    </row>
    <row r="147" spans="1:35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4">
        <v>0</v>
      </c>
    </row>
    <row r="148" spans="1:35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4">
        <v>0</v>
      </c>
    </row>
    <row r="149" spans="1:35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4">
        <v>0</v>
      </c>
    </row>
    <row r="150" spans="1:35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4">
        <v>0</v>
      </c>
    </row>
    <row r="151" spans="1:35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4">
        <v>0</v>
      </c>
    </row>
    <row r="152" spans="1:35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4">
        <v>0</v>
      </c>
    </row>
    <row r="153" spans="1:35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4">
        <v>0</v>
      </c>
    </row>
    <row r="154" spans="1:35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4">
        <v>0</v>
      </c>
    </row>
    <row r="155" spans="1:35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0</v>
      </c>
      <c r="I155" s="20">
        <v>1440</v>
      </c>
      <c r="J155" s="20">
        <v>1080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1080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900</v>
      </c>
      <c r="AE155" s="20">
        <v>900</v>
      </c>
      <c r="AF155" s="20">
        <v>0</v>
      </c>
      <c r="AG155" s="20">
        <v>0</v>
      </c>
      <c r="AH155" s="20">
        <v>0</v>
      </c>
      <c r="AI155" s="24">
        <v>0</v>
      </c>
    </row>
    <row r="156" spans="1:35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0</v>
      </c>
      <c r="I156" s="20">
        <v>1650</v>
      </c>
      <c r="J156" s="20">
        <v>1500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0</v>
      </c>
      <c r="W156" s="20">
        <v>900</v>
      </c>
      <c r="X156" s="20">
        <v>900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0</v>
      </c>
      <c r="AG156" s="20">
        <v>0</v>
      </c>
      <c r="AH156" s="20">
        <v>0</v>
      </c>
      <c r="AI156" s="24">
        <v>0</v>
      </c>
    </row>
    <row r="157" spans="1:35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0</v>
      </c>
      <c r="J157" s="20">
        <v>0</v>
      </c>
      <c r="K157" s="20">
        <v>1080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864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972</v>
      </c>
      <c r="AG157" s="20">
        <v>0</v>
      </c>
      <c r="AH157" s="20">
        <v>0</v>
      </c>
      <c r="AI157" s="24">
        <v>0</v>
      </c>
    </row>
    <row r="158" spans="1:35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4">
        <v>0</v>
      </c>
    </row>
    <row r="159" spans="1:35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4">
        <v>0</v>
      </c>
    </row>
    <row r="160" spans="1:35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4">
        <v>0</v>
      </c>
    </row>
    <row r="161" spans="1:35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4">
        <v>0</v>
      </c>
    </row>
    <row r="162" spans="1:35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4">
        <v>0</v>
      </c>
    </row>
    <row r="163" spans="1:35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4">
        <v>0</v>
      </c>
    </row>
    <row r="164" spans="1:35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4">
        <v>0</v>
      </c>
    </row>
    <row r="165" spans="1:35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4">
        <v>0</v>
      </c>
    </row>
    <row r="166" spans="1:35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4">
        <v>0</v>
      </c>
    </row>
    <row r="167" spans="1:35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4">
        <v>0</v>
      </c>
    </row>
    <row r="168" spans="1:35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4">
        <v>0</v>
      </c>
    </row>
    <row r="169" spans="1:35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4">
        <v>0</v>
      </c>
    </row>
    <row r="170" spans="1:35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4">
        <v>0</v>
      </c>
    </row>
    <row r="171" spans="1:35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4">
        <v>0</v>
      </c>
    </row>
    <row r="172" spans="1:35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4">
        <v>0</v>
      </c>
    </row>
    <row r="173" spans="1:35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4">
        <v>0</v>
      </c>
    </row>
    <row r="174" spans="1:35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4">
        <v>0</v>
      </c>
    </row>
    <row r="175" spans="1:35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4">
        <v>0</v>
      </c>
    </row>
    <row r="176" spans="1:35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4">
        <v>0</v>
      </c>
    </row>
    <row r="177" spans="1:35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4">
        <v>0</v>
      </c>
    </row>
    <row r="178" spans="1:35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4">
        <v>0</v>
      </c>
    </row>
    <row r="179" spans="1:35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4">
        <v>0</v>
      </c>
    </row>
    <row r="180" spans="1:35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4">
        <v>0</v>
      </c>
    </row>
    <row r="181" spans="1:35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4">
        <v>0</v>
      </c>
    </row>
    <row r="182" spans="1:35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0</v>
      </c>
      <c r="J182" s="20">
        <v>0</v>
      </c>
      <c r="K182" s="20">
        <v>1188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864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864</v>
      </c>
      <c r="AG182" s="20">
        <v>0</v>
      </c>
      <c r="AH182" s="20">
        <v>0</v>
      </c>
      <c r="AI182" s="24">
        <v>0</v>
      </c>
    </row>
    <row r="183" spans="1:35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4">
        <v>0</v>
      </c>
    </row>
    <row r="184" spans="1:35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4">
        <v>0</v>
      </c>
    </row>
    <row r="185" spans="1:35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0</v>
      </c>
      <c r="J185" s="20">
        <v>2400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4">
        <v>0</v>
      </c>
    </row>
    <row r="186" spans="1:35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4">
        <v>0</v>
      </c>
    </row>
    <row r="187" spans="1:35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4">
        <v>0</v>
      </c>
    </row>
    <row r="188" spans="1:35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4">
        <v>0</v>
      </c>
    </row>
    <row r="189" spans="1:35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4">
        <v>0</v>
      </c>
    </row>
    <row r="190" spans="1:35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4">
        <v>0</v>
      </c>
    </row>
    <row r="191" spans="1:35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4">
        <v>0</v>
      </c>
    </row>
    <row r="192" spans="1:35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4">
        <v>0</v>
      </c>
    </row>
    <row r="193" spans="1:35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4">
        <v>0</v>
      </c>
    </row>
    <row r="194" spans="1:35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4">
        <v>0</v>
      </c>
    </row>
    <row r="195" spans="1:35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4">
        <v>0</v>
      </c>
    </row>
    <row r="196" spans="1:35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4">
        <v>0</v>
      </c>
    </row>
    <row r="197" spans="1:35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4">
        <v>0</v>
      </c>
    </row>
    <row r="198" spans="1:35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4">
        <v>0</v>
      </c>
    </row>
    <row r="199" spans="1:35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4">
        <v>0</v>
      </c>
    </row>
    <row r="200" spans="1:35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4">
        <v>0</v>
      </c>
    </row>
    <row r="201" spans="1:35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4">
        <v>0</v>
      </c>
    </row>
    <row r="202" spans="1:35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4">
        <v>0</v>
      </c>
    </row>
    <row r="203" spans="1:35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4">
        <v>0</v>
      </c>
    </row>
    <row r="204" spans="1:35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4">
        <v>0</v>
      </c>
    </row>
    <row r="205" spans="1:35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4">
        <v>0</v>
      </c>
    </row>
    <row r="206" spans="1:35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4">
        <v>0</v>
      </c>
    </row>
    <row r="207" spans="1:35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4">
        <v>0</v>
      </c>
    </row>
    <row r="208" spans="1:35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4">
        <v>0</v>
      </c>
    </row>
    <row r="209" spans="1:35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0</v>
      </c>
      <c r="I209" s="20">
        <v>784</v>
      </c>
      <c r="J209" s="20">
        <v>744</v>
      </c>
      <c r="K209" s="20">
        <v>702</v>
      </c>
      <c r="L209" s="20">
        <v>822</v>
      </c>
      <c r="M209" s="20">
        <v>1590</v>
      </c>
      <c r="N209" s="20">
        <v>0</v>
      </c>
      <c r="O209" s="20">
        <v>0</v>
      </c>
      <c r="P209" s="20">
        <v>0</v>
      </c>
      <c r="Q209" s="20">
        <v>794</v>
      </c>
      <c r="R209" s="20">
        <v>840</v>
      </c>
      <c r="S209" s="20">
        <v>918</v>
      </c>
      <c r="T209" s="20">
        <v>914</v>
      </c>
      <c r="U209" s="20">
        <v>0</v>
      </c>
      <c r="V209" s="20">
        <v>0</v>
      </c>
      <c r="W209" s="20">
        <v>828</v>
      </c>
      <c r="X209" s="20">
        <v>900</v>
      </c>
      <c r="Y209" s="20">
        <v>972</v>
      </c>
      <c r="Z209" s="20">
        <v>876</v>
      </c>
      <c r="AA209" s="20">
        <v>823</v>
      </c>
      <c r="AB209" s="20">
        <v>0</v>
      </c>
      <c r="AC209" s="20">
        <v>0</v>
      </c>
      <c r="AD209" s="20">
        <v>750</v>
      </c>
      <c r="AE209" s="20">
        <v>726</v>
      </c>
      <c r="AF209" s="20">
        <v>810</v>
      </c>
      <c r="AG209" s="20">
        <v>672</v>
      </c>
      <c r="AH209" s="20">
        <v>564</v>
      </c>
      <c r="AI209" s="24">
        <v>0</v>
      </c>
    </row>
    <row r="210" spans="1:35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4">
        <v>0</v>
      </c>
    </row>
    <row r="211" spans="1:35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4">
        <v>0</v>
      </c>
    </row>
    <row r="212" spans="1:35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4">
        <v>0</v>
      </c>
    </row>
    <row r="213" spans="1:35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4">
        <v>0</v>
      </c>
    </row>
    <row r="214" spans="1:35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4">
        <v>0</v>
      </c>
    </row>
    <row r="215" spans="1:35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4">
        <v>0</v>
      </c>
    </row>
    <row r="216" spans="1:35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4">
        <v>0</v>
      </c>
    </row>
    <row r="217" spans="1:35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4">
        <v>0</v>
      </c>
    </row>
    <row r="218" spans="1:35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4">
        <v>0</v>
      </c>
    </row>
    <row r="219" spans="1:35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4">
        <v>0</v>
      </c>
    </row>
    <row r="220" spans="1:35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4">
        <v>0</v>
      </c>
    </row>
    <row r="221" spans="1:35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4">
        <v>0</v>
      </c>
    </row>
    <row r="222" spans="1:35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0</v>
      </c>
      <c r="I222" s="20">
        <v>51</v>
      </c>
      <c r="J222" s="20">
        <v>25</v>
      </c>
      <c r="K222" s="20">
        <v>0</v>
      </c>
      <c r="L222" s="20">
        <v>300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300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0</v>
      </c>
      <c r="AE222" s="20">
        <v>0</v>
      </c>
      <c r="AF222" s="20">
        <v>300</v>
      </c>
      <c r="AG222" s="20">
        <v>0</v>
      </c>
      <c r="AH222" s="20">
        <v>0</v>
      </c>
      <c r="AI222" s="24">
        <v>0</v>
      </c>
    </row>
    <row r="223" spans="1:35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4">
        <v>0</v>
      </c>
    </row>
    <row r="224" spans="1:35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4">
        <v>0</v>
      </c>
    </row>
    <row r="225" spans="1:35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24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4">
        <v>0</v>
      </c>
    </row>
    <row r="226" spans="1:35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4">
        <v>0</v>
      </c>
    </row>
    <row r="227" spans="1:35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4">
        <v>0</v>
      </c>
    </row>
    <row r="228" spans="1:35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30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4">
        <v>0</v>
      </c>
    </row>
    <row r="229" spans="1:35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4">
        <v>0</v>
      </c>
    </row>
    <row r="230" spans="1:35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4">
        <v>0</v>
      </c>
    </row>
    <row r="231" spans="1:35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4">
        <v>0</v>
      </c>
    </row>
    <row r="232" spans="1:35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4">
        <v>0</v>
      </c>
    </row>
    <row r="233" spans="1:35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71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37</v>
      </c>
      <c r="AI233" s="24">
        <v>0</v>
      </c>
    </row>
    <row r="234" spans="1:35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4">
        <v>0</v>
      </c>
    </row>
    <row r="235" spans="1:35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4">
        <v>0</v>
      </c>
    </row>
    <row r="236" spans="1:35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100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50</v>
      </c>
      <c r="AI236" s="24">
        <v>0</v>
      </c>
    </row>
    <row r="237" spans="1:35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4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4">
        <v>0</v>
      </c>
    </row>
    <row r="238" spans="1:35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4">
        <v>0</v>
      </c>
    </row>
    <row r="239" spans="1:35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12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10</v>
      </c>
      <c r="AE239" s="20">
        <v>0</v>
      </c>
      <c r="AF239" s="20">
        <v>0</v>
      </c>
      <c r="AG239" s="20">
        <v>0</v>
      </c>
      <c r="AH239" s="20">
        <v>0</v>
      </c>
      <c r="AI239" s="24">
        <v>0</v>
      </c>
    </row>
    <row r="240" spans="1:35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4">
        <v>0</v>
      </c>
    </row>
    <row r="241" spans="1:35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4">
        <v>0</v>
      </c>
    </row>
    <row r="242" spans="1:35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75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91</v>
      </c>
      <c r="AE242" s="20">
        <v>0</v>
      </c>
      <c r="AF242" s="20">
        <v>0</v>
      </c>
      <c r="AG242" s="20">
        <v>0</v>
      </c>
      <c r="AH242" s="20">
        <v>0</v>
      </c>
      <c r="AI242" s="24">
        <v>0</v>
      </c>
    </row>
    <row r="243" spans="1:35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1</v>
      </c>
      <c r="AE243" s="20">
        <v>0</v>
      </c>
      <c r="AF243" s="20">
        <v>0</v>
      </c>
      <c r="AG243" s="20">
        <v>0</v>
      </c>
      <c r="AH243" s="20">
        <v>0</v>
      </c>
      <c r="AI243" s="24">
        <v>0</v>
      </c>
    </row>
    <row r="244" spans="1:35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4">
        <v>0</v>
      </c>
    </row>
    <row r="245" spans="1:35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</v>
      </c>
      <c r="AE245" s="20">
        <v>0</v>
      </c>
      <c r="AF245" s="20">
        <v>0</v>
      </c>
      <c r="AG245" s="20">
        <v>0</v>
      </c>
      <c r="AH245" s="20">
        <v>0</v>
      </c>
      <c r="AI245" s="24">
        <v>0</v>
      </c>
    </row>
    <row r="246" spans="1:35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9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4">
        <v>0</v>
      </c>
    </row>
    <row r="247" spans="1:35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11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22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4">
        <v>0</v>
      </c>
    </row>
    <row r="248" spans="1:35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0</v>
      </c>
      <c r="I248" s="20">
        <v>0</v>
      </c>
      <c r="J248" s="20">
        <v>0</v>
      </c>
      <c r="K248" s="20">
        <v>18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78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40</v>
      </c>
      <c r="AE248" s="20">
        <v>20</v>
      </c>
      <c r="AF248" s="20">
        <v>0</v>
      </c>
      <c r="AG248" s="20">
        <v>0</v>
      </c>
      <c r="AH248" s="20">
        <v>0</v>
      </c>
      <c r="AI248" s="24">
        <v>0</v>
      </c>
    </row>
    <row r="249" spans="1:35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4">
        <v>0</v>
      </c>
    </row>
    <row r="250" spans="1:35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4">
        <v>0</v>
      </c>
    </row>
    <row r="251" spans="1:35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4">
        <v>0</v>
      </c>
    </row>
    <row r="252" spans="1:35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150</v>
      </c>
      <c r="M252" s="20">
        <v>150</v>
      </c>
      <c r="N252" s="20">
        <v>102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150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0</v>
      </c>
      <c r="AF252" s="20">
        <v>0</v>
      </c>
      <c r="AG252" s="20">
        <v>0</v>
      </c>
      <c r="AH252" s="20">
        <v>163</v>
      </c>
      <c r="AI252" s="24">
        <v>0</v>
      </c>
    </row>
    <row r="253" spans="1:35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4">
        <v>0</v>
      </c>
    </row>
    <row r="254" spans="1:35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100</v>
      </c>
      <c r="AI254" s="24">
        <v>0</v>
      </c>
    </row>
    <row r="255" spans="1:35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1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4">
        <v>0</v>
      </c>
    </row>
    <row r="256" spans="1:35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20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4">
        <v>0</v>
      </c>
    </row>
    <row r="257" spans="1:35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10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4">
        <v>0</v>
      </c>
    </row>
    <row r="258" spans="1:35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62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165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4">
        <v>0</v>
      </c>
    </row>
    <row r="259" spans="1:35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4">
        <v>0</v>
      </c>
    </row>
    <row r="260" spans="1:35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5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4">
        <v>0</v>
      </c>
    </row>
    <row r="261" spans="1:35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20</v>
      </c>
      <c r="J261" s="20">
        <v>0</v>
      </c>
      <c r="K261" s="20">
        <v>0</v>
      </c>
      <c r="L261" s="20">
        <v>0</v>
      </c>
      <c r="M261" s="20">
        <v>53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4">
        <v>0</v>
      </c>
    </row>
    <row r="262" spans="1:35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4">
        <v>0</v>
      </c>
    </row>
    <row r="263" spans="1:35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4">
        <v>0</v>
      </c>
    </row>
    <row r="264" spans="1:35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5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11</v>
      </c>
      <c r="AH264" s="20">
        <v>0</v>
      </c>
      <c r="AI264" s="24">
        <v>0</v>
      </c>
    </row>
    <row r="265" spans="1:35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360</v>
      </c>
      <c r="L265" s="20">
        <v>252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432</v>
      </c>
      <c r="AF265" s="20">
        <v>0</v>
      </c>
      <c r="AG265" s="20">
        <v>0</v>
      </c>
      <c r="AH265" s="20">
        <v>0</v>
      </c>
      <c r="AI265" s="24">
        <v>0</v>
      </c>
    </row>
    <row r="266" spans="1:35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4">
        <v>0</v>
      </c>
    </row>
    <row r="267" spans="1:35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4">
        <v>0</v>
      </c>
    </row>
    <row r="268" spans="1:35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4">
        <v>0</v>
      </c>
    </row>
    <row r="269" spans="1:35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14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4">
        <v>0</v>
      </c>
    </row>
    <row r="270" spans="1:35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21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10</v>
      </c>
      <c r="AH270" s="20">
        <v>0</v>
      </c>
      <c r="AI270" s="24">
        <v>0</v>
      </c>
    </row>
    <row r="271" spans="1:35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360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360</v>
      </c>
      <c r="AH271" s="20">
        <v>360</v>
      </c>
      <c r="AI271" s="24">
        <v>0</v>
      </c>
    </row>
    <row r="272" spans="1:35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350</v>
      </c>
      <c r="R272" s="20">
        <v>280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297</v>
      </c>
      <c r="AB272" s="20">
        <v>0</v>
      </c>
      <c r="AC272" s="20">
        <v>0</v>
      </c>
      <c r="AD272" s="20">
        <v>200</v>
      </c>
      <c r="AE272" s="20">
        <v>0</v>
      </c>
      <c r="AF272" s="20">
        <v>200</v>
      </c>
      <c r="AG272" s="20">
        <v>0</v>
      </c>
      <c r="AH272" s="20">
        <v>0</v>
      </c>
      <c r="AI272" s="24">
        <v>0</v>
      </c>
    </row>
    <row r="273" spans="1:35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4">
        <v>0</v>
      </c>
    </row>
    <row r="274" spans="1:35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4">
        <v>0</v>
      </c>
    </row>
    <row r="275" spans="1:35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107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4">
        <v>0</v>
      </c>
    </row>
    <row r="276" spans="1:35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4">
        <v>0</v>
      </c>
    </row>
    <row r="277" spans="1:35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4">
        <v>0</v>
      </c>
    </row>
    <row r="278" spans="1:35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0</v>
      </c>
      <c r="J278" s="20">
        <v>0</v>
      </c>
      <c r="K278" s="20">
        <v>10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10</v>
      </c>
      <c r="AF278" s="20">
        <v>0</v>
      </c>
      <c r="AG278" s="20">
        <v>0</v>
      </c>
      <c r="AH278" s="20">
        <v>0</v>
      </c>
      <c r="AI278" s="24">
        <v>0</v>
      </c>
    </row>
    <row r="279" spans="1:35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4">
        <v>0</v>
      </c>
    </row>
    <row r="280" spans="1:35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4">
        <v>0</v>
      </c>
    </row>
    <row r="281" spans="1:35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4">
        <v>0</v>
      </c>
    </row>
    <row r="282" spans="1:35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4">
        <v>0</v>
      </c>
    </row>
    <row r="283" spans="1:35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150</v>
      </c>
      <c r="M283" s="20">
        <v>42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92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4">
        <v>0</v>
      </c>
    </row>
    <row r="284" spans="1:35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4">
        <v>0</v>
      </c>
    </row>
    <row r="285" spans="1:35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4">
        <v>0</v>
      </c>
    </row>
    <row r="286" spans="1:35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4">
        <v>0</v>
      </c>
    </row>
    <row r="287" spans="1:35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2</v>
      </c>
      <c r="AF287" s="20">
        <v>0</v>
      </c>
      <c r="AG287" s="20">
        <v>0</v>
      </c>
      <c r="AH287" s="20">
        <v>0</v>
      </c>
      <c r="AI287" s="24">
        <v>0</v>
      </c>
    </row>
    <row r="288" spans="1:35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4">
        <v>0</v>
      </c>
    </row>
    <row r="289" spans="1:35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4">
        <v>0</v>
      </c>
    </row>
    <row r="290" spans="1:35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4">
        <v>0</v>
      </c>
    </row>
    <row r="291" spans="1:35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4">
        <v>0</v>
      </c>
    </row>
    <row r="292" spans="1:35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4">
        <v>0</v>
      </c>
    </row>
    <row r="293" spans="1:35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4">
        <v>0</v>
      </c>
    </row>
    <row r="294" spans="1:35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4">
        <v>0</v>
      </c>
    </row>
    <row r="295" spans="1:35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4">
        <v>0</v>
      </c>
    </row>
    <row r="296" spans="1:35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4">
        <v>0</v>
      </c>
    </row>
    <row r="297" spans="1:35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4">
        <v>0</v>
      </c>
    </row>
    <row r="298" spans="1:35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4">
        <v>0</v>
      </c>
    </row>
    <row r="299" spans="1:35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4">
        <v>0</v>
      </c>
    </row>
    <row r="300" spans="1:35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4">
        <v>0</v>
      </c>
    </row>
    <row r="301" spans="1:35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4">
        <v>0</v>
      </c>
    </row>
    <row r="302" spans="1:35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153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13</v>
      </c>
      <c r="Z302" s="20">
        <v>20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84</v>
      </c>
      <c r="AG302" s="20">
        <v>0</v>
      </c>
      <c r="AH302" s="20">
        <v>0</v>
      </c>
      <c r="AI302" s="24">
        <v>0</v>
      </c>
    </row>
    <row r="303" spans="1:35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2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15</v>
      </c>
      <c r="Z303" s="20">
        <v>15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4">
        <v>0</v>
      </c>
    </row>
    <row r="304" spans="1:35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4">
        <v>0</v>
      </c>
    </row>
    <row r="305" spans="1:35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4">
        <v>0</v>
      </c>
    </row>
    <row r="306" spans="1:35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1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1</v>
      </c>
      <c r="AG306" s="20">
        <v>0</v>
      </c>
      <c r="AH306" s="20">
        <v>0</v>
      </c>
      <c r="AI306" s="24">
        <v>0</v>
      </c>
    </row>
    <row r="307" spans="1:35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0</v>
      </c>
      <c r="K307" s="20">
        <v>20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20</v>
      </c>
      <c r="AG307" s="20">
        <v>0</v>
      </c>
      <c r="AH307" s="20">
        <v>0</v>
      </c>
      <c r="AI307" s="24">
        <v>0</v>
      </c>
    </row>
    <row r="308" spans="1:35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11</v>
      </c>
      <c r="H308" s="20">
        <v>0</v>
      </c>
      <c r="I308" s="20">
        <v>0</v>
      </c>
      <c r="J308" s="20">
        <v>0</v>
      </c>
      <c r="K308" s="20">
        <v>0</v>
      </c>
      <c r="L308" s="20">
        <v>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4">
        <v>0</v>
      </c>
    </row>
    <row r="309" spans="1:35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19</v>
      </c>
      <c r="H309" s="20">
        <v>0</v>
      </c>
      <c r="I309" s="20">
        <v>0</v>
      </c>
      <c r="J309" s="20">
        <v>0</v>
      </c>
      <c r="K309" s="20">
        <v>50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19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69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4">
        <v>0</v>
      </c>
    </row>
    <row r="310" spans="1:35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19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4">
        <v>0</v>
      </c>
    </row>
    <row r="311" spans="1:35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11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4">
        <v>0</v>
      </c>
    </row>
    <row r="312" spans="1:35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10</v>
      </c>
      <c r="AG312" s="20">
        <v>0</v>
      </c>
      <c r="AH312" s="20">
        <v>0</v>
      </c>
      <c r="AI312" s="24">
        <v>0</v>
      </c>
    </row>
    <row r="313" spans="1:35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46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20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31</v>
      </c>
      <c r="AG313" s="20">
        <v>0</v>
      </c>
      <c r="AH313" s="20">
        <v>0</v>
      </c>
      <c r="AI313" s="24">
        <v>0</v>
      </c>
    </row>
    <row r="314" spans="1:35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4">
        <v>0</v>
      </c>
    </row>
    <row r="315" spans="1:35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4">
        <v>0</v>
      </c>
    </row>
    <row r="316" spans="1:35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4">
        <v>0</v>
      </c>
    </row>
    <row r="317" spans="1:35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4">
        <v>0</v>
      </c>
    </row>
    <row r="318" spans="1:35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4">
        <v>0</v>
      </c>
    </row>
    <row r="319" spans="1:35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400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400</v>
      </c>
      <c r="AI319" s="24">
        <v>0</v>
      </c>
    </row>
    <row r="320" spans="1:35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0</v>
      </c>
      <c r="K320" s="20">
        <v>7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4">
        <v>0</v>
      </c>
    </row>
    <row r="321" spans="1:35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4">
        <v>0</v>
      </c>
    </row>
    <row r="322" spans="1:35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200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400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200</v>
      </c>
      <c r="AE322" s="20">
        <v>0</v>
      </c>
      <c r="AF322" s="20">
        <v>0</v>
      </c>
      <c r="AG322" s="20">
        <v>0</v>
      </c>
      <c r="AH322" s="20">
        <v>0</v>
      </c>
      <c r="AI322" s="24">
        <v>0</v>
      </c>
    </row>
    <row r="323" spans="1:35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2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1</v>
      </c>
      <c r="AG323" s="20">
        <v>0</v>
      </c>
      <c r="AH323" s="20">
        <v>0</v>
      </c>
      <c r="AI323" s="24">
        <v>0</v>
      </c>
    </row>
    <row r="324" spans="1:35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1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4">
        <v>0</v>
      </c>
    </row>
    <row r="325" spans="1:35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4">
        <v>0</v>
      </c>
    </row>
    <row r="326" spans="1:35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4">
        <v>0</v>
      </c>
    </row>
    <row r="327" spans="1:35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0</v>
      </c>
      <c r="K327" s="20">
        <v>51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18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25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40</v>
      </c>
      <c r="AG327" s="20">
        <v>0</v>
      </c>
      <c r="AH327" s="20">
        <v>0</v>
      </c>
      <c r="AI327" s="24">
        <v>0</v>
      </c>
    </row>
    <row r="328" spans="1:35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4">
        <v>0</v>
      </c>
    </row>
    <row r="329" spans="1:35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4">
        <v>0</v>
      </c>
    </row>
    <row r="330" spans="1:35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4">
        <v>0</v>
      </c>
    </row>
    <row r="331" spans="1:35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4">
        <v>0</v>
      </c>
    </row>
    <row r="332" spans="1:35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4">
        <v>0</v>
      </c>
    </row>
    <row r="333" spans="1:35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4">
        <v>0</v>
      </c>
    </row>
    <row r="334" spans="1:35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4">
        <v>0</v>
      </c>
    </row>
    <row r="335" spans="1:35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4">
        <v>0</v>
      </c>
    </row>
    <row r="336" spans="1:35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4">
        <v>0</v>
      </c>
    </row>
    <row r="337" spans="1:35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4">
        <v>0</v>
      </c>
    </row>
    <row r="338" spans="1:35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4">
        <v>0</v>
      </c>
    </row>
    <row r="339" spans="1:35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4">
        <v>0</v>
      </c>
    </row>
    <row r="340" spans="1:35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4">
        <v>0</v>
      </c>
    </row>
    <row r="341" spans="1:35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4">
        <v>0</v>
      </c>
    </row>
    <row r="342" spans="1:35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4">
        <v>0</v>
      </c>
    </row>
    <row r="343" spans="1:35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4">
        <v>0</v>
      </c>
    </row>
    <row r="344" spans="1:35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4">
        <v>0</v>
      </c>
    </row>
    <row r="345" spans="1:35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4">
        <v>0</v>
      </c>
    </row>
    <row r="346" spans="1:35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4">
        <v>0</v>
      </c>
    </row>
    <row r="347" spans="1:35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3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4">
        <v>0</v>
      </c>
    </row>
    <row r="348" spans="1:35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4">
        <v>0</v>
      </c>
    </row>
    <row r="349" spans="1:35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0</v>
      </c>
      <c r="K349" s="20">
        <v>2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1</v>
      </c>
      <c r="AG349" s="20">
        <v>0</v>
      </c>
      <c r="AH349" s="20">
        <v>0</v>
      </c>
      <c r="AI349" s="24">
        <v>0</v>
      </c>
    </row>
    <row r="350" spans="1:35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4">
        <v>0</v>
      </c>
    </row>
    <row r="351" spans="1:35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4">
        <v>0</v>
      </c>
    </row>
    <row r="352" spans="1:35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4">
        <v>0</v>
      </c>
    </row>
    <row r="353" spans="1:35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4">
        <v>0</v>
      </c>
    </row>
    <row r="354" spans="1:35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4">
        <v>0</v>
      </c>
    </row>
    <row r="355" spans="1:35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900</v>
      </c>
      <c r="AG355" s="20">
        <v>0</v>
      </c>
      <c r="AH355" s="20">
        <v>0</v>
      </c>
      <c r="AI355" s="24">
        <v>0</v>
      </c>
    </row>
    <row r="356" spans="1:35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0</v>
      </c>
      <c r="K356" s="20">
        <v>9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24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21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13</v>
      </c>
      <c r="AG356" s="20">
        <v>0</v>
      </c>
      <c r="AH356" s="20">
        <v>0</v>
      </c>
      <c r="AI356" s="24">
        <v>0</v>
      </c>
    </row>
    <row r="357" spans="1:35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12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9</v>
      </c>
      <c r="AG357" s="20">
        <v>0</v>
      </c>
      <c r="AH357" s="20">
        <v>0</v>
      </c>
      <c r="AI357" s="24">
        <v>0</v>
      </c>
    </row>
    <row r="358" spans="1:35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4">
        <v>0</v>
      </c>
    </row>
    <row r="359" spans="1:35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4">
        <v>0</v>
      </c>
    </row>
    <row r="360" spans="1:35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4">
        <v>0</v>
      </c>
    </row>
    <row r="361" spans="1:35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4">
        <v>0</v>
      </c>
    </row>
    <row r="362" spans="1:35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4">
        <v>0</v>
      </c>
    </row>
    <row r="363" spans="1:35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4">
        <v>0</v>
      </c>
    </row>
    <row r="364" spans="1:35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4">
        <v>0</v>
      </c>
    </row>
    <row r="365" spans="1:35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4">
        <v>0</v>
      </c>
    </row>
    <row r="366" spans="1:35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4">
        <v>0</v>
      </c>
    </row>
    <row r="367" spans="1:35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4">
        <v>0</v>
      </c>
    </row>
    <row r="368" spans="1:35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1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4">
        <v>0</v>
      </c>
    </row>
    <row r="369" spans="1:35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50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100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4">
        <v>0</v>
      </c>
    </row>
    <row r="370" spans="1:35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4">
        <v>0</v>
      </c>
    </row>
    <row r="371" spans="1:35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4">
        <v>0</v>
      </c>
    </row>
    <row r="372" spans="1:35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4">
        <v>0</v>
      </c>
    </row>
    <row r="373" spans="1:35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4">
        <v>0</v>
      </c>
    </row>
    <row r="374" spans="1:35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30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4">
        <v>0</v>
      </c>
    </row>
    <row r="375" spans="1:35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4">
        <v>0</v>
      </c>
    </row>
    <row r="376" spans="1:35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4">
        <v>0</v>
      </c>
    </row>
    <row r="377" spans="1:35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4">
        <v>0</v>
      </c>
    </row>
    <row r="378" spans="1:35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4">
        <v>0</v>
      </c>
    </row>
    <row r="379" spans="1:35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4">
        <v>0</v>
      </c>
    </row>
    <row r="380" spans="1:35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4">
        <v>0</v>
      </c>
    </row>
    <row r="381" spans="1:35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4">
        <v>0</v>
      </c>
    </row>
    <row r="382" spans="1:35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4">
        <v>0</v>
      </c>
    </row>
    <row r="383" spans="1:35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4">
        <v>0</v>
      </c>
    </row>
    <row r="384" spans="1:35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4">
        <v>0</v>
      </c>
    </row>
    <row r="385" spans="1:35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4">
        <v>0</v>
      </c>
    </row>
    <row r="386" spans="1:35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4">
        <v>0</v>
      </c>
    </row>
    <row r="387" spans="1:35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4">
        <v>0</v>
      </c>
    </row>
    <row r="388" spans="1:35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4">
        <v>0</v>
      </c>
    </row>
    <row r="389" spans="1:35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4">
        <v>0</v>
      </c>
    </row>
    <row r="390" spans="1:35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4">
        <v>0</v>
      </c>
    </row>
    <row r="391" spans="1:35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4">
        <v>0</v>
      </c>
    </row>
    <row r="392" spans="1:35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4">
        <v>0</v>
      </c>
    </row>
    <row r="393" spans="1:35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4">
        <v>0</v>
      </c>
    </row>
    <row r="394" spans="1:35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4">
        <v>0</v>
      </c>
    </row>
    <row r="395" spans="1:35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4">
        <v>0</v>
      </c>
    </row>
    <row r="396" spans="1:35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4">
        <v>0</v>
      </c>
    </row>
    <row r="397" spans="1:35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4">
        <v>0</v>
      </c>
    </row>
    <row r="398" spans="1:35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4">
        <v>0</v>
      </c>
    </row>
    <row r="399" spans="1:35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4">
        <v>0</v>
      </c>
    </row>
    <row r="400" spans="1:35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4">
        <v>0</v>
      </c>
    </row>
    <row r="401" spans="1:35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1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1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1</v>
      </c>
      <c r="AG401" s="20">
        <v>0</v>
      </c>
      <c r="AH401" s="20">
        <v>0</v>
      </c>
      <c r="AI401" s="24">
        <v>0</v>
      </c>
    </row>
    <row r="402" spans="1:35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4">
        <v>0</v>
      </c>
    </row>
    <row r="403" spans="1:35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4">
        <v>0</v>
      </c>
    </row>
    <row r="404" spans="1:35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15</v>
      </c>
      <c r="AF404" s="20">
        <v>0</v>
      </c>
      <c r="AG404" s="20">
        <v>0</v>
      </c>
      <c r="AH404" s="20">
        <v>0</v>
      </c>
      <c r="AI404" s="24">
        <v>0</v>
      </c>
    </row>
    <row r="405" spans="1:35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10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4">
        <v>0</v>
      </c>
    </row>
    <row r="406" spans="1:35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15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30</v>
      </c>
      <c r="AF406" s="20">
        <v>0</v>
      </c>
      <c r="AG406" s="20">
        <v>0</v>
      </c>
      <c r="AH406" s="20">
        <v>0</v>
      </c>
      <c r="AI406" s="24">
        <v>0</v>
      </c>
    </row>
    <row r="407" spans="1:35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4">
        <v>0</v>
      </c>
    </row>
    <row r="408" spans="1:35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20</v>
      </c>
      <c r="AI408" s="24">
        <v>0</v>
      </c>
    </row>
    <row r="409" spans="1:35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4">
        <v>0</v>
      </c>
    </row>
    <row r="410" spans="1:35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50</v>
      </c>
      <c r="AH410" s="20">
        <v>0</v>
      </c>
      <c r="AI410" s="24">
        <v>0</v>
      </c>
    </row>
    <row r="411" spans="1:35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4">
        <v>0</v>
      </c>
    </row>
    <row r="412" spans="1:35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4">
        <v>0</v>
      </c>
    </row>
    <row r="413" spans="1:35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4">
        <v>0</v>
      </c>
    </row>
    <row r="414" spans="1:35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4">
        <v>0</v>
      </c>
    </row>
    <row r="415" spans="1:35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4">
        <v>0</v>
      </c>
    </row>
    <row r="416" spans="1:35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4">
        <v>0</v>
      </c>
    </row>
    <row r="417" spans="1:35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4">
        <v>0</v>
      </c>
    </row>
    <row r="418" spans="1:35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4">
        <v>0</v>
      </c>
    </row>
    <row r="419" spans="1:35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4">
        <v>0</v>
      </c>
    </row>
    <row r="420" spans="1:35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4">
        <v>0</v>
      </c>
    </row>
    <row r="421" spans="1:35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3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4">
        <v>0</v>
      </c>
    </row>
    <row r="422" spans="1:35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4">
        <v>0</v>
      </c>
    </row>
    <row r="423" spans="1:35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4">
        <v>0</v>
      </c>
    </row>
    <row r="424" spans="1:35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4">
        <v>0</v>
      </c>
    </row>
    <row r="425" spans="1:35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4">
        <v>0</v>
      </c>
    </row>
    <row r="426" spans="1:35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4">
        <v>0</v>
      </c>
    </row>
    <row r="427" spans="1:35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4">
        <v>0</v>
      </c>
    </row>
    <row r="428" spans="1:35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2000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4">
        <v>0</v>
      </c>
    </row>
    <row r="429" spans="1:35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600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50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4">
        <v>0</v>
      </c>
    </row>
    <row r="430" spans="1:35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4">
        <v>0</v>
      </c>
    </row>
    <row r="431" spans="1:35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4">
        <v>0</v>
      </c>
    </row>
    <row r="432" spans="1:35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4">
        <v>0</v>
      </c>
    </row>
    <row r="433" spans="1:35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4">
        <v>0</v>
      </c>
    </row>
    <row r="434" spans="1:35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4">
        <v>0</v>
      </c>
    </row>
    <row r="435" spans="1:35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4">
        <v>0</v>
      </c>
    </row>
    <row r="436" spans="1:35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4">
        <v>0</v>
      </c>
    </row>
    <row r="437" spans="1:35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4">
        <v>0</v>
      </c>
    </row>
    <row r="438" spans="1:35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1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4">
        <v>0</v>
      </c>
    </row>
    <row r="439" spans="1:35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4">
        <v>0</v>
      </c>
    </row>
    <row r="440" spans="1:35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4">
        <v>0</v>
      </c>
    </row>
    <row r="441" spans="1:35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23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4">
        <v>0</v>
      </c>
    </row>
    <row r="442" spans="1:35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4">
        <v>0</v>
      </c>
    </row>
    <row r="443" spans="1:35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4">
        <v>0</v>
      </c>
    </row>
    <row r="444" spans="1:35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4">
        <v>0</v>
      </c>
    </row>
    <row r="445" spans="1:35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5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4">
        <v>0</v>
      </c>
    </row>
    <row r="446" spans="1:35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4">
        <v>0</v>
      </c>
    </row>
    <row r="447" spans="1:35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20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4">
        <v>0</v>
      </c>
    </row>
    <row r="448" spans="1:35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4">
        <v>0</v>
      </c>
    </row>
    <row r="449" spans="1:35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4">
        <v>0</v>
      </c>
    </row>
    <row r="450" spans="1:35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4">
        <v>0</v>
      </c>
    </row>
    <row r="451" spans="1:35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69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4">
        <v>0</v>
      </c>
    </row>
    <row r="452" spans="1:35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4">
        <v>0</v>
      </c>
    </row>
    <row r="453" spans="1:35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4">
        <v>0</v>
      </c>
    </row>
    <row r="454" spans="1:35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2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1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1</v>
      </c>
      <c r="AI454" s="24">
        <v>0</v>
      </c>
    </row>
    <row r="455" spans="1:35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4">
        <v>0</v>
      </c>
    </row>
    <row r="456" spans="1:35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4">
        <v>0</v>
      </c>
    </row>
    <row r="457" spans="1:35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5</v>
      </c>
      <c r="AI457" s="24">
        <v>0</v>
      </c>
    </row>
    <row r="458" spans="1:35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4">
        <v>0</v>
      </c>
    </row>
    <row r="459" spans="1:35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4">
        <v>0</v>
      </c>
    </row>
    <row r="460" spans="1:35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500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250</v>
      </c>
      <c r="AI460" s="24">
        <v>0</v>
      </c>
    </row>
    <row r="461" spans="1:35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4">
        <v>0</v>
      </c>
    </row>
    <row r="462" spans="1:35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4">
        <v>0</v>
      </c>
    </row>
    <row r="463" spans="1:35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4">
        <v>0</v>
      </c>
    </row>
    <row r="464" spans="1:35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4">
        <v>0</v>
      </c>
    </row>
    <row r="465" spans="1:35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4">
        <v>0</v>
      </c>
    </row>
    <row r="466" spans="1:35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4">
        <v>0</v>
      </c>
    </row>
    <row r="467" spans="1:35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4">
        <v>0</v>
      </c>
    </row>
    <row r="468" spans="1:35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4">
        <v>0</v>
      </c>
    </row>
    <row r="469" spans="1:35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4">
        <v>0</v>
      </c>
    </row>
    <row r="470" spans="1:35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4">
        <v>0</v>
      </c>
    </row>
    <row r="471" spans="1:35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4">
        <v>0</v>
      </c>
    </row>
    <row r="472" spans="1:35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235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235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4">
        <v>0</v>
      </c>
    </row>
    <row r="473" spans="1:35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4">
        <v>0</v>
      </c>
    </row>
    <row r="474" spans="1:35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1440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4">
        <v>0</v>
      </c>
    </row>
    <row r="475" spans="1:35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4">
        <v>0</v>
      </c>
    </row>
    <row r="476" spans="1:35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300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4">
        <v>0</v>
      </c>
    </row>
    <row r="477" spans="1:35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240</v>
      </c>
      <c r="AG477" s="20">
        <v>0</v>
      </c>
      <c r="AH477" s="20">
        <v>0</v>
      </c>
      <c r="AI477" s="24">
        <v>0</v>
      </c>
    </row>
    <row r="478" spans="1:35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4">
        <v>0</v>
      </c>
    </row>
    <row r="479" spans="1:35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100</v>
      </c>
      <c r="AG479" s="20">
        <v>0</v>
      </c>
      <c r="AH479" s="20">
        <v>0</v>
      </c>
      <c r="AI479" s="24">
        <v>0</v>
      </c>
    </row>
    <row r="480" spans="1:35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4">
        <v>0</v>
      </c>
    </row>
    <row r="481" spans="1:35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252</v>
      </c>
      <c r="AG481" s="20">
        <v>0</v>
      </c>
      <c r="AH481" s="20">
        <v>0</v>
      </c>
      <c r="AI481" s="24">
        <v>0</v>
      </c>
    </row>
    <row r="482" spans="1:35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360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4">
        <v>0</v>
      </c>
    </row>
    <row r="483" spans="1:35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4">
        <v>0</v>
      </c>
    </row>
    <row r="484" spans="1:35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4">
        <v>0</v>
      </c>
    </row>
    <row r="485" spans="1:35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4">
        <v>0</v>
      </c>
    </row>
    <row r="486" spans="1:35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4">
        <v>0</v>
      </c>
    </row>
    <row r="487" spans="1:35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4">
        <v>0</v>
      </c>
    </row>
    <row r="488" spans="1:35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4">
        <v>0</v>
      </c>
    </row>
    <row r="489" spans="1:35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4">
        <v>0</v>
      </c>
    </row>
    <row r="490" spans="1:35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0</v>
      </c>
      <c r="J490" s="20">
        <v>2000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2000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4">
        <v>0</v>
      </c>
    </row>
    <row r="491" spans="1:35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4">
        <v>0</v>
      </c>
    </row>
    <row r="492" spans="1:35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500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4">
        <v>0</v>
      </c>
    </row>
    <row r="493" spans="1:35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4">
        <v>0</v>
      </c>
    </row>
    <row r="494" spans="1:35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4">
        <v>0</v>
      </c>
    </row>
    <row r="495" spans="1:35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4">
        <v>0</v>
      </c>
    </row>
    <row r="496" spans="1:35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4">
        <v>0</v>
      </c>
    </row>
    <row r="497" spans="1:35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4">
        <v>0</v>
      </c>
    </row>
    <row r="498" spans="1:35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4">
        <v>0</v>
      </c>
    </row>
    <row r="499" spans="1:35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4">
        <v>0</v>
      </c>
    </row>
    <row r="500" spans="1:35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4">
        <v>0</v>
      </c>
    </row>
    <row r="501" spans="1:35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0</v>
      </c>
      <c r="J501" s="20">
        <v>5760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2880</v>
      </c>
      <c r="AF501" s="20">
        <v>0</v>
      </c>
      <c r="AG501" s="20">
        <v>0</v>
      </c>
      <c r="AH501" s="20">
        <v>0</v>
      </c>
      <c r="AI501" s="24">
        <v>0</v>
      </c>
    </row>
    <row r="502" spans="1:35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4">
        <v>0</v>
      </c>
    </row>
    <row r="503" spans="1:35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4">
        <v>0</v>
      </c>
    </row>
    <row r="504" spans="1:35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4">
        <v>0</v>
      </c>
    </row>
    <row r="505" spans="1:35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4">
        <v>0</v>
      </c>
    </row>
    <row r="506" spans="1:35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4">
        <v>0</v>
      </c>
    </row>
    <row r="507" spans="1:35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4">
        <v>0</v>
      </c>
    </row>
    <row r="508" spans="1:35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4">
        <v>0</v>
      </c>
    </row>
    <row r="509" spans="1:35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4">
        <v>0</v>
      </c>
    </row>
    <row r="510" spans="1:35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4">
        <v>0</v>
      </c>
    </row>
    <row r="511" spans="1:35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4">
        <v>0</v>
      </c>
    </row>
    <row r="512" spans="1:35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4">
        <v>0</v>
      </c>
    </row>
    <row r="513" spans="1:35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4">
        <v>0</v>
      </c>
    </row>
    <row r="514" spans="1:35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4">
        <v>0</v>
      </c>
    </row>
    <row r="515" spans="1:35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4">
        <v>0</v>
      </c>
    </row>
    <row r="516" spans="1:35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1000</v>
      </c>
      <c r="O516" s="20">
        <v>0</v>
      </c>
      <c r="P516" s="20">
        <v>0</v>
      </c>
      <c r="Q516" s="20">
        <v>0</v>
      </c>
      <c r="R516" s="20">
        <v>1000</v>
      </c>
      <c r="S516" s="20">
        <v>1000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4">
        <v>0</v>
      </c>
    </row>
    <row r="517" spans="1:35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4">
        <v>0</v>
      </c>
    </row>
    <row r="518" spans="1:35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4">
        <v>0</v>
      </c>
    </row>
    <row r="519" spans="1:35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20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4">
        <v>0</v>
      </c>
    </row>
    <row r="520" spans="1:35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20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4">
        <v>0</v>
      </c>
    </row>
    <row r="521" spans="1:35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4">
        <v>0</v>
      </c>
    </row>
    <row r="522" spans="1:35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4">
        <v>0</v>
      </c>
    </row>
    <row r="523" spans="1:35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4">
        <v>0</v>
      </c>
    </row>
    <row r="524" spans="1:35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4">
        <v>0</v>
      </c>
    </row>
    <row r="525" spans="1:35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1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4">
        <v>0</v>
      </c>
    </row>
    <row r="526" spans="1:35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4">
        <v>0</v>
      </c>
    </row>
    <row r="527" spans="1:35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1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4">
        <v>0</v>
      </c>
    </row>
    <row r="528" spans="1:35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4">
        <v>0</v>
      </c>
    </row>
    <row r="529" spans="1:35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4">
        <v>0</v>
      </c>
    </row>
    <row r="530" spans="1:35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2</v>
      </c>
      <c r="H530" s="20">
        <v>0</v>
      </c>
      <c r="I530" s="20">
        <v>0</v>
      </c>
      <c r="J530" s="20">
        <v>0</v>
      </c>
      <c r="K530" s="20">
        <v>0</v>
      </c>
      <c r="L530" s="20">
        <v>20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3</v>
      </c>
      <c r="AI530" s="24">
        <v>0</v>
      </c>
    </row>
    <row r="531" spans="1:35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336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480</v>
      </c>
      <c r="AF531" s="20">
        <v>0</v>
      </c>
      <c r="AG531" s="20">
        <v>0</v>
      </c>
      <c r="AH531" s="20">
        <v>0</v>
      </c>
      <c r="AI531" s="24">
        <v>0</v>
      </c>
    </row>
    <row r="532" spans="1:35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31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27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14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4">
        <v>0</v>
      </c>
    </row>
    <row r="533" spans="1:35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700</v>
      </c>
      <c r="AA533" s="20">
        <v>700</v>
      </c>
      <c r="AB533" s="20">
        <v>543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4">
        <v>0</v>
      </c>
    </row>
    <row r="534" spans="1:35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4">
        <v>0</v>
      </c>
    </row>
    <row r="535" spans="1:35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62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4">
        <v>0</v>
      </c>
    </row>
    <row r="536" spans="1:35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77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4">
        <v>0</v>
      </c>
    </row>
    <row r="537" spans="1:35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25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4">
        <v>0</v>
      </c>
    </row>
    <row r="538" spans="1:35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12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19</v>
      </c>
      <c r="AI538" s="24">
        <v>0</v>
      </c>
    </row>
    <row r="539" spans="1:35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4">
        <v>0</v>
      </c>
    </row>
    <row r="540" spans="1:35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4">
        <v>0</v>
      </c>
    </row>
    <row r="541" spans="1:35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4">
        <v>0</v>
      </c>
    </row>
    <row r="542" spans="1:35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4">
        <v>0</v>
      </c>
    </row>
    <row r="543" spans="1:35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4">
        <v>0</v>
      </c>
    </row>
    <row r="544" spans="1:35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4">
        <v>0</v>
      </c>
    </row>
    <row r="545" spans="1:35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4">
        <v>0</v>
      </c>
    </row>
    <row r="546" spans="1:35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22</v>
      </c>
      <c r="AI546" s="24">
        <v>0</v>
      </c>
    </row>
    <row r="547" spans="1:35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1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4">
        <v>0</v>
      </c>
    </row>
    <row r="548" spans="1:35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1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2</v>
      </c>
      <c r="AI548" s="24">
        <v>0</v>
      </c>
    </row>
    <row r="549" spans="1:35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1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5</v>
      </c>
      <c r="AI549" s="24">
        <v>0</v>
      </c>
    </row>
    <row r="550" spans="1:35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4">
        <v>0</v>
      </c>
    </row>
    <row r="551" spans="1:35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4">
        <v>0</v>
      </c>
    </row>
    <row r="552" spans="1:35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4">
        <v>0</v>
      </c>
    </row>
    <row r="553" spans="1:35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4">
        <v>0</v>
      </c>
    </row>
    <row r="554" spans="1:35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450</v>
      </c>
      <c r="H554" s="20">
        <v>0</v>
      </c>
      <c r="I554" s="20">
        <v>450</v>
      </c>
      <c r="J554" s="20">
        <v>450</v>
      </c>
      <c r="K554" s="20">
        <v>540</v>
      </c>
      <c r="L554" s="20">
        <v>540</v>
      </c>
      <c r="M554" s="20">
        <v>540</v>
      </c>
      <c r="N554" s="20">
        <v>450</v>
      </c>
      <c r="O554" s="20">
        <v>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0</v>
      </c>
      <c r="W554" s="20">
        <v>450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4">
        <v>0</v>
      </c>
    </row>
    <row r="555" spans="1:35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4">
        <v>0</v>
      </c>
    </row>
    <row r="556" spans="1:35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4">
        <v>0</v>
      </c>
    </row>
    <row r="557" spans="1:35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4">
        <v>0</v>
      </c>
    </row>
    <row r="558" spans="1:35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4">
        <v>0</v>
      </c>
    </row>
    <row r="559" spans="1:35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4">
        <v>0</v>
      </c>
    </row>
    <row r="560" spans="1:35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4">
        <v>0</v>
      </c>
    </row>
    <row r="561" spans="1:35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4">
        <v>0</v>
      </c>
    </row>
    <row r="562" spans="1:35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4">
        <v>0</v>
      </c>
    </row>
    <row r="563" spans="1:35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4">
        <v>0</v>
      </c>
    </row>
    <row r="564" spans="1:35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4">
        <v>0</v>
      </c>
    </row>
    <row r="565" spans="1:35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4">
        <v>0</v>
      </c>
    </row>
    <row r="566" spans="1:35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4">
        <v>0</v>
      </c>
    </row>
    <row r="567" spans="1:35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4">
        <v>0</v>
      </c>
    </row>
    <row r="568" spans="1:35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4">
        <v>0</v>
      </c>
    </row>
    <row r="569" spans="1:35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100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4">
        <v>0</v>
      </c>
    </row>
    <row r="570" spans="1:35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4">
        <v>0</v>
      </c>
    </row>
    <row r="571" spans="1:35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4">
        <v>0</v>
      </c>
    </row>
    <row r="572" spans="1:35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4">
        <v>0</v>
      </c>
    </row>
    <row r="573" spans="1:35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0</v>
      </c>
      <c r="I573" s="20">
        <v>600</v>
      </c>
      <c r="J573" s="20">
        <v>600</v>
      </c>
      <c r="K573" s="20">
        <v>600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600</v>
      </c>
      <c r="R573" s="20">
        <v>600</v>
      </c>
      <c r="S573" s="20">
        <v>0</v>
      </c>
      <c r="T573" s="20">
        <v>1200</v>
      </c>
      <c r="U573" s="20">
        <v>0</v>
      </c>
      <c r="V573" s="20">
        <v>0</v>
      </c>
      <c r="W573" s="20">
        <v>600</v>
      </c>
      <c r="X573" s="20">
        <v>600</v>
      </c>
      <c r="Y573" s="20">
        <v>600</v>
      </c>
      <c r="Z573" s="20">
        <v>0</v>
      </c>
      <c r="AA573" s="20">
        <v>1200</v>
      </c>
      <c r="AB573" s="20">
        <v>0</v>
      </c>
      <c r="AC573" s="20">
        <v>0</v>
      </c>
      <c r="AD573" s="20">
        <v>600</v>
      </c>
      <c r="AE573" s="20">
        <v>600</v>
      </c>
      <c r="AF573" s="20">
        <v>600</v>
      </c>
      <c r="AG573" s="20">
        <v>0</v>
      </c>
      <c r="AH573" s="20">
        <v>1200</v>
      </c>
      <c r="AI573" s="24">
        <v>0</v>
      </c>
    </row>
    <row r="574" spans="1:35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4">
        <v>0</v>
      </c>
    </row>
    <row r="575" spans="1:35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0</v>
      </c>
      <c r="I575" s="20">
        <v>600</v>
      </c>
      <c r="J575" s="20">
        <v>600</v>
      </c>
      <c r="K575" s="20">
        <v>600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600</v>
      </c>
      <c r="R575" s="20">
        <v>600</v>
      </c>
      <c r="S575" s="20">
        <v>0</v>
      </c>
      <c r="T575" s="20">
        <v>1200</v>
      </c>
      <c r="U575" s="20">
        <v>0</v>
      </c>
      <c r="V575" s="20">
        <v>0</v>
      </c>
      <c r="W575" s="20">
        <v>600</v>
      </c>
      <c r="X575" s="20">
        <v>600</v>
      </c>
      <c r="Y575" s="20">
        <v>600</v>
      </c>
      <c r="Z575" s="20">
        <v>0</v>
      </c>
      <c r="AA575" s="20">
        <v>1200</v>
      </c>
      <c r="AB575" s="20">
        <v>0</v>
      </c>
      <c r="AC575" s="20">
        <v>0</v>
      </c>
      <c r="AD575" s="20">
        <v>600</v>
      </c>
      <c r="AE575" s="20">
        <v>600</v>
      </c>
      <c r="AF575" s="20">
        <v>600</v>
      </c>
      <c r="AG575" s="20">
        <v>0</v>
      </c>
      <c r="AH575" s="20">
        <v>1200</v>
      </c>
      <c r="AI575" s="24">
        <v>0</v>
      </c>
    </row>
    <row r="576" spans="1:35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4">
        <v>0</v>
      </c>
    </row>
    <row r="577" spans="1:35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0</v>
      </c>
      <c r="I577" s="20">
        <v>600</v>
      </c>
      <c r="J577" s="20">
        <v>600</v>
      </c>
      <c r="K577" s="20">
        <v>600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600</v>
      </c>
      <c r="R577" s="20">
        <v>600</v>
      </c>
      <c r="S577" s="20">
        <v>0</v>
      </c>
      <c r="T577" s="20">
        <v>1200</v>
      </c>
      <c r="U577" s="20">
        <v>0</v>
      </c>
      <c r="V577" s="20">
        <v>0</v>
      </c>
      <c r="W577" s="20">
        <v>600</v>
      </c>
      <c r="X577" s="20">
        <v>600</v>
      </c>
      <c r="Y577" s="20">
        <v>600</v>
      </c>
      <c r="Z577" s="20">
        <v>0</v>
      </c>
      <c r="AA577" s="20">
        <v>1200</v>
      </c>
      <c r="AB577" s="20">
        <v>0</v>
      </c>
      <c r="AC577" s="20">
        <v>0</v>
      </c>
      <c r="AD577" s="20">
        <v>600</v>
      </c>
      <c r="AE577" s="20">
        <v>600</v>
      </c>
      <c r="AF577" s="20">
        <v>600</v>
      </c>
      <c r="AG577" s="20">
        <v>0</v>
      </c>
      <c r="AH577" s="20">
        <v>1200</v>
      </c>
      <c r="AI577" s="24">
        <v>0</v>
      </c>
    </row>
    <row r="578" spans="1:35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4">
        <v>0</v>
      </c>
    </row>
    <row r="579" spans="1:35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0</v>
      </c>
      <c r="I579" s="20">
        <v>600</v>
      </c>
      <c r="J579" s="20">
        <v>600</v>
      </c>
      <c r="K579" s="20">
        <v>600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600</v>
      </c>
      <c r="R579" s="20">
        <v>600</v>
      </c>
      <c r="S579" s="20">
        <v>0</v>
      </c>
      <c r="T579" s="20">
        <v>1200</v>
      </c>
      <c r="U579" s="20">
        <v>0</v>
      </c>
      <c r="V579" s="20">
        <v>0</v>
      </c>
      <c r="W579" s="20">
        <v>600</v>
      </c>
      <c r="X579" s="20">
        <v>600</v>
      </c>
      <c r="Y579" s="20">
        <v>600</v>
      </c>
      <c r="Z579" s="20">
        <v>0</v>
      </c>
      <c r="AA579" s="20">
        <v>1200</v>
      </c>
      <c r="AB579" s="20">
        <v>0</v>
      </c>
      <c r="AC579" s="20">
        <v>0</v>
      </c>
      <c r="AD579" s="20">
        <v>600</v>
      </c>
      <c r="AE579" s="20">
        <v>600</v>
      </c>
      <c r="AF579" s="20">
        <v>600</v>
      </c>
      <c r="AG579" s="20">
        <v>0</v>
      </c>
      <c r="AH579" s="20">
        <v>1200</v>
      </c>
      <c r="AI579" s="24">
        <v>0</v>
      </c>
    </row>
    <row r="580" spans="1:35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4">
        <v>0</v>
      </c>
    </row>
    <row r="581" spans="1:35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0</v>
      </c>
      <c r="I581" s="20">
        <v>600</v>
      </c>
      <c r="J581" s="20">
        <v>600</v>
      </c>
      <c r="K581" s="20">
        <v>600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600</v>
      </c>
      <c r="R581" s="20">
        <v>600</v>
      </c>
      <c r="S581" s="20">
        <v>0</v>
      </c>
      <c r="T581" s="20">
        <v>1200</v>
      </c>
      <c r="U581" s="20">
        <v>0</v>
      </c>
      <c r="V581" s="20">
        <v>0</v>
      </c>
      <c r="W581" s="20">
        <v>600</v>
      </c>
      <c r="X581" s="20">
        <v>600</v>
      </c>
      <c r="Y581" s="20">
        <v>600</v>
      </c>
      <c r="Z581" s="20">
        <v>0</v>
      </c>
      <c r="AA581" s="20">
        <v>1200</v>
      </c>
      <c r="AB581" s="20">
        <v>0</v>
      </c>
      <c r="AC581" s="20">
        <v>0</v>
      </c>
      <c r="AD581" s="20">
        <v>600</v>
      </c>
      <c r="AE581" s="20">
        <v>600</v>
      </c>
      <c r="AF581" s="20">
        <v>600</v>
      </c>
      <c r="AG581" s="20">
        <v>0</v>
      </c>
      <c r="AH581" s="20">
        <v>1200</v>
      </c>
      <c r="AI581" s="24">
        <v>0</v>
      </c>
    </row>
    <row r="582" spans="1:35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4">
        <v>0</v>
      </c>
    </row>
    <row r="583" spans="1:35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4">
        <v>0</v>
      </c>
    </row>
    <row r="584" spans="1:35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4">
        <v>0</v>
      </c>
    </row>
    <row r="585" spans="1:35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540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540</v>
      </c>
      <c r="AE585" s="20">
        <v>0</v>
      </c>
      <c r="AF585" s="20">
        <v>0</v>
      </c>
      <c r="AG585" s="20">
        <v>0</v>
      </c>
      <c r="AH585" s="20">
        <v>410</v>
      </c>
      <c r="AI585" s="24">
        <v>0</v>
      </c>
    </row>
    <row r="586" spans="1:35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4">
        <v>0</v>
      </c>
    </row>
    <row r="587" spans="1:35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210</v>
      </c>
      <c r="N587" s="20">
        <v>0</v>
      </c>
      <c r="O587" s="20">
        <v>0</v>
      </c>
      <c r="P587" s="20">
        <v>0</v>
      </c>
      <c r="Q587" s="20">
        <v>0</v>
      </c>
      <c r="R587" s="20">
        <v>540</v>
      </c>
      <c r="S587" s="20">
        <v>0</v>
      </c>
      <c r="T587" s="20">
        <v>410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540</v>
      </c>
      <c r="AF587" s="20">
        <v>0</v>
      </c>
      <c r="AG587" s="20">
        <v>0</v>
      </c>
      <c r="AH587" s="20">
        <v>0</v>
      </c>
      <c r="AI587" s="24">
        <v>0</v>
      </c>
    </row>
    <row r="588" spans="1:35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4">
        <v>0</v>
      </c>
    </row>
    <row r="589" spans="1:35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540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4">
        <v>0</v>
      </c>
    </row>
    <row r="590" spans="1:35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550</v>
      </c>
      <c r="H590" s="20">
        <v>0</v>
      </c>
      <c r="I590" s="20">
        <v>550</v>
      </c>
      <c r="J590" s="20">
        <v>550</v>
      </c>
      <c r="K590" s="20">
        <v>720</v>
      </c>
      <c r="L590" s="20">
        <v>950</v>
      </c>
      <c r="M590" s="20">
        <v>750</v>
      </c>
      <c r="N590" s="20">
        <v>0</v>
      </c>
      <c r="O590" s="20">
        <v>0</v>
      </c>
      <c r="P590" s="20">
        <v>0</v>
      </c>
      <c r="Q590" s="20">
        <v>1100</v>
      </c>
      <c r="R590" s="20">
        <v>720</v>
      </c>
      <c r="S590" s="20">
        <v>720</v>
      </c>
      <c r="T590" s="20">
        <v>550</v>
      </c>
      <c r="U590" s="20">
        <v>0</v>
      </c>
      <c r="V590" s="20">
        <v>0</v>
      </c>
      <c r="W590" s="20">
        <v>720</v>
      </c>
      <c r="X590" s="20">
        <v>720</v>
      </c>
      <c r="Y590" s="20">
        <v>1100</v>
      </c>
      <c r="Z590" s="20">
        <v>1100</v>
      </c>
      <c r="AA590" s="20">
        <v>550</v>
      </c>
      <c r="AB590" s="20">
        <v>550</v>
      </c>
      <c r="AC590" s="20">
        <v>0</v>
      </c>
      <c r="AD590" s="20">
        <v>550</v>
      </c>
      <c r="AE590" s="20">
        <v>550</v>
      </c>
      <c r="AF590" s="20">
        <v>1100</v>
      </c>
      <c r="AG590" s="20">
        <v>1100</v>
      </c>
      <c r="AH590" s="20">
        <v>550</v>
      </c>
      <c r="AI590" s="24">
        <v>0</v>
      </c>
    </row>
    <row r="591" spans="1:35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500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4">
        <v>0</v>
      </c>
    </row>
    <row r="592" spans="1:35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4">
        <v>0</v>
      </c>
    </row>
    <row r="593" spans="1:35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4">
        <v>0</v>
      </c>
    </row>
    <row r="594" spans="1:35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0</v>
      </c>
      <c r="I594" s="20">
        <v>0</v>
      </c>
      <c r="J594" s="20">
        <v>410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540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4">
        <v>0</v>
      </c>
    </row>
    <row r="595" spans="1:35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4">
        <v>0</v>
      </c>
    </row>
    <row r="596" spans="1:35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100</v>
      </c>
      <c r="AI596" s="24">
        <v>0</v>
      </c>
    </row>
    <row r="597" spans="1:35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190</v>
      </c>
      <c r="J597" s="20">
        <v>0</v>
      </c>
      <c r="K597" s="20">
        <v>0</v>
      </c>
      <c r="L597" s="20">
        <v>0</v>
      </c>
      <c r="M597" s="20">
        <v>190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190</v>
      </c>
      <c r="T597" s="20">
        <v>130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190</v>
      </c>
      <c r="AA597" s="20">
        <v>190</v>
      </c>
      <c r="AB597" s="20">
        <v>100</v>
      </c>
      <c r="AC597" s="20">
        <v>0</v>
      </c>
      <c r="AD597" s="20">
        <v>0</v>
      </c>
      <c r="AE597" s="20">
        <v>0</v>
      </c>
      <c r="AF597" s="20">
        <v>190</v>
      </c>
      <c r="AG597" s="20">
        <v>190</v>
      </c>
      <c r="AH597" s="20">
        <v>0</v>
      </c>
      <c r="AI597" s="24">
        <v>0</v>
      </c>
    </row>
    <row r="598" spans="1:35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60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90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4">
        <v>0</v>
      </c>
    </row>
    <row r="599" spans="1:35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0</v>
      </c>
      <c r="P599" s="20">
        <v>0</v>
      </c>
      <c r="Q599" s="20">
        <v>220</v>
      </c>
      <c r="R599" s="20">
        <v>200</v>
      </c>
      <c r="S599" s="20">
        <v>0</v>
      </c>
      <c r="T599" s="20">
        <v>0</v>
      </c>
      <c r="U599" s="20">
        <v>220</v>
      </c>
      <c r="V599" s="20">
        <v>0</v>
      </c>
      <c r="W599" s="20">
        <v>150</v>
      </c>
      <c r="X599" s="20">
        <v>170</v>
      </c>
      <c r="Y599" s="20">
        <v>150</v>
      </c>
      <c r="Z599" s="20">
        <v>0</v>
      </c>
      <c r="AA599" s="20">
        <v>0</v>
      </c>
      <c r="AB599" s="20">
        <v>0</v>
      </c>
      <c r="AC599" s="20">
        <v>0</v>
      </c>
      <c r="AD599" s="20">
        <v>220</v>
      </c>
      <c r="AE599" s="20">
        <v>60</v>
      </c>
      <c r="AF599" s="20">
        <v>0</v>
      </c>
      <c r="AG599" s="20">
        <v>0</v>
      </c>
      <c r="AH599" s="20">
        <v>220</v>
      </c>
      <c r="AI599" s="24">
        <v>220</v>
      </c>
    </row>
    <row r="600" spans="1:35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40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150</v>
      </c>
      <c r="AH600" s="20">
        <v>40</v>
      </c>
      <c r="AI600" s="24">
        <v>0</v>
      </c>
    </row>
    <row r="601" spans="1:35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4">
        <v>0</v>
      </c>
    </row>
    <row r="602" spans="1:35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4">
        <v>0</v>
      </c>
    </row>
    <row r="603" spans="1:35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4">
        <v>0</v>
      </c>
    </row>
    <row r="604" spans="1:35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4">
        <v>0</v>
      </c>
    </row>
    <row r="605" spans="1:35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380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4">
        <v>0</v>
      </c>
    </row>
    <row r="606" spans="1:35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4">
        <v>0</v>
      </c>
    </row>
    <row r="607" spans="1:35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4">
        <v>0</v>
      </c>
    </row>
    <row r="608" spans="1:35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4">
        <v>0</v>
      </c>
    </row>
    <row r="609" spans="1:35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4">
        <v>0</v>
      </c>
    </row>
    <row r="610" spans="1:35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720</v>
      </c>
      <c r="X610" s="20">
        <v>720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720</v>
      </c>
      <c r="AE610" s="20">
        <v>350</v>
      </c>
      <c r="AF610" s="20">
        <v>0</v>
      </c>
      <c r="AG610" s="20">
        <v>0</v>
      </c>
      <c r="AH610" s="20">
        <v>0</v>
      </c>
      <c r="AI610" s="24">
        <v>0</v>
      </c>
    </row>
    <row r="611" spans="1:35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120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4">
        <v>0</v>
      </c>
    </row>
    <row r="612" spans="1:35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4">
        <v>0</v>
      </c>
    </row>
    <row r="613" spans="1:35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4">
        <v>0</v>
      </c>
    </row>
    <row r="614" spans="1:35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530</v>
      </c>
      <c r="H614" s="20">
        <v>0</v>
      </c>
      <c r="I614" s="20">
        <v>530</v>
      </c>
      <c r="J614" s="20">
        <v>690</v>
      </c>
      <c r="K614" s="20">
        <v>690</v>
      </c>
      <c r="L614" s="20">
        <v>460</v>
      </c>
      <c r="M614" s="20">
        <v>340</v>
      </c>
      <c r="N614" s="20">
        <v>0</v>
      </c>
      <c r="O614" s="20">
        <v>0</v>
      </c>
      <c r="P614" s="20">
        <v>0</v>
      </c>
      <c r="Q614" s="20">
        <v>690</v>
      </c>
      <c r="R614" s="20">
        <v>610</v>
      </c>
      <c r="S614" s="20">
        <v>690</v>
      </c>
      <c r="T614" s="20">
        <v>0</v>
      </c>
      <c r="U614" s="20">
        <v>530</v>
      </c>
      <c r="V614" s="20">
        <v>0</v>
      </c>
      <c r="W614" s="20">
        <v>0</v>
      </c>
      <c r="X614" s="20">
        <v>0</v>
      </c>
      <c r="Y614" s="20">
        <v>690</v>
      </c>
      <c r="Z614" s="20">
        <v>690</v>
      </c>
      <c r="AA614" s="20">
        <v>690</v>
      </c>
      <c r="AB614" s="20">
        <v>530</v>
      </c>
      <c r="AC614" s="20">
        <v>0</v>
      </c>
      <c r="AD614" s="20">
        <v>0</v>
      </c>
      <c r="AE614" s="20">
        <v>130</v>
      </c>
      <c r="AF614" s="20">
        <v>690</v>
      </c>
      <c r="AG614" s="20">
        <v>690</v>
      </c>
      <c r="AH614" s="20">
        <v>530</v>
      </c>
      <c r="AI614" s="24">
        <v>530</v>
      </c>
    </row>
    <row r="615" spans="1:35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4">
        <v>0</v>
      </c>
    </row>
    <row r="616" spans="1:35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4">
        <v>0</v>
      </c>
    </row>
    <row r="617" spans="1:35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4">
        <v>0</v>
      </c>
    </row>
    <row r="618" spans="1:35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30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4">
        <v>0</v>
      </c>
    </row>
    <row r="619" spans="1:35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0</v>
      </c>
      <c r="I619" s="20">
        <v>1200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1200</v>
      </c>
      <c r="R619" s="20">
        <v>1200</v>
      </c>
      <c r="S619" s="20">
        <v>0</v>
      </c>
      <c r="T619" s="20">
        <v>0</v>
      </c>
      <c r="U619" s="20">
        <v>0</v>
      </c>
      <c r="V619" s="20">
        <v>0</v>
      </c>
      <c r="W619" s="20">
        <v>1200</v>
      </c>
      <c r="X619" s="20">
        <v>1200</v>
      </c>
      <c r="Y619" s="20">
        <v>720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0</v>
      </c>
      <c r="AH619" s="20">
        <v>0</v>
      </c>
      <c r="AI619" s="24">
        <v>0</v>
      </c>
    </row>
    <row r="620" spans="1:35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4">
        <v>0</v>
      </c>
    </row>
    <row r="621" spans="1:35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4">
        <v>0</v>
      </c>
    </row>
    <row r="622" spans="1:35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4">
        <v>0</v>
      </c>
    </row>
    <row r="623" spans="1:35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4">
        <v>0</v>
      </c>
    </row>
    <row r="624" spans="1:35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0</v>
      </c>
      <c r="J624" s="20">
        <v>0</v>
      </c>
      <c r="K624" s="20">
        <v>230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4">
        <v>0</v>
      </c>
    </row>
    <row r="625" spans="1:35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4">
        <v>0</v>
      </c>
    </row>
    <row r="626" spans="1:35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50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4">
        <v>0</v>
      </c>
    </row>
    <row r="627" spans="1:35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10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10</v>
      </c>
      <c r="AH627" s="20">
        <v>0</v>
      </c>
      <c r="AI627" s="24">
        <v>0</v>
      </c>
    </row>
    <row r="628" spans="1:35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100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4">
        <v>0</v>
      </c>
    </row>
    <row r="629" spans="1:35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4">
        <v>0</v>
      </c>
    </row>
    <row r="630" spans="1:35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5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4">
        <v>0</v>
      </c>
    </row>
    <row r="631" spans="1:35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4">
        <v>0</v>
      </c>
    </row>
    <row r="632" spans="1:35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4">
        <v>0</v>
      </c>
    </row>
    <row r="633" spans="1:35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4">
        <v>0</v>
      </c>
    </row>
    <row r="634" spans="1:35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4">
        <v>0</v>
      </c>
    </row>
    <row r="635" spans="1:35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4">
        <v>0</v>
      </c>
    </row>
    <row r="636" spans="1:35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4">
        <v>0</v>
      </c>
    </row>
    <row r="637" spans="1:35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4">
        <v>0</v>
      </c>
    </row>
    <row r="638" spans="1:35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4">
        <v>0</v>
      </c>
    </row>
    <row r="639" spans="1:35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1440</v>
      </c>
      <c r="J639" s="20">
        <v>0</v>
      </c>
      <c r="K639" s="20">
        <v>1440</v>
      </c>
      <c r="L639" s="20">
        <v>0</v>
      </c>
      <c r="M639" s="20">
        <v>0</v>
      </c>
      <c r="N639" s="20">
        <v>552</v>
      </c>
      <c r="O639" s="20">
        <v>0</v>
      </c>
      <c r="P639" s="20">
        <v>0</v>
      </c>
      <c r="Q639" s="20">
        <v>0</v>
      </c>
      <c r="R639" s="20">
        <v>1026</v>
      </c>
      <c r="S639" s="20">
        <v>0</v>
      </c>
      <c r="T639" s="20">
        <v>1440</v>
      </c>
      <c r="U639" s="20">
        <v>546</v>
      </c>
      <c r="V639" s="20">
        <v>0</v>
      </c>
      <c r="W639" s="20">
        <v>0</v>
      </c>
      <c r="X639" s="20">
        <v>1248</v>
      </c>
      <c r="Y639" s="20">
        <v>0</v>
      </c>
      <c r="Z639" s="20">
        <v>1440</v>
      </c>
      <c r="AA639" s="20">
        <v>0</v>
      </c>
      <c r="AB639" s="20">
        <v>0</v>
      </c>
      <c r="AC639" s="20">
        <v>0</v>
      </c>
      <c r="AD639" s="20">
        <v>0</v>
      </c>
      <c r="AE639" s="20">
        <v>1440</v>
      </c>
      <c r="AF639" s="20">
        <v>0</v>
      </c>
      <c r="AG639" s="20">
        <v>1440</v>
      </c>
      <c r="AH639" s="20">
        <v>0</v>
      </c>
      <c r="AI639" s="24">
        <v>0</v>
      </c>
    </row>
    <row r="640" spans="1:35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50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100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4">
        <v>0</v>
      </c>
    </row>
    <row r="641" spans="1:35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80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120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4">
        <v>0</v>
      </c>
    </row>
    <row r="642" spans="1:35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100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4">
        <v>0</v>
      </c>
    </row>
    <row r="643" spans="1:35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60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60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120</v>
      </c>
      <c r="AE643" s="20">
        <v>0</v>
      </c>
      <c r="AF643" s="20">
        <v>0</v>
      </c>
      <c r="AG643" s="20">
        <v>0</v>
      </c>
      <c r="AH643" s="20">
        <v>0</v>
      </c>
      <c r="AI643" s="24">
        <v>0</v>
      </c>
    </row>
    <row r="644" spans="1:35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1170</v>
      </c>
      <c r="H644" s="20">
        <v>0</v>
      </c>
      <c r="I644" s="20">
        <v>0</v>
      </c>
      <c r="J644" s="20">
        <v>1080</v>
      </c>
      <c r="K644" s="20">
        <v>0</v>
      </c>
      <c r="L644" s="20">
        <v>1230</v>
      </c>
      <c r="M644" s="20">
        <v>1300</v>
      </c>
      <c r="N644" s="20">
        <v>495</v>
      </c>
      <c r="O644" s="20">
        <v>0</v>
      </c>
      <c r="P644" s="20">
        <v>0</v>
      </c>
      <c r="Q644" s="20">
        <v>550</v>
      </c>
      <c r="R644" s="20">
        <v>240</v>
      </c>
      <c r="S644" s="20">
        <v>1230</v>
      </c>
      <c r="T644" s="20">
        <v>0</v>
      </c>
      <c r="U644" s="20">
        <v>400</v>
      </c>
      <c r="V644" s="20">
        <v>0</v>
      </c>
      <c r="W644" s="20">
        <v>930</v>
      </c>
      <c r="X644" s="20">
        <v>0</v>
      </c>
      <c r="Y644" s="20">
        <v>1230</v>
      </c>
      <c r="Z644" s="20">
        <v>0</v>
      </c>
      <c r="AA644" s="20">
        <v>1230</v>
      </c>
      <c r="AB644" s="20">
        <v>930</v>
      </c>
      <c r="AC644" s="20">
        <v>0</v>
      </c>
      <c r="AD644" s="20">
        <v>1050</v>
      </c>
      <c r="AE644" s="20">
        <v>0</v>
      </c>
      <c r="AF644" s="20">
        <v>1230</v>
      </c>
      <c r="AG644" s="20">
        <v>0</v>
      </c>
      <c r="AH644" s="20">
        <v>930</v>
      </c>
      <c r="AI644" s="24">
        <v>0</v>
      </c>
    </row>
    <row r="645" spans="1:35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4">
        <v>0</v>
      </c>
    </row>
    <row r="646" spans="1:35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240</v>
      </c>
      <c r="H646" s="20">
        <v>0</v>
      </c>
      <c r="I646" s="20">
        <v>630</v>
      </c>
      <c r="J646" s="20">
        <v>630</v>
      </c>
      <c r="K646" s="20">
        <v>630</v>
      </c>
      <c r="L646" s="20">
        <v>630</v>
      </c>
      <c r="M646" s="20">
        <v>480</v>
      </c>
      <c r="N646" s="20">
        <v>480</v>
      </c>
      <c r="O646" s="20">
        <v>0</v>
      </c>
      <c r="P646" s="20">
        <v>0</v>
      </c>
      <c r="Q646" s="20">
        <v>630</v>
      </c>
      <c r="R646" s="20">
        <v>630</v>
      </c>
      <c r="S646" s="20">
        <v>630</v>
      </c>
      <c r="T646" s="20">
        <v>480</v>
      </c>
      <c r="U646" s="20">
        <v>480</v>
      </c>
      <c r="V646" s="20">
        <v>0</v>
      </c>
      <c r="W646" s="20">
        <v>315</v>
      </c>
      <c r="X646" s="20">
        <v>315</v>
      </c>
      <c r="Y646" s="20">
        <v>315</v>
      </c>
      <c r="Z646" s="20">
        <v>315</v>
      </c>
      <c r="AA646" s="20">
        <v>315</v>
      </c>
      <c r="AB646" s="20">
        <v>240</v>
      </c>
      <c r="AC646" s="20">
        <v>0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240</v>
      </c>
      <c r="AI646" s="24">
        <v>240</v>
      </c>
    </row>
    <row r="647" spans="1:35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4">
        <v>0</v>
      </c>
    </row>
    <row r="648" spans="1:35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4">
        <v>0</v>
      </c>
    </row>
    <row r="649" spans="1:35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400</v>
      </c>
      <c r="N649" s="20">
        <v>0</v>
      </c>
      <c r="O649" s="20">
        <v>0</v>
      </c>
      <c r="P649" s="20">
        <v>0</v>
      </c>
      <c r="Q649" s="20">
        <v>200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400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0</v>
      </c>
      <c r="AD649" s="20">
        <v>400</v>
      </c>
      <c r="AE649" s="20">
        <v>0</v>
      </c>
      <c r="AF649" s="20">
        <v>400</v>
      </c>
      <c r="AG649" s="20">
        <v>0</v>
      </c>
      <c r="AH649" s="20">
        <v>0</v>
      </c>
      <c r="AI649" s="24">
        <v>0</v>
      </c>
    </row>
    <row r="650" spans="1:35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4">
        <v>0</v>
      </c>
    </row>
    <row r="651" spans="1:35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0</v>
      </c>
      <c r="I651" s="20">
        <v>392</v>
      </c>
      <c r="J651" s="20">
        <v>0</v>
      </c>
      <c r="K651" s="20">
        <v>0</v>
      </c>
      <c r="L651" s="20">
        <v>336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392</v>
      </c>
      <c r="S651" s="20">
        <v>0</v>
      </c>
      <c r="T651" s="20">
        <v>392</v>
      </c>
      <c r="U651" s="20">
        <v>0</v>
      </c>
      <c r="V651" s="20">
        <v>0</v>
      </c>
      <c r="W651" s="20">
        <v>0</v>
      </c>
      <c r="X651" s="20">
        <v>392</v>
      </c>
      <c r="Y651" s="20">
        <v>0</v>
      </c>
      <c r="Z651" s="20">
        <v>336</v>
      </c>
      <c r="AA651" s="20">
        <v>0</v>
      </c>
      <c r="AB651" s="20">
        <v>0</v>
      </c>
      <c r="AC651" s="20">
        <v>0</v>
      </c>
      <c r="AD651" s="20">
        <v>0</v>
      </c>
      <c r="AE651" s="20">
        <v>168</v>
      </c>
      <c r="AF651" s="20">
        <v>0</v>
      </c>
      <c r="AG651" s="20">
        <v>280</v>
      </c>
      <c r="AH651" s="20">
        <v>0</v>
      </c>
      <c r="AI651" s="24">
        <v>0</v>
      </c>
    </row>
    <row r="652" spans="1:35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4">
        <v>0</v>
      </c>
    </row>
    <row r="653" spans="1:35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4">
        <v>0</v>
      </c>
    </row>
    <row r="654" spans="1:35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112</v>
      </c>
      <c r="AF654" s="20">
        <v>0</v>
      </c>
      <c r="AG654" s="20">
        <v>0</v>
      </c>
      <c r="AH654" s="20">
        <v>0</v>
      </c>
      <c r="AI654" s="24">
        <v>0</v>
      </c>
    </row>
    <row r="655" spans="1:35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4">
        <v>0</v>
      </c>
    </row>
    <row r="656" spans="1:35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4">
        <v>0</v>
      </c>
    </row>
    <row r="657" spans="1:35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4">
        <v>0</v>
      </c>
    </row>
    <row r="658" spans="1:35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4">
        <v>0</v>
      </c>
    </row>
    <row r="659" spans="1:35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168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112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112</v>
      </c>
      <c r="AB659" s="20">
        <v>0</v>
      </c>
      <c r="AC659" s="20">
        <v>0</v>
      </c>
      <c r="AD659" s="20">
        <v>0</v>
      </c>
      <c r="AE659" s="20">
        <v>56</v>
      </c>
      <c r="AF659" s="20">
        <v>0</v>
      </c>
      <c r="AG659" s="20">
        <v>0</v>
      </c>
      <c r="AH659" s="20">
        <v>0</v>
      </c>
      <c r="AI659" s="24">
        <v>0</v>
      </c>
    </row>
    <row r="660" spans="1:35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4">
        <v>0</v>
      </c>
    </row>
    <row r="661" spans="1:35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4">
        <v>0</v>
      </c>
    </row>
    <row r="662" spans="1:35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4">
        <v>0</v>
      </c>
    </row>
    <row r="663" spans="1:35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168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224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224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4">
        <v>0</v>
      </c>
    </row>
    <row r="664" spans="1:35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4">
        <v>0</v>
      </c>
    </row>
    <row r="665" spans="1:35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4">
        <v>0</v>
      </c>
    </row>
    <row r="666" spans="1:35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4">
        <v>0</v>
      </c>
    </row>
    <row r="667" spans="1:35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800</v>
      </c>
      <c r="H667" s="20">
        <v>0</v>
      </c>
      <c r="I667" s="20">
        <v>540</v>
      </c>
      <c r="J667" s="20">
        <v>540</v>
      </c>
      <c r="K667" s="20">
        <v>540</v>
      </c>
      <c r="L667" s="20">
        <v>540</v>
      </c>
      <c r="M667" s="20">
        <v>540</v>
      </c>
      <c r="N667" s="20">
        <v>0</v>
      </c>
      <c r="O667" s="20">
        <v>0</v>
      </c>
      <c r="P667" s="20">
        <v>0</v>
      </c>
      <c r="Q667" s="20">
        <v>540</v>
      </c>
      <c r="R667" s="20">
        <v>540</v>
      </c>
      <c r="S667" s="20">
        <v>540</v>
      </c>
      <c r="T667" s="20">
        <v>540</v>
      </c>
      <c r="U667" s="20">
        <v>0</v>
      </c>
      <c r="V667" s="20">
        <v>0</v>
      </c>
      <c r="W667" s="20">
        <v>1052</v>
      </c>
      <c r="X667" s="20">
        <v>1052</v>
      </c>
      <c r="Y667" s="20">
        <v>1052</v>
      </c>
      <c r="Z667" s="20">
        <v>1052</v>
      </c>
      <c r="AA667" s="20">
        <v>820</v>
      </c>
      <c r="AB667" s="20">
        <v>820</v>
      </c>
      <c r="AC667" s="20">
        <v>0</v>
      </c>
      <c r="AD667" s="20">
        <v>820</v>
      </c>
      <c r="AE667" s="20">
        <v>820</v>
      </c>
      <c r="AF667" s="20">
        <v>1052</v>
      </c>
      <c r="AG667" s="20">
        <v>820</v>
      </c>
      <c r="AH667" s="20">
        <v>820</v>
      </c>
      <c r="AI667" s="24">
        <v>0</v>
      </c>
    </row>
    <row r="668" spans="1:35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4">
        <v>0</v>
      </c>
    </row>
    <row r="669" spans="1:35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4">
        <v>0</v>
      </c>
    </row>
    <row r="670" spans="1:35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4">
        <v>0</v>
      </c>
    </row>
    <row r="671" spans="1:35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340</v>
      </c>
      <c r="H671" s="20">
        <v>0</v>
      </c>
      <c r="I671" s="20">
        <v>680</v>
      </c>
      <c r="J671" s="20">
        <v>900</v>
      </c>
      <c r="K671" s="20">
        <v>900</v>
      </c>
      <c r="L671" s="20">
        <v>854</v>
      </c>
      <c r="M671" s="20">
        <v>680</v>
      </c>
      <c r="N671" s="20">
        <v>0</v>
      </c>
      <c r="O671" s="20">
        <v>0</v>
      </c>
      <c r="P671" s="20">
        <v>0</v>
      </c>
      <c r="Q671" s="20">
        <v>900</v>
      </c>
      <c r="R671" s="20">
        <v>900</v>
      </c>
      <c r="S671" s="20">
        <v>900</v>
      </c>
      <c r="T671" s="20">
        <v>680</v>
      </c>
      <c r="U671" s="20">
        <v>0</v>
      </c>
      <c r="V671" s="20">
        <v>0</v>
      </c>
      <c r="W671" s="20">
        <v>900</v>
      </c>
      <c r="X671" s="20">
        <v>900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680</v>
      </c>
      <c r="AE671" s="20">
        <v>680</v>
      </c>
      <c r="AF671" s="20">
        <v>680</v>
      </c>
      <c r="AG671" s="20">
        <v>680</v>
      </c>
      <c r="AH671" s="20">
        <v>680</v>
      </c>
      <c r="AI671" s="24">
        <v>0</v>
      </c>
    </row>
    <row r="672" spans="1:35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4">
        <v>0</v>
      </c>
    </row>
    <row r="673" spans="1:35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4">
        <v>0</v>
      </c>
    </row>
    <row r="674" spans="1:35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4">
        <v>0</v>
      </c>
    </row>
    <row r="675" spans="1:35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4">
        <v>0</v>
      </c>
    </row>
    <row r="676" spans="1:35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4">
        <v>0</v>
      </c>
    </row>
    <row r="677" spans="1:35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4">
        <v>0</v>
      </c>
    </row>
    <row r="678" spans="1:35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4">
        <v>0</v>
      </c>
    </row>
    <row r="679" spans="1:35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4">
        <v>0</v>
      </c>
    </row>
    <row r="680" spans="1:35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610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610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4">
        <v>0</v>
      </c>
    </row>
    <row r="681" spans="1:35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920</v>
      </c>
      <c r="H681" s="20">
        <v>0</v>
      </c>
      <c r="I681" s="20">
        <v>0</v>
      </c>
      <c r="J681" s="20">
        <v>630</v>
      </c>
      <c r="K681" s="20">
        <v>630</v>
      </c>
      <c r="L681" s="20">
        <v>830</v>
      </c>
      <c r="M681" s="20">
        <v>700</v>
      </c>
      <c r="N681" s="20">
        <v>700</v>
      </c>
      <c r="O681" s="20">
        <v>0</v>
      </c>
      <c r="P681" s="20">
        <v>0</v>
      </c>
      <c r="Q681" s="20">
        <v>0</v>
      </c>
      <c r="R681" s="20">
        <v>630</v>
      </c>
      <c r="S681" s="20">
        <v>920</v>
      </c>
      <c r="T681" s="20">
        <v>700</v>
      </c>
      <c r="U681" s="20">
        <v>0</v>
      </c>
      <c r="V681" s="20">
        <v>0</v>
      </c>
      <c r="W681" s="20">
        <v>630</v>
      </c>
      <c r="X681" s="20">
        <v>630</v>
      </c>
      <c r="Y681" s="20">
        <v>0</v>
      </c>
      <c r="Z681" s="20">
        <v>920</v>
      </c>
      <c r="AA681" s="20">
        <v>920</v>
      </c>
      <c r="AB681" s="20">
        <v>700</v>
      </c>
      <c r="AC681" s="20">
        <v>0</v>
      </c>
      <c r="AD681" s="20">
        <v>0</v>
      </c>
      <c r="AE681" s="20">
        <v>920</v>
      </c>
      <c r="AF681" s="20">
        <v>630</v>
      </c>
      <c r="AG681" s="20">
        <v>920</v>
      </c>
      <c r="AH681" s="20">
        <v>345</v>
      </c>
      <c r="AI681" s="24">
        <v>0</v>
      </c>
    </row>
    <row r="682" spans="1:35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4">
        <v>0</v>
      </c>
    </row>
    <row r="683" spans="1:35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4">
        <v>0</v>
      </c>
    </row>
    <row r="684" spans="1:35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4">
        <v>0</v>
      </c>
    </row>
    <row r="685" spans="1:35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4">
        <v>0</v>
      </c>
    </row>
    <row r="686" spans="1:35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4">
        <v>0</v>
      </c>
    </row>
    <row r="687" spans="1:35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4">
        <v>0</v>
      </c>
    </row>
    <row r="688" spans="1:35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4">
        <v>0</v>
      </c>
    </row>
    <row r="689" spans="1:35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4">
        <v>0</v>
      </c>
    </row>
    <row r="690" spans="1:35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700</v>
      </c>
      <c r="H690" s="20">
        <v>0</v>
      </c>
      <c r="I690" s="20">
        <v>450</v>
      </c>
      <c r="J690" s="20">
        <v>900</v>
      </c>
      <c r="K690" s="20">
        <v>855</v>
      </c>
      <c r="L690" s="20">
        <v>855</v>
      </c>
      <c r="M690" s="20">
        <v>900</v>
      </c>
      <c r="N690" s="20">
        <v>700</v>
      </c>
      <c r="O690" s="20">
        <v>0</v>
      </c>
      <c r="P690" s="20">
        <v>0</v>
      </c>
      <c r="Q690" s="20">
        <v>450</v>
      </c>
      <c r="R690" s="20">
        <v>900</v>
      </c>
      <c r="S690" s="20">
        <v>700</v>
      </c>
      <c r="T690" s="20">
        <v>700</v>
      </c>
      <c r="U690" s="20">
        <v>0</v>
      </c>
      <c r="V690" s="20">
        <v>0</v>
      </c>
      <c r="W690" s="20">
        <v>0</v>
      </c>
      <c r="X690" s="20">
        <v>700</v>
      </c>
      <c r="Y690" s="20">
        <v>700</v>
      </c>
      <c r="Z690" s="20">
        <v>700</v>
      </c>
      <c r="AA690" s="20">
        <v>700</v>
      </c>
      <c r="AB690" s="20">
        <v>700</v>
      </c>
      <c r="AC690" s="20">
        <v>0</v>
      </c>
      <c r="AD690" s="20">
        <v>350</v>
      </c>
      <c r="AE690" s="20">
        <v>700</v>
      </c>
      <c r="AF690" s="20">
        <v>700</v>
      </c>
      <c r="AG690" s="20">
        <v>700</v>
      </c>
      <c r="AH690" s="20">
        <v>700</v>
      </c>
      <c r="AI690" s="24">
        <v>0</v>
      </c>
    </row>
    <row r="691" spans="1:35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3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4">
        <v>0</v>
      </c>
    </row>
    <row r="692" spans="1:35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0</v>
      </c>
      <c r="I692" s="20">
        <v>400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400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300</v>
      </c>
      <c r="AE692" s="20">
        <v>0</v>
      </c>
      <c r="AF692" s="20">
        <v>0</v>
      </c>
      <c r="AG692" s="20">
        <v>55</v>
      </c>
      <c r="AH692" s="20">
        <v>75</v>
      </c>
      <c r="AI692" s="24">
        <v>0</v>
      </c>
    </row>
    <row r="693" spans="1:35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4">
        <v>0</v>
      </c>
    </row>
    <row r="694" spans="1:35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134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72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4">
        <v>0</v>
      </c>
    </row>
    <row r="695" spans="1:35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10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4">
        <v>0</v>
      </c>
    </row>
    <row r="696" spans="1:35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7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4">
        <v>0</v>
      </c>
    </row>
    <row r="697" spans="1:35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500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4">
        <v>0</v>
      </c>
    </row>
    <row r="698" spans="1:35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4">
        <v>0</v>
      </c>
    </row>
    <row r="699" spans="1:35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530</v>
      </c>
      <c r="H699" s="20">
        <v>0</v>
      </c>
      <c r="I699" s="20">
        <v>375</v>
      </c>
      <c r="J699" s="20">
        <v>375</v>
      </c>
      <c r="K699" s="20">
        <v>375</v>
      </c>
      <c r="L699" s="20">
        <v>340</v>
      </c>
      <c r="M699" s="20">
        <v>375</v>
      </c>
      <c r="N699" s="20">
        <v>0</v>
      </c>
      <c r="O699" s="20">
        <v>0</v>
      </c>
      <c r="P699" s="20">
        <v>0</v>
      </c>
      <c r="Q699" s="20">
        <v>750</v>
      </c>
      <c r="R699" s="20">
        <v>660</v>
      </c>
      <c r="S699" s="20">
        <v>700</v>
      </c>
      <c r="T699" s="20">
        <v>700</v>
      </c>
      <c r="U699" s="20">
        <v>0</v>
      </c>
      <c r="V699" s="20">
        <v>0</v>
      </c>
      <c r="W699" s="20">
        <v>0</v>
      </c>
      <c r="X699" s="20">
        <v>350</v>
      </c>
      <c r="Y699" s="20">
        <v>350</v>
      </c>
      <c r="Z699" s="20">
        <v>350</v>
      </c>
      <c r="AA699" s="20">
        <v>350</v>
      </c>
      <c r="AB699" s="20">
        <v>350</v>
      </c>
      <c r="AC699" s="20">
        <v>0</v>
      </c>
      <c r="AD699" s="20">
        <v>350</v>
      </c>
      <c r="AE699" s="20">
        <v>350</v>
      </c>
      <c r="AF699" s="20">
        <v>700</v>
      </c>
      <c r="AG699" s="20">
        <v>700</v>
      </c>
      <c r="AH699" s="20">
        <v>700</v>
      </c>
      <c r="AI699" s="24">
        <v>0</v>
      </c>
    </row>
    <row r="700" spans="1:35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400</v>
      </c>
      <c r="Y700" s="20">
        <v>400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4">
        <v>0</v>
      </c>
    </row>
    <row r="701" spans="1:35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10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120</v>
      </c>
      <c r="AG701" s="20">
        <v>120</v>
      </c>
      <c r="AH701" s="20">
        <v>120</v>
      </c>
      <c r="AI701" s="24">
        <v>0</v>
      </c>
    </row>
    <row r="702" spans="1:35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4">
        <v>0</v>
      </c>
    </row>
    <row r="703" spans="1:35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4">
        <v>0</v>
      </c>
    </row>
    <row r="704" spans="1:35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4">
        <v>0</v>
      </c>
    </row>
    <row r="705" spans="1:35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4">
        <v>0</v>
      </c>
    </row>
    <row r="706" spans="1:35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4">
        <v>0</v>
      </c>
    </row>
    <row r="707" spans="1:35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680</v>
      </c>
      <c r="H707" s="20">
        <v>0</v>
      </c>
      <c r="I707" s="20">
        <v>680</v>
      </c>
      <c r="J707" s="20">
        <v>680</v>
      </c>
      <c r="K707" s="20">
        <v>900</v>
      </c>
      <c r="L707" s="20">
        <v>860</v>
      </c>
      <c r="M707" s="20">
        <v>680</v>
      </c>
      <c r="N707" s="20">
        <v>0</v>
      </c>
      <c r="O707" s="20">
        <v>0</v>
      </c>
      <c r="P707" s="20">
        <v>0</v>
      </c>
      <c r="Q707" s="20">
        <v>900</v>
      </c>
      <c r="R707" s="20">
        <v>900</v>
      </c>
      <c r="S707" s="20">
        <v>680</v>
      </c>
      <c r="T707" s="20">
        <v>680</v>
      </c>
      <c r="U707" s="20">
        <v>0</v>
      </c>
      <c r="V707" s="20">
        <v>0</v>
      </c>
      <c r="W707" s="20">
        <v>900</v>
      </c>
      <c r="X707" s="20">
        <v>900</v>
      </c>
      <c r="Y707" s="20">
        <v>900</v>
      </c>
      <c r="Z707" s="20">
        <v>900</v>
      </c>
      <c r="AA707" s="20">
        <v>680</v>
      </c>
      <c r="AB707" s="20">
        <v>680</v>
      </c>
      <c r="AC707" s="20">
        <v>0</v>
      </c>
      <c r="AD707" s="20">
        <v>680</v>
      </c>
      <c r="AE707" s="20">
        <v>680</v>
      </c>
      <c r="AF707" s="20">
        <v>680</v>
      </c>
      <c r="AG707" s="20">
        <v>900</v>
      </c>
      <c r="AH707" s="20">
        <v>680</v>
      </c>
      <c r="AI707" s="24">
        <v>0</v>
      </c>
    </row>
    <row r="708" spans="1:35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4">
        <v>0</v>
      </c>
    </row>
    <row r="709" spans="1:35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4">
        <v>0</v>
      </c>
    </row>
    <row r="710" spans="1:35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784</v>
      </c>
      <c r="H710" s="20">
        <v>0</v>
      </c>
      <c r="I710" s="20">
        <v>560</v>
      </c>
      <c r="J710" s="20">
        <v>784</v>
      </c>
      <c r="K710" s="20">
        <v>784</v>
      </c>
      <c r="L710" s="20">
        <v>336</v>
      </c>
      <c r="M710" s="20">
        <v>784</v>
      </c>
      <c r="N710" s="20">
        <v>560</v>
      </c>
      <c r="O710" s="20">
        <v>0</v>
      </c>
      <c r="P710" s="20">
        <v>0</v>
      </c>
      <c r="Q710" s="20">
        <v>784</v>
      </c>
      <c r="R710" s="20">
        <v>784</v>
      </c>
      <c r="S710" s="20">
        <v>560</v>
      </c>
      <c r="T710" s="20">
        <v>560</v>
      </c>
      <c r="U710" s="20">
        <v>0</v>
      </c>
      <c r="V710" s="20">
        <v>0</v>
      </c>
      <c r="W710" s="20">
        <v>448</v>
      </c>
      <c r="X710" s="20">
        <v>784</v>
      </c>
      <c r="Y710" s="20">
        <v>784</v>
      </c>
      <c r="Z710" s="20">
        <v>784</v>
      </c>
      <c r="AA710" s="20">
        <v>784</v>
      </c>
      <c r="AB710" s="20">
        <v>784</v>
      </c>
      <c r="AC710" s="20">
        <v>0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560</v>
      </c>
      <c r="AI710" s="24">
        <v>0</v>
      </c>
    </row>
    <row r="711" spans="1:35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100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122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4">
        <v>0</v>
      </c>
    </row>
    <row r="712" spans="1:35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4">
        <v>0</v>
      </c>
    </row>
    <row r="713" spans="1:35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4">
        <v>0</v>
      </c>
    </row>
    <row r="714" spans="1:35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4">
        <v>0</v>
      </c>
    </row>
    <row r="715" spans="1:35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300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320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4">
        <v>0</v>
      </c>
    </row>
    <row r="716" spans="1:35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4">
        <v>0</v>
      </c>
    </row>
    <row r="717" spans="1:35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400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4">
        <v>0</v>
      </c>
    </row>
    <row r="718" spans="1:35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0</v>
      </c>
      <c r="I718" s="20">
        <v>0</v>
      </c>
      <c r="J718" s="20">
        <v>390</v>
      </c>
      <c r="K718" s="20">
        <v>410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390</v>
      </c>
      <c r="Z718" s="20">
        <v>430</v>
      </c>
      <c r="AA718" s="20">
        <v>430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4">
        <v>0</v>
      </c>
    </row>
    <row r="719" spans="1:35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4">
        <v>0</v>
      </c>
    </row>
    <row r="720" spans="1:35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350</v>
      </c>
      <c r="H720" s="20">
        <v>0</v>
      </c>
      <c r="I720" s="20">
        <v>700</v>
      </c>
      <c r="J720" s="20">
        <v>700</v>
      </c>
      <c r="K720" s="20">
        <v>350</v>
      </c>
      <c r="L720" s="20">
        <v>320</v>
      </c>
      <c r="M720" s="20">
        <v>350</v>
      </c>
      <c r="N720" s="20">
        <v>0</v>
      </c>
      <c r="O720" s="20">
        <v>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0</v>
      </c>
      <c r="V720" s="20">
        <v>0</v>
      </c>
      <c r="W720" s="20">
        <v>350</v>
      </c>
      <c r="X720" s="20">
        <v>350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350</v>
      </c>
      <c r="AI720" s="24">
        <v>0</v>
      </c>
    </row>
    <row r="721" spans="1:35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400</v>
      </c>
      <c r="H721" s="20">
        <v>150</v>
      </c>
      <c r="I721" s="20">
        <v>304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350</v>
      </c>
      <c r="T721" s="20">
        <v>800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450</v>
      </c>
      <c r="AE721" s="20">
        <v>550</v>
      </c>
      <c r="AF721" s="20">
        <v>0</v>
      </c>
      <c r="AG721" s="20">
        <v>0</v>
      </c>
      <c r="AH721" s="20">
        <v>0</v>
      </c>
      <c r="AI721" s="24">
        <v>0</v>
      </c>
    </row>
    <row r="722" spans="1:35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20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40</v>
      </c>
      <c r="AE722" s="20">
        <v>110</v>
      </c>
      <c r="AF722" s="20">
        <v>40</v>
      </c>
      <c r="AG722" s="20">
        <v>0</v>
      </c>
      <c r="AH722" s="20">
        <v>0</v>
      </c>
      <c r="AI722" s="24">
        <v>0</v>
      </c>
    </row>
    <row r="723" spans="1:35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0</v>
      </c>
      <c r="I723" s="20">
        <v>135</v>
      </c>
      <c r="J723" s="20">
        <v>150</v>
      </c>
      <c r="K723" s="20">
        <v>150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150</v>
      </c>
      <c r="R723" s="20">
        <v>150</v>
      </c>
      <c r="S723" s="20">
        <v>0</v>
      </c>
      <c r="T723" s="20">
        <v>0</v>
      </c>
      <c r="U723" s="20">
        <v>152</v>
      </c>
      <c r="V723" s="20">
        <v>0</v>
      </c>
      <c r="W723" s="20">
        <v>168</v>
      </c>
      <c r="X723" s="20">
        <v>128</v>
      </c>
      <c r="Y723" s="20">
        <v>168</v>
      </c>
      <c r="Z723" s="20">
        <v>168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112</v>
      </c>
      <c r="AG723" s="20">
        <v>168</v>
      </c>
      <c r="AH723" s="20">
        <v>168</v>
      </c>
      <c r="AI723" s="24">
        <v>128</v>
      </c>
    </row>
    <row r="724" spans="1:35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40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150</v>
      </c>
      <c r="AG724" s="20">
        <v>40</v>
      </c>
      <c r="AH724" s="20">
        <v>0</v>
      </c>
      <c r="AI724" s="24">
        <v>0</v>
      </c>
    </row>
    <row r="725" spans="1:35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4">
        <v>0</v>
      </c>
    </row>
    <row r="726" spans="1:35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455</v>
      </c>
      <c r="H726" s="20">
        <v>0</v>
      </c>
      <c r="I726" s="20">
        <v>900</v>
      </c>
      <c r="J726" s="20">
        <v>455</v>
      </c>
      <c r="K726" s="20">
        <v>455</v>
      </c>
      <c r="L726" s="20">
        <v>410</v>
      </c>
      <c r="M726" s="20">
        <v>455</v>
      </c>
      <c r="N726" s="20">
        <v>0</v>
      </c>
      <c r="O726" s="20">
        <v>0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900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0">
        <v>0</v>
      </c>
      <c r="AD726" s="20">
        <v>900</v>
      </c>
      <c r="AE726" s="20">
        <v>455</v>
      </c>
      <c r="AF726" s="20">
        <v>455</v>
      </c>
      <c r="AG726" s="20">
        <v>455</v>
      </c>
      <c r="AH726" s="20">
        <v>455</v>
      </c>
      <c r="AI726" s="24">
        <v>345</v>
      </c>
    </row>
    <row r="727" spans="1:35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4">
        <v>0</v>
      </c>
    </row>
    <row r="728" spans="1:35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0</v>
      </c>
      <c r="I728" s="20">
        <v>100</v>
      </c>
      <c r="J728" s="20">
        <v>100</v>
      </c>
      <c r="K728" s="20">
        <v>100</v>
      </c>
      <c r="L728" s="20">
        <v>85</v>
      </c>
      <c r="M728" s="20">
        <v>100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0</v>
      </c>
      <c r="T728" s="20">
        <v>100</v>
      </c>
      <c r="U728" s="20">
        <v>0</v>
      </c>
      <c r="V728" s="20">
        <v>0</v>
      </c>
      <c r="W728" s="20">
        <v>125</v>
      </c>
      <c r="X728" s="20">
        <v>125</v>
      </c>
      <c r="Y728" s="20">
        <v>125</v>
      </c>
      <c r="Z728" s="20">
        <v>125</v>
      </c>
      <c r="AA728" s="20">
        <v>125</v>
      </c>
      <c r="AB728" s="20">
        <v>0</v>
      </c>
      <c r="AC728" s="20">
        <v>0</v>
      </c>
      <c r="AD728" s="20">
        <v>100</v>
      </c>
      <c r="AE728" s="20">
        <v>100</v>
      </c>
      <c r="AF728" s="20">
        <v>100</v>
      </c>
      <c r="AG728" s="20">
        <v>100</v>
      </c>
      <c r="AH728" s="20">
        <v>100</v>
      </c>
      <c r="AI728" s="24">
        <v>0</v>
      </c>
    </row>
    <row r="729" spans="1:35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125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4">
        <v>0</v>
      </c>
    </row>
    <row r="730" spans="1:35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4">
        <v>0</v>
      </c>
    </row>
    <row r="731" spans="1:35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4">
        <v>0</v>
      </c>
    </row>
    <row r="732" spans="1:35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4">
        <v>0</v>
      </c>
    </row>
    <row r="733" spans="1:35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630</v>
      </c>
      <c r="H733" s="20">
        <v>0</v>
      </c>
      <c r="I733" s="20">
        <v>960</v>
      </c>
      <c r="J733" s="20">
        <v>530</v>
      </c>
      <c r="K733" s="20">
        <v>960</v>
      </c>
      <c r="L733" s="20">
        <v>910</v>
      </c>
      <c r="M733" s="20">
        <v>630</v>
      </c>
      <c r="N733" s="20">
        <v>0</v>
      </c>
      <c r="O733" s="20">
        <v>0</v>
      </c>
      <c r="P733" s="20">
        <v>0</v>
      </c>
      <c r="Q733" s="20">
        <v>960</v>
      </c>
      <c r="R733" s="20">
        <v>960</v>
      </c>
      <c r="S733" s="20">
        <v>630</v>
      </c>
      <c r="T733" s="20">
        <v>390</v>
      </c>
      <c r="U733" s="20">
        <v>0</v>
      </c>
      <c r="V733" s="20">
        <v>0</v>
      </c>
      <c r="W733" s="20">
        <v>630</v>
      </c>
      <c r="X733" s="20">
        <v>630</v>
      </c>
      <c r="Y733" s="20">
        <v>960</v>
      </c>
      <c r="Z733" s="20">
        <v>960</v>
      </c>
      <c r="AA733" s="20">
        <v>960</v>
      </c>
      <c r="AB733" s="20">
        <v>630</v>
      </c>
      <c r="AC733" s="20">
        <v>0</v>
      </c>
      <c r="AD733" s="20">
        <v>630</v>
      </c>
      <c r="AE733" s="20">
        <v>960</v>
      </c>
      <c r="AF733" s="20">
        <v>630</v>
      </c>
      <c r="AG733" s="20">
        <v>630</v>
      </c>
      <c r="AH733" s="20">
        <v>630</v>
      </c>
      <c r="AI733" s="24">
        <v>0</v>
      </c>
    </row>
    <row r="734" spans="1:35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4">
        <v>0</v>
      </c>
    </row>
    <row r="735" spans="1:35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460</v>
      </c>
      <c r="H735" s="20">
        <v>0</v>
      </c>
      <c r="I735" s="20">
        <v>460</v>
      </c>
      <c r="J735" s="20">
        <v>460</v>
      </c>
      <c r="K735" s="20">
        <v>460</v>
      </c>
      <c r="L735" s="20">
        <v>440</v>
      </c>
      <c r="M735" s="20">
        <v>460</v>
      </c>
      <c r="N735" s="20">
        <v>360</v>
      </c>
      <c r="O735" s="20">
        <v>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350</v>
      </c>
      <c r="V735" s="20">
        <v>0</v>
      </c>
      <c r="W735" s="20">
        <v>460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460</v>
      </c>
      <c r="AE735" s="20">
        <v>460</v>
      </c>
      <c r="AF735" s="20">
        <v>460</v>
      </c>
      <c r="AG735" s="20">
        <v>460</v>
      </c>
      <c r="AH735" s="20">
        <v>460</v>
      </c>
      <c r="AI735" s="24">
        <v>0</v>
      </c>
    </row>
    <row r="736" spans="1:35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4">
        <v>0</v>
      </c>
    </row>
    <row r="737" spans="1:35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4">
        <v>0</v>
      </c>
    </row>
    <row r="738" spans="1:35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4">
        <v>0</v>
      </c>
    </row>
    <row r="739" spans="1:35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4">
        <v>0</v>
      </c>
    </row>
    <row r="740" spans="1:35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450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4">
        <v>0</v>
      </c>
    </row>
    <row r="741" spans="1:35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4">
        <v>0</v>
      </c>
    </row>
    <row r="742" spans="1:35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4">
        <v>0</v>
      </c>
    </row>
    <row r="743" spans="1:35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530</v>
      </c>
      <c r="S743" s="20">
        <v>600</v>
      </c>
      <c r="T743" s="20">
        <v>600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4">
        <v>0</v>
      </c>
    </row>
    <row r="744" spans="1:35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430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380</v>
      </c>
      <c r="AB744" s="20">
        <v>430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4">
        <v>0</v>
      </c>
    </row>
    <row r="745" spans="1:35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525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525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4">
        <v>0</v>
      </c>
    </row>
    <row r="746" spans="1:35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555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555</v>
      </c>
      <c r="AG746" s="20">
        <v>0</v>
      </c>
      <c r="AH746" s="20">
        <v>0</v>
      </c>
      <c r="AI746" s="24">
        <v>0</v>
      </c>
    </row>
    <row r="747" spans="1:35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330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4">
        <v>0</v>
      </c>
    </row>
    <row r="748" spans="1:35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690</v>
      </c>
      <c r="J748" s="20">
        <v>690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4">
        <v>0</v>
      </c>
    </row>
    <row r="749" spans="1:35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4">
        <v>0</v>
      </c>
    </row>
    <row r="750" spans="1:35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960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960</v>
      </c>
      <c r="AE750" s="20">
        <v>0</v>
      </c>
      <c r="AF750" s="20">
        <v>0</v>
      </c>
      <c r="AG750" s="20">
        <v>0</v>
      </c>
      <c r="AH750" s="20">
        <v>0</v>
      </c>
      <c r="AI750" s="24">
        <v>0</v>
      </c>
    </row>
    <row r="751" spans="1:35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840</v>
      </c>
      <c r="H751" s="20">
        <v>0</v>
      </c>
      <c r="I751" s="20">
        <v>0</v>
      </c>
      <c r="J751" s="20">
        <v>840</v>
      </c>
      <c r="K751" s="20">
        <v>840</v>
      </c>
      <c r="L751" s="20">
        <v>780</v>
      </c>
      <c r="M751" s="20">
        <v>840</v>
      </c>
      <c r="N751" s="20">
        <v>0</v>
      </c>
      <c r="O751" s="20">
        <v>0</v>
      </c>
      <c r="P751" s="20">
        <v>0</v>
      </c>
      <c r="Q751" s="20">
        <v>1100</v>
      </c>
      <c r="R751" s="20">
        <v>840</v>
      </c>
      <c r="S751" s="20">
        <v>840</v>
      </c>
      <c r="T751" s="20">
        <v>840</v>
      </c>
      <c r="U751" s="20">
        <v>0</v>
      </c>
      <c r="V751" s="20">
        <v>0</v>
      </c>
      <c r="W751" s="20">
        <v>0</v>
      </c>
      <c r="X751" s="20">
        <v>1100</v>
      </c>
      <c r="Y751" s="20">
        <v>1100</v>
      </c>
      <c r="Z751" s="20">
        <v>840</v>
      </c>
      <c r="AA751" s="20">
        <v>840</v>
      </c>
      <c r="AB751" s="20">
        <v>840</v>
      </c>
      <c r="AC751" s="20">
        <v>0</v>
      </c>
      <c r="AD751" s="20">
        <v>0</v>
      </c>
      <c r="AE751" s="20">
        <v>1100</v>
      </c>
      <c r="AF751" s="20">
        <v>1100</v>
      </c>
      <c r="AG751" s="20">
        <v>840</v>
      </c>
      <c r="AH751" s="20">
        <v>840</v>
      </c>
      <c r="AI751" s="24">
        <v>0</v>
      </c>
    </row>
    <row r="752" spans="1:35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600</v>
      </c>
      <c r="M752" s="20">
        <v>560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600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4">
        <v>0</v>
      </c>
    </row>
    <row r="753" spans="1:35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4">
        <v>0</v>
      </c>
    </row>
    <row r="754" spans="1:35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600</v>
      </c>
      <c r="M754" s="20">
        <v>560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600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4">
        <v>0</v>
      </c>
    </row>
    <row r="755" spans="1:35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450</v>
      </c>
      <c r="H755" s="20">
        <v>0</v>
      </c>
      <c r="I755" s="20">
        <v>680</v>
      </c>
      <c r="J755" s="20">
        <v>680</v>
      </c>
      <c r="K755" s="20">
        <v>680</v>
      </c>
      <c r="L755" s="20">
        <v>680</v>
      </c>
      <c r="M755" s="20">
        <v>640</v>
      </c>
      <c r="N755" s="20">
        <v>0</v>
      </c>
      <c r="O755" s="20">
        <v>0</v>
      </c>
      <c r="P755" s="20">
        <v>0</v>
      </c>
      <c r="Q755" s="20">
        <v>450</v>
      </c>
      <c r="R755" s="20">
        <v>450</v>
      </c>
      <c r="S755" s="20">
        <v>450</v>
      </c>
      <c r="T755" s="20">
        <v>0</v>
      </c>
      <c r="U755" s="20">
        <v>0</v>
      </c>
      <c r="V755" s="20">
        <v>0</v>
      </c>
      <c r="W755" s="20">
        <v>450</v>
      </c>
      <c r="X755" s="20">
        <v>450</v>
      </c>
      <c r="Y755" s="20">
        <v>450</v>
      </c>
      <c r="Z755" s="20">
        <v>450</v>
      </c>
      <c r="AA755" s="20">
        <v>0</v>
      </c>
      <c r="AB755" s="20">
        <v>0</v>
      </c>
      <c r="AC755" s="20">
        <v>0</v>
      </c>
      <c r="AD755" s="20">
        <v>350</v>
      </c>
      <c r="AE755" s="20">
        <v>350</v>
      </c>
      <c r="AF755" s="20">
        <v>350</v>
      </c>
      <c r="AG755" s="20">
        <v>350</v>
      </c>
      <c r="AH755" s="20">
        <v>350</v>
      </c>
      <c r="AI755" s="24">
        <v>0</v>
      </c>
    </row>
    <row r="756" spans="1:35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400</v>
      </c>
      <c r="H756" s="20">
        <v>0</v>
      </c>
      <c r="I756" s="20">
        <v>540</v>
      </c>
      <c r="J756" s="20">
        <v>540</v>
      </c>
      <c r="K756" s="20">
        <v>540</v>
      </c>
      <c r="L756" s="20">
        <v>540</v>
      </c>
      <c r="M756" s="20">
        <v>490</v>
      </c>
      <c r="N756" s="20">
        <v>0</v>
      </c>
      <c r="O756" s="20">
        <v>0</v>
      </c>
      <c r="P756" s="20">
        <v>0</v>
      </c>
      <c r="Q756" s="20">
        <v>540</v>
      </c>
      <c r="R756" s="20">
        <v>540</v>
      </c>
      <c r="S756" s="20">
        <v>540</v>
      </c>
      <c r="T756" s="20">
        <v>540</v>
      </c>
      <c r="U756" s="20">
        <v>0</v>
      </c>
      <c r="V756" s="20">
        <v>0</v>
      </c>
      <c r="W756" s="20">
        <v>540</v>
      </c>
      <c r="X756" s="20">
        <v>540</v>
      </c>
      <c r="Y756" s="20">
        <v>540</v>
      </c>
      <c r="Z756" s="20">
        <v>540</v>
      </c>
      <c r="AA756" s="20">
        <v>400</v>
      </c>
      <c r="AB756" s="20">
        <v>400</v>
      </c>
      <c r="AC756" s="20">
        <v>0</v>
      </c>
      <c r="AD756" s="20">
        <v>540</v>
      </c>
      <c r="AE756" s="20">
        <v>400</v>
      </c>
      <c r="AF756" s="20">
        <v>400</v>
      </c>
      <c r="AG756" s="20">
        <v>400</v>
      </c>
      <c r="AH756" s="20">
        <v>400</v>
      </c>
      <c r="AI756" s="24">
        <v>0</v>
      </c>
    </row>
    <row r="757" spans="1:35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1200</v>
      </c>
      <c r="H757" s="20">
        <v>910</v>
      </c>
      <c r="I757" s="20">
        <v>1800</v>
      </c>
      <c r="J757" s="20">
        <v>1200</v>
      </c>
      <c r="K757" s="20">
        <v>1200</v>
      </c>
      <c r="L757" s="20">
        <v>1200</v>
      </c>
      <c r="M757" s="20">
        <v>1100</v>
      </c>
      <c r="N757" s="20">
        <v>910</v>
      </c>
      <c r="O757" s="20">
        <v>0</v>
      </c>
      <c r="P757" s="20">
        <v>0</v>
      </c>
      <c r="Q757" s="20">
        <v>1800</v>
      </c>
      <c r="R757" s="20">
        <v>1200</v>
      </c>
      <c r="S757" s="20">
        <v>1200</v>
      </c>
      <c r="T757" s="20">
        <v>1200</v>
      </c>
      <c r="U757" s="20">
        <v>910</v>
      </c>
      <c r="V757" s="20">
        <v>0</v>
      </c>
      <c r="W757" s="20">
        <v>1200</v>
      </c>
      <c r="X757" s="20">
        <v>1200</v>
      </c>
      <c r="Y757" s="20">
        <v>1200</v>
      </c>
      <c r="Z757" s="20">
        <v>1800</v>
      </c>
      <c r="AA757" s="20">
        <v>600</v>
      </c>
      <c r="AB757" s="20">
        <v>1200</v>
      </c>
      <c r="AC757" s="20">
        <v>0</v>
      </c>
      <c r="AD757" s="20">
        <v>1800</v>
      </c>
      <c r="AE757" s="20">
        <v>1200</v>
      </c>
      <c r="AF757" s="20">
        <v>1800</v>
      </c>
      <c r="AG757" s="20">
        <v>1200</v>
      </c>
      <c r="AH757" s="20">
        <v>1800</v>
      </c>
      <c r="AI757" s="24">
        <v>910</v>
      </c>
    </row>
    <row r="758" spans="1:35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4">
        <v>0</v>
      </c>
    </row>
    <row r="759" spans="1:35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4">
        <v>0</v>
      </c>
    </row>
    <row r="760" spans="1:35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380</v>
      </c>
      <c r="H760" s="20">
        <v>0</v>
      </c>
      <c r="I760" s="20">
        <v>500</v>
      </c>
      <c r="J760" s="20">
        <v>500</v>
      </c>
      <c r="K760" s="20">
        <v>500</v>
      </c>
      <c r="L760" s="20">
        <v>500</v>
      </c>
      <c r="M760" s="20">
        <v>500</v>
      </c>
      <c r="N760" s="20">
        <v>0</v>
      </c>
      <c r="O760" s="20">
        <v>0</v>
      </c>
      <c r="P760" s="20">
        <v>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0</v>
      </c>
      <c r="W760" s="20">
        <v>500</v>
      </c>
      <c r="X760" s="20">
        <v>500</v>
      </c>
      <c r="Y760" s="20">
        <v>500</v>
      </c>
      <c r="Z760" s="20">
        <v>500</v>
      </c>
      <c r="AA760" s="20">
        <v>500</v>
      </c>
      <c r="AB760" s="20">
        <v>500</v>
      </c>
      <c r="AC760" s="20">
        <v>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380</v>
      </c>
      <c r="AI760" s="24">
        <v>0</v>
      </c>
    </row>
    <row r="761" spans="1:35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460</v>
      </c>
      <c r="H761" s="20">
        <v>0</v>
      </c>
      <c r="I761" s="20">
        <v>460</v>
      </c>
      <c r="J761" s="20">
        <v>460</v>
      </c>
      <c r="K761" s="20">
        <v>460</v>
      </c>
      <c r="L761" s="20">
        <v>600</v>
      </c>
      <c r="M761" s="20">
        <v>540</v>
      </c>
      <c r="N761" s="20">
        <v>0</v>
      </c>
      <c r="O761" s="20">
        <v>0</v>
      </c>
      <c r="P761" s="20">
        <v>0</v>
      </c>
      <c r="Q761" s="20">
        <v>600</v>
      </c>
      <c r="R761" s="20">
        <v>600</v>
      </c>
      <c r="S761" s="20">
        <v>600</v>
      </c>
      <c r="T761" s="20">
        <v>460</v>
      </c>
      <c r="U761" s="20">
        <v>0</v>
      </c>
      <c r="V761" s="20">
        <v>0</v>
      </c>
      <c r="W761" s="20">
        <v>460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460</v>
      </c>
      <c r="AE761" s="20">
        <v>460</v>
      </c>
      <c r="AF761" s="20">
        <v>460</v>
      </c>
      <c r="AG761" s="20">
        <v>460</v>
      </c>
      <c r="AH761" s="20">
        <v>460</v>
      </c>
      <c r="AI761" s="24">
        <v>0</v>
      </c>
    </row>
    <row r="762" spans="1:35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4">
        <v>0</v>
      </c>
    </row>
    <row r="763" spans="1:35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460</v>
      </c>
      <c r="H763" s="20">
        <v>0</v>
      </c>
      <c r="I763" s="20">
        <v>600</v>
      </c>
      <c r="J763" s="20">
        <v>480</v>
      </c>
      <c r="K763" s="20">
        <v>600</v>
      </c>
      <c r="L763" s="20">
        <v>460</v>
      </c>
      <c r="M763" s="20">
        <v>540</v>
      </c>
      <c r="N763" s="20">
        <v>0</v>
      </c>
      <c r="O763" s="20">
        <v>0</v>
      </c>
      <c r="P763" s="20">
        <v>0</v>
      </c>
      <c r="Q763" s="20">
        <v>600</v>
      </c>
      <c r="R763" s="20">
        <v>600</v>
      </c>
      <c r="S763" s="20">
        <v>600</v>
      </c>
      <c r="T763" s="20">
        <v>460</v>
      </c>
      <c r="U763" s="20">
        <v>0</v>
      </c>
      <c r="V763" s="20">
        <v>0</v>
      </c>
      <c r="W763" s="20">
        <v>460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460</v>
      </c>
      <c r="AE763" s="20">
        <v>460</v>
      </c>
      <c r="AF763" s="20">
        <v>460</v>
      </c>
      <c r="AG763" s="20">
        <v>460</v>
      </c>
      <c r="AH763" s="20">
        <v>460</v>
      </c>
      <c r="AI763" s="24">
        <v>0</v>
      </c>
    </row>
    <row r="764" spans="1:35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1200</v>
      </c>
      <c r="H764" s="20">
        <v>910</v>
      </c>
      <c r="I764" s="20">
        <v>1800</v>
      </c>
      <c r="J764" s="20">
        <v>1200</v>
      </c>
      <c r="K764" s="20">
        <v>1200</v>
      </c>
      <c r="L764" s="20">
        <v>1200</v>
      </c>
      <c r="M764" s="20">
        <v>1100</v>
      </c>
      <c r="N764" s="20">
        <v>910</v>
      </c>
      <c r="O764" s="20">
        <v>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910</v>
      </c>
      <c r="V764" s="20">
        <v>0</v>
      </c>
      <c r="W764" s="20">
        <v>1200</v>
      </c>
      <c r="X764" s="20">
        <v>1200</v>
      </c>
      <c r="Y764" s="20">
        <v>1200</v>
      </c>
      <c r="Z764" s="20">
        <v>1200</v>
      </c>
      <c r="AA764" s="20">
        <v>1800</v>
      </c>
      <c r="AB764" s="20">
        <v>1200</v>
      </c>
      <c r="AC764" s="20">
        <v>0</v>
      </c>
      <c r="AD764" s="20">
        <v>1200</v>
      </c>
      <c r="AE764" s="20">
        <v>1800</v>
      </c>
      <c r="AF764" s="20">
        <v>1200</v>
      </c>
      <c r="AG764" s="20">
        <v>1800</v>
      </c>
      <c r="AH764" s="20">
        <v>1200</v>
      </c>
      <c r="AI764" s="24">
        <v>910</v>
      </c>
    </row>
    <row r="765" spans="1:35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4">
        <v>0</v>
      </c>
    </row>
    <row r="766" spans="1:35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460</v>
      </c>
      <c r="H766" s="20">
        <v>0</v>
      </c>
      <c r="I766" s="20">
        <v>460</v>
      </c>
      <c r="J766" s="20">
        <v>460</v>
      </c>
      <c r="K766" s="20">
        <v>460</v>
      </c>
      <c r="L766" s="20">
        <v>460</v>
      </c>
      <c r="M766" s="20">
        <v>420</v>
      </c>
      <c r="N766" s="20">
        <v>350</v>
      </c>
      <c r="O766" s="20">
        <v>0</v>
      </c>
      <c r="P766" s="20">
        <v>0</v>
      </c>
      <c r="Q766" s="20">
        <v>460</v>
      </c>
      <c r="R766" s="20">
        <v>460</v>
      </c>
      <c r="S766" s="20">
        <v>460</v>
      </c>
      <c r="T766" s="20">
        <v>460</v>
      </c>
      <c r="U766" s="20">
        <v>350</v>
      </c>
      <c r="V766" s="20">
        <v>0</v>
      </c>
      <c r="W766" s="20">
        <v>460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460</v>
      </c>
      <c r="AI766" s="24">
        <v>350</v>
      </c>
    </row>
    <row r="767" spans="1:35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4">
        <v>0</v>
      </c>
    </row>
    <row r="768" spans="1:35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480</v>
      </c>
      <c r="H768" s="20">
        <v>0</v>
      </c>
      <c r="I768" s="20">
        <v>615</v>
      </c>
      <c r="J768" s="20">
        <v>615</v>
      </c>
      <c r="K768" s="20">
        <v>615</v>
      </c>
      <c r="L768" s="20">
        <v>480</v>
      </c>
      <c r="M768" s="20">
        <v>420</v>
      </c>
      <c r="N768" s="20">
        <v>0</v>
      </c>
      <c r="O768" s="20">
        <v>0</v>
      </c>
      <c r="P768" s="20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0</v>
      </c>
      <c r="V768" s="20">
        <v>0</v>
      </c>
      <c r="W768" s="20">
        <v>615</v>
      </c>
      <c r="X768" s="20">
        <v>615</v>
      </c>
      <c r="Y768" s="20">
        <v>615</v>
      </c>
      <c r="Z768" s="20">
        <v>615</v>
      </c>
      <c r="AA768" s="20">
        <v>615</v>
      </c>
      <c r="AB768" s="20">
        <v>480</v>
      </c>
      <c r="AC768" s="20">
        <v>0</v>
      </c>
      <c r="AD768" s="20">
        <v>615</v>
      </c>
      <c r="AE768" s="20">
        <v>270</v>
      </c>
      <c r="AF768" s="20">
        <v>480</v>
      </c>
      <c r="AG768" s="20">
        <v>480</v>
      </c>
      <c r="AH768" s="20">
        <v>480</v>
      </c>
      <c r="AI768" s="24">
        <v>0</v>
      </c>
    </row>
    <row r="769" spans="1:35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0</v>
      </c>
      <c r="I769" s="20">
        <v>280</v>
      </c>
      <c r="J769" s="20">
        <v>280</v>
      </c>
      <c r="K769" s="20">
        <v>280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280</v>
      </c>
      <c r="R769" s="20">
        <v>280</v>
      </c>
      <c r="S769" s="20">
        <v>0</v>
      </c>
      <c r="T769" s="20">
        <v>0</v>
      </c>
      <c r="U769" s="20">
        <v>0</v>
      </c>
      <c r="V769" s="20">
        <v>0</v>
      </c>
      <c r="W769" s="20">
        <v>280</v>
      </c>
      <c r="X769" s="20">
        <v>280</v>
      </c>
      <c r="Y769" s="20">
        <v>280</v>
      </c>
      <c r="Z769" s="20">
        <v>0</v>
      </c>
      <c r="AA769" s="20">
        <v>0</v>
      </c>
      <c r="AB769" s="20">
        <v>0</v>
      </c>
      <c r="AC769" s="20">
        <v>0</v>
      </c>
      <c r="AD769" s="20">
        <v>280</v>
      </c>
      <c r="AE769" s="20">
        <v>280</v>
      </c>
      <c r="AF769" s="20">
        <v>0</v>
      </c>
      <c r="AG769" s="20">
        <v>0</v>
      </c>
      <c r="AH769" s="20">
        <v>0</v>
      </c>
      <c r="AI769" s="24">
        <v>0</v>
      </c>
    </row>
    <row r="770" spans="1:35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4">
        <v>0</v>
      </c>
    </row>
    <row r="771" spans="1:35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230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4">
        <v>0</v>
      </c>
    </row>
    <row r="772" spans="1:35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4">
        <v>0</v>
      </c>
    </row>
    <row r="773" spans="1:35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4">
        <v>0</v>
      </c>
    </row>
    <row r="774" spans="1:35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4">
        <v>0</v>
      </c>
    </row>
    <row r="775" spans="1:35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4">
        <v>0</v>
      </c>
    </row>
    <row r="776" spans="1:35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300</v>
      </c>
      <c r="M776" s="20">
        <v>315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300</v>
      </c>
      <c r="AH776" s="20">
        <v>330</v>
      </c>
      <c r="AI776" s="24">
        <v>0</v>
      </c>
    </row>
    <row r="777" spans="1:35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4">
        <v>0</v>
      </c>
    </row>
    <row r="778" spans="1:35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4">
        <v>0</v>
      </c>
    </row>
    <row r="779" spans="1:35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4">
        <v>0</v>
      </c>
    </row>
    <row r="780" spans="1:35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4">
        <v>0</v>
      </c>
    </row>
    <row r="781" spans="1:35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870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4">
        <v>0</v>
      </c>
    </row>
    <row r="782" spans="1:35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400</v>
      </c>
      <c r="AC782" s="20">
        <v>0</v>
      </c>
      <c r="AD782" s="20">
        <v>450</v>
      </c>
      <c r="AE782" s="20">
        <v>0</v>
      </c>
      <c r="AF782" s="20">
        <v>0</v>
      </c>
      <c r="AG782" s="20">
        <v>0</v>
      </c>
      <c r="AH782" s="20">
        <v>0</v>
      </c>
      <c r="AI782" s="24">
        <v>0</v>
      </c>
    </row>
    <row r="783" spans="1:35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400</v>
      </c>
      <c r="T783" s="20">
        <v>450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400</v>
      </c>
      <c r="AC783" s="20">
        <v>0</v>
      </c>
      <c r="AD783" s="20">
        <v>450</v>
      </c>
      <c r="AE783" s="20">
        <v>0</v>
      </c>
      <c r="AF783" s="20">
        <v>0</v>
      </c>
      <c r="AG783" s="20">
        <v>0</v>
      </c>
      <c r="AH783" s="20">
        <v>0</v>
      </c>
      <c r="AI783" s="24">
        <v>0</v>
      </c>
    </row>
    <row r="784" spans="1:35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4">
        <v>0</v>
      </c>
    </row>
    <row r="785" spans="1:35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4">
        <v>0</v>
      </c>
    </row>
    <row r="786" spans="1:35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4">
        <v>0</v>
      </c>
    </row>
    <row r="787" spans="1:35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320</v>
      </c>
      <c r="H787" s="20">
        <v>0</v>
      </c>
      <c r="I787" s="20">
        <v>460</v>
      </c>
      <c r="J787" s="20">
        <v>340</v>
      </c>
      <c r="K787" s="20">
        <v>460</v>
      </c>
      <c r="L787" s="20">
        <v>460</v>
      </c>
      <c r="M787" s="20">
        <v>300</v>
      </c>
      <c r="N787" s="20">
        <v>0</v>
      </c>
      <c r="O787" s="20">
        <v>0</v>
      </c>
      <c r="P787" s="20">
        <v>0</v>
      </c>
      <c r="Q787" s="20">
        <v>460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460</v>
      </c>
      <c r="X787" s="20">
        <v>460</v>
      </c>
      <c r="Y787" s="20">
        <v>460</v>
      </c>
      <c r="Z787" s="20">
        <v>460</v>
      </c>
      <c r="AA787" s="20">
        <v>340</v>
      </c>
      <c r="AB787" s="20">
        <v>340</v>
      </c>
      <c r="AC787" s="20">
        <v>0</v>
      </c>
      <c r="AD787" s="20">
        <v>340</v>
      </c>
      <c r="AE787" s="20">
        <v>340</v>
      </c>
      <c r="AF787" s="20">
        <v>340</v>
      </c>
      <c r="AG787" s="20">
        <v>340</v>
      </c>
      <c r="AH787" s="20">
        <v>340</v>
      </c>
      <c r="AI787" s="24">
        <v>0</v>
      </c>
    </row>
    <row r="788" spans="1:35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4">
        <v>0</v>
      </c>
    </row>
    <row r="789" spans="1:35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680</v>
      </c>
      <c r="H789" s="20">
        <v>0</v>
      </c>
      <c r="I789" s="20">
        <v>680</v>
      </c>
      <c r="J789" s="20">
        <v>680</v>
      </c>
      <c r="K789" s="20">
        <v>680</v>
      </c>
      <c r="L789" s="20">
        <v>680</v>
      </c>
      <c r="M789" s="20">
        <v>600</v>
      </c>
      <c r="N789" s="20">
        <v>0</v>
      </c>
      <c r="O789" s="20">
        <v>0</v>
      </c>
      <c r="P789" s="20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0</v>
      </c>
      <c r="V789" s="20">
        <v>0</v>
      </c>
      <c r="W789" s="20">
        <v>900</v>
      </c>
      <c r="X789" s="20">
        <v>900</v>
      </c>
      <c r="Y789" s="20">
        <v>900</v>
      </c>
      <c r="Z789" s="20">
        <v>670</v>
      </c>
      <c r="AA789" s="20">
        <v>900</v>
      </c>
      <c r="AB789" s="20">
        <v>900</v>
      </c>
      <c r="AC789" s="20">
        <v>0</v>
      </c>
      <c r="AD789" s="20">
        <v>900</v>
      </c>
      <c r="AE789" s="20">
        <v>900</v>
      </c>
      <c r="AF789" s="20">
        <v>900</v>
      </c>
      <c r="AG789" s="20">
        <v>900</v>
      </c>
      <c r="AH789" s="20">
        <v>0</v>
      </c>
      <c r="AI789" s="24">
        <v>0</v>
      </c>
    </row>
    <row r="790" spans="1:35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680</v>
      </c>
      <c r="H790" s="20">
        <v>0</v>
      </c>
      <c r="I790" s="20">
        <v>680</v>
      </c>
      <c r="J790" s="20">
        <v>900</v>
      </c>
      <c r="K790" s="20">
        <v>900</v>
      </c>
      <c r="L790" s="20">
        <v>680</v>
      </c>
      <c r="M790" s="20">
        <v>600</v>
      </c>
      <c r="N790" s="20">
        <v>0</v>
      </c>
      <c r="O790" s="20">
        <v>0</v>
      </c>
      <c r="P790" s="20">
        <v>0</v>
      </c>
      <c r="Q790" s="20">
        <v>900</v>
      </c>
      <c r="R790" s="20">
        <v>900</v>
      </c>
      <c r="S790" s="20">
        <v>900</v>
      </c>
      <c r="T790" s="20">
        <v>900</v>
      </c>
      <c r="U790" s="20">
        <v>0</v>
      </c>
      <c r="V790" s="20">
        <v>0</v>
      </c>
      <c r="W790" s="20">
        <v>900</v>
      </c>
      <c r="X790" s="20">
        <v>900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460</v>
      </c>
      <c r="AE790" s="20">
        <v>900</v>
      </c>
      <c r="AF790" s="20">
        <v>680</v>
      </c>
      <c r="AG790" s="20">
        <v>680</v>
      </c>
      <c r="AH790" s="20">
        <v>680</v>
      </c>
      <c r="AI790" s="24">
        <v>0</v>
      </c>
    </row>
    <row r="791" spans="1:35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4">
        <v>0</v>
      </c>
    </row>
    <row r="792" spans="1:35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50</v>
      </c>
      <c r="AE792" s="20">
        <v>0</v>
      </c>
      <c r="AF792" s="20">
        <v>0</v>
      </c>
      <c r="AG792" s="20">
        <v>0</v>
      </c>
      <c r="AH792" s="20">
        <v>0</v>
      </c>
      <c r="AI792" s="24">
        <v>0</v>
      </c>
    </row>
    <row r="793" spans="1:35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320</v>
      </c>
      <c r="H793" s="20">
        <v>0</v>
      </c>
      <c r="I793" s="20">
        <v>460</v>
      </c>
      <c r="J793" s="20">
        <v>340</v>
      </c>
      <c r="K793" s="20">
        <v>460</v>
      </c>
      <c r="L793" s="20">
        <v>460</v>
      </c>
      <c r="M793" s="20">
        <v>300</v>
      </c>
      <c r="N793" s="20">
        <v>0</v>
      </c>
      <c r="O793" s="20">
        <v>0</v>
      </c>
      <c r="P793" s="20">
        <v>0</v>
      </c>
      <c r="Q793" s="20">
        <v>460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460</v>
      </c>
      <c r="X793" s="20">
        <v>460</v>
      </c>
      <c r="Y793" s="20">
        <v>460</v>
      </c>
      <c r="Z793" s="20">
        <v>460</v>
      </c>
      <c r="AA793" s="20">
        <v>340</v>
      </c>
      <c r="AB793" s="20">
        <v>340</v>
      </c>
      <c r="AC793" s="20">
        <v>0</v>
      </c>
      <c r="AD793" s="20">
        <v>340</v>
      </c>
      <c r="AE793" s="20">
        <v>340</v>
      </c>
      <c r="AF793" s="20">
        <v>340</v>
      </c>
      <c r="AG793" s="20">
        <v>340</v>
      </c>
      <c r="AH793" s="20">
        <v>340</v>
      </c>
      <c r="AI793" s="24">
        <v>0</v>
      </c>
    </row>
    <row r="794" spans="1:35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4">
        <v>0</v>
      </c>
    </row>
    <row r="795" spans="1:35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4">
        <v>0</v>
      </c>
    </row>
    <row r="796" spans="1:35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680</v>
      </c>
      <c r="H796" s="20">
        <v>0</v>
      </c>
      <c r="I796" s="20">
        <v>450</v>
      </c>
      <c r="J796" s="20">
        <v>450</v>
      </c>
      <c r="K796" s="20">
        <v>450</v>
      </c>
      <c r="L796" s="20">
        <v>680</v>
      </c>
      <c r="M796" s="20">
        <v>600</v>
      </c>
      <c r="N796" s="20">
        <v>0</v>
      </c>
      <c r="O796" s="20">
        <v>0</v>
      </c>
      <c r="P796" s="20">
        <v>0</v>
      </c>
      <c r="Q796" s="20">
        <v>900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900</v>
      </c>
      <c r="X796" s="20">
        <v>900</v>
      </c>
      <c r="Y796" s="20">
        <v>900</v>
      </c>
      <c r="Z796" s="20">
        <v>900</v>
      </c>
      <c r="AA796" s="20">
        <v>900</v>
      </c>
      <c r="AB796" s="20">
        <v>900</v>
      </c>
      <c r="AC796" s="20">
        <v>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680</v>
      </c>
      <c r="AI796" s="24">
        <v>0</v>
      </c>
    </row>
    <row r="797" spans="1:35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4">
        <v>0</v>
      </c>
    </row>
    <row r="798" spans="1:35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760</v>
      </c>
      <c r="H798" s="20">
        <v>290</v>
      </c>
      <c r="I798" s="20">
        <v>760</v>
      </c>
      <c r="J798" s="20">
        <v>760</v>
      </c>
      <c r="K798" s="20">
        <v>760</v>
      </c>
      <c r="L798" s="20">
        <v>760</v>
      </c>
      <c r="M798" s="20">
        <v>720</v>
      </c>
      <c r="N798" s="20">
        <v>580</v>
      </c>
      <c r="O798" s="20">
        <v>0</v>
      </c>
      <c r="P798" s="20">
        <v>0</v>
      </c>
      <c r="Q798" s="20">
        <v>760</v>
      </c>
      <c r="R798" s="20">
        <v>760</v>
      </c>
      <c r="S798" s="20">
        <v>760</v>
      </c>
      <c r="T798" s="20">
        <v>760</v>
      </c>
      <c r="U798" s="20">
        <v>0</v>
      </c>
      <c r="V798" s="20">
        <v>0</v>
      </c>
      <c r="W798" s="20">
        <v>760</v>
      </c>
      <c r="X798" s="20">
        <v>580</v>
      </c>
      <c r="Y798" s="20">
        <v>580</v>
      </c>
      <c r="Z798" s="20">
        <v>580</v>
      </c>
      <c r="AA798" s="20">
        <v>760</v>
      </c>
      <c r="AB798" s="20">
        <v>580</v>
      </c>
      <c r="AC798" s="20">
        <v>0</v>
      </c>
      <c r="AD798" s="20">
        <v>760</v>
      </c>
      <c r="AE798" s="20">
        <v>580</v>
      </c>
      <c r="AF798" s="20">
        <v>760</v>
      </c>
      <c r="AG798" s="20">
        <v>760</v>
      </c>
      <c r="AH798" s="20">
        <v>580</v>
      </c>
      <c r="AI798" s="24">
        <v>0</v>
      </c>
    </row>
    <row r="799" spans="1:35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4">
        <v>0</v>
      </c>
    </row>
    <row r="800" spans="1:35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700</v>
      </c>
      <c r="H800" s="20">
        <v>0</v>
      </c>
      <c r="I800" s="20">
        <v>350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460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700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4">
        <v>0</v>
      </c>
    </row>
    <row r="801" spans="1:35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0</v>
      </c>
      <c r="I801" s="20">
        <v>350</v>
      </c>
      <c r="J801" s="20">
        <v>940</v>
      </c>
      <c r="K801" s="20">
        <v>940</v>
      </c>
      <c r="L801" s="20">
        <v>940</v>
      </c>
      <c r="M801" s="20">
        <v>660</v>
      </c>
      <c r="N801" s="20">
        <v>350</v>
      </c>
      <c r="O801" s="20">
        <v>0</v>
      </c>
      <c r="P801" s="20">
        <v>0</v>
      </c>
      <c r="Q801" s="20">
        <v>700</v>
      </c>
      <c r="R801" s="20">
        <v>1400</v>
      </c>
      <c r="S801" s="20">
        <v>940</v>
      </c>
      <c r="T801" s="20">
        <v>700</v>
      </c>
      <c r="U801" s="20">
        <v>0</v>
      </c>
      <c r="V801" s="20">
        <v>0</v>
      </c>
      <c r="W801" s="20">
        <v>700</v>
      </c>
      <c r="X801" s="20">
        <v>700</v>
      </c>
      <c r="Y801" s="20">
        <v>700</v>
      </c>
      <c r="Z801" s="20">
        <v>700</v>
      </c>
      <c r="AA801" s="20">
        <v>700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670</v>
      </c>
      <c r="AH801" s="20">
        <v>700</v>
      </c>
      <c r="AI801" s="24">
        <v>0</v>
      </c>
    </row>
    <row r="802" spans="1:35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0</v>
      </c>
      <c r="I802" s="20">
        <v>300</v>
      </c>
      <c r="J802" s="20">
        <v>380</v>
      </c>
      <c r="K802" s="20">
        <v>380</v>
      </c>
      <c r="L802" s="20">
        <v>380</v>
      </c>
      <c r="M802" s="20">
        <v>380</v>
      </c>
      <c r="N802" s="20">
        <v>340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340</v>
      </c>
      <c r="Y802" s="20">
        <v>380</v>
      </c>
      <c r="Z802" s="20">
        <v>190</v>
      </c>
      <c r="AA802" s="20">
        <v>380</v>
      </c>
      <c r="AB802" s="20">
        <v>280</v>
      </c>
      <c r="AC802" s="20">
        <v>0</v>
      </c>
      <c r="AD802" s="20">
        <v>374</v>
      </c>
      <c r="AE802" s="20">
        <v>0</v>
      </c>
      <c r="AF802" s="20">
        <v>0</v>
      </c>
      <c r="AG802" s="20">
        <v>0</v>
      </c>
      <c r="AH802" s="20">
        <v>0</v>
      </c>
      <c r="AI802" s="24">
        <v>0</v>
      </c>
    </row>
    <row r="803" spans="1:35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340</v>
      </c>
      <c r="H803" s="20">
        <v>162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300</v>
      </c>
      <c r="R803" s="20">
        <v>380</v>
      </c>
      <c r="S803" s="20">
        <v>380</v>
      </c>
      <c r="T803" s="20">
        <v>380</v>
      </c>
      <c r="U803" s="20">
        <v>0</v>
      </c>
      <c r="V803" s="20">
        <v>0</v>
      </c>
      <c r="W803" s="20">
        <v>342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340</v>
      </c>
      <c r="AF803" s="20">
        <v>380</v>
      </c>
      <c r="AG803" s="20">
        <v>380</v>
      </c>
      <c r="AH803" s="20">
        <v>380</v>
      </c>
      <c r="AI803" s="24">
        <v>248</v>
      </c>
    </row>
    <row r="804" spans="1:35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4">
        <v>0</v>
      </c>
    </row>
    <row r="805" spans="1:35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4">
        <v>0</v>
      </c>
    </row>
    <row r="806" spans="1:35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960</v>
      </c>
      <c r="R806" s="20">
        <v>960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705</v>
      </c>
      <c r="AE806" s="20">
        <v>705</v>
      </c>
      <c r="AF806" s="20">
        <v>510</v>
      </c>
      <c r="AG806" s="20">
        <v>0</v>
      </c>
      <c r="AH806" s="20">
        <v>0</v>
      </c>
      <c r="AI806" s="24">
        <v>0</v>
      </c>
    </row>
    <row r="807" spans="1:35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705</v>
      </c>
      <c r="H807" s="20">
        <v>0</v>
      </c>
      <c r="I807" s="20">
        <v>705</v>
      </c>
      <c r="J807" s="20">
        <v>705</v>
      </c>
      <c r="K807" s="20">
        <v>705</v>
      </c>
      <c r="L807" s="20">
        <v>615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960</v>
      </c>
      <c r="T807" s="20">
        <v>705</v>
      </c>
      <c r="U807" s="20">
        <v>0</v>
      </c>
      <c r="V807" s="20">
        <v>0</v>
      </c>
      <c r="W807" s="20">
        <v>960</v>
      </c>
      <c r="X807" s="20">
        <v>960</v>
      </c>
      <c r="Y807" s="20">
        <v>960</v>
      </c>
      <c r="Z807" s="20">
        <v>450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195</v>
      </c>
      <c r="AG807" s="20">
        <v>705</v>
      </c>
      <c r="AH807" s="20">
        <v>705</v>
      </c>
      <c r="AI807" s="24">
        <v>0</v>
      </c>
    </row>
    <row r="808" spans="1:35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45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4">
        <v>0</v>
      </c>
    </row>
    <row r="809" spans="1:35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30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4">
        <v>0</v>
      </c>
    </row>
    <row r="810" spans="1:35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30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4">
        <v>0</v>
      </c>
    </row>
    <row r="811" spans="1:35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75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4">
        <v>0</v>
      </c>
    </row>
    <row r="812" spans="1:35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4">
        <v>0</v>
      </c>
    </row>
    <row r="813" spans="1:35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0</v>
      </c>
      <c r="I813" s="20">
        <v>0</v>
      </c>
      <c r="J813" s="20">
        <v>270</v>
      </c>
      <c r="K813" s="20">
        <v>420</v>
      </c>
      <c r="L813" s="20">
        <v>390</v>
      </c>
      <c r="M813" s="20">
        <v>330</v>
      </c>
      <c r="N813" s="20">
        <v>0</v>
      </c>
      <c r="O813" s="20">
        <v>0</v>
      </c>
      <c r="P813" s="20">
        <v>0</v>
      </c>
      <c r="Q813" s="20">
        <v>450</v>
      </c>
      <c r="R813" s="20">
        <v>450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270</v>
      </c>
      <c r="Z813" s="20">
        <v>420</v>
      </c>
      <c r="AA813" s="20">
        <v>420</v>
      </c>
      <c r="AB813" s="20">
        <v>330</v>
      </c>
      <c r="AC813" s="20">
        <v>0</v>
      </c>
      <c r="AD813" s="20">
        <v>420</v>
      </c>
      <c r="AE813" s="20">
        <v>420</v>
      </c>
      <c r="AF813" s="20">
        <v>420</v>
      </c>
      <c r="AG813" s="20">
        <v>420</v>
      </c>
      <c r="AH813" s="20">
        <v>330</v>
      </c>
      <c r="AI813" s="24">
        <v>0</v>
      </c>
    </row>
    <row r="814" spans="1:35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4">
        <v>0</v>
      </c>
    </row>
    <row r="815" spans="1:35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330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290</v>
      </c>
      <c r="T815" s="20">
        <v>330</v>
      </c>
      <c r="U815" s="20">
        <v>0</v>
      </c>
      <c r="V815" s="20">
        <v>0</v>
      </c>
      <c r="W815" s="20">
        <v>420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4">
        <v>0</v>
      </c>
    </row>
    <row r="816" spans="1:35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105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4">
        <v>0</v>
      </c>
    </row>
    <row r="817" spans="1:35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4">
        <v>0</v>
      </c>
    </row>
    <row r="818" spans="1:35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45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20</v>
      </c>
      <c r="AH818" s="20">
        <v>0</v>
      </c>
      <c r="AI818" s="24">
        <v>0</v>
      </c>
    </row>
    <row r="819" spans="1:35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4">
        <v>0</v>
      </c>
    </row>
    <row r="820" spans="1:35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300</v>
      </c>
      <c r="M820" s="20">
        <v>600</v>
      </c>
      <c r="N820" s="20">
        <v>0</v>
      </c>
      <c r="O820" s="20">
        <v>0</v>
      </c>
      <c r="P820" s="20">
        <v>0</v>
      </c>
      <c r="Q820" s="20">
        <v>750</v>
      </c>
      <c r="R820" s="20">
        <v>750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800</v>
      </c>
      <c r="AE820" s="20">
        <v>400</v>
      </c>
      <c r="AF820" s="20">
        <v>0</v>
      </c>
      <c r="AG820" s="20">
        <v>0</v>
      </c>
      <c r="AH820" s="20">
        <v>0</v>
      </c>
      <c r="AI820" s="24">
        <v>0</v>
      </c>
    </row>
    <row r="821" spans="1:35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900</v>
      </c>
      <c r="H821" s="20">
        <v>0</v>
      </c>
      <c r="I821" s="20">
        <v>600</v>
      </c>
      <c r="J821" s="20">
        <v>600</v>
      </c>
      <c r="K821" s="20">
        <v>600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800</v>
      </c>
      <c r="T821" s="20">
        <v>800</v>
      </c>
      <c r="U821" s="20">
        <v>0</v>
      </c>
      <c r="V821" s="20">
        <v>0</v>
      </c>
      <c r="W821" s="20">
        <v>800</v>
      </c>
      <c r="X821" s="20">
        <v>800</v>
      </c>
      <c r="Y821" s="20">
        <v>800</v>
      </c>
      <c r="Z821" s="20">
        <v>800</v>
      </c>
      <c r="AA821" s="20">
        <v>800</v>
      </c>
      <c r="AB821" s="20">
        <v>0</v>
      </c>
      <c r="AC821" s="20">
        <v>0</v>
      </c>
      <c r="AD821" s="20">
        <v>0</v>
      </c>
      <c r="AE821" s="20">
        <v>400</v>
      </c>
      <c r="AF821" s="20">
        <v>800</v>
      </c>
      <c r="AG821" s="20">
        <v>800</v>
      </c>
      <c r="AH821" s="20">
        <v>0</v>
      </c>
      <c r="AI821" s="24">
        <v>0</v>
      </c>
    </row>
    <row r="822" spans="1:35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105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4">
        <v>0</v>
      </c>
    </row>
    <row r="823" spans="1:35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4">
        <v>0</v>
      </c>
    </row>
    <row r="824" spans="1:35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45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4">
        <v>0</v>
      </c>
    </row>
    <row r="825" spans="1:35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4">
        <v>0</v>
      </c>
    </row>
    <row r="826" spans="1:35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4">
        <v>0</v>
      </c>
    </row>
    <row r="827" spans="1:35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4">
        <v>0</v>
      </c>
    </row>
    <row r="828" spans="1:35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330</v>
      </c>
      <c r="H828" s="20">
        <v>0</v>
      </c>
      <c r="I828" s="20">
        <v>420</v>
      </c>
      <c r="J828" s="20">
        <v>420</v>
      </c>
      <c r="K828" s="20">
        <v>420</v>
      </c>
      <c r="L828" s="20">
        <v>420</v>
      </c>
      <c r="M828" s="20">
        <v>330</v>
      </c>
      <c r="N828" s="20">
        <v>0</v>
      </c>
      <c r="O828" s="20">
        <v>0</v>
      </c>
      <c r="P828" s="20">
        <v>0</v>
      </c>
      <c r="Q828" s="20">
        <v>420</v>
      </c>
      <c r="R828" s="20">
        <v>420</v>
      </c>
      <c r="S828" s="20">
        <v>420</v>
      </c>
      <c r="T828" s="20">
        <v>330</v>
      </c>
      <c r="U828" s="20">
        <v>0</v>
      </c>
      <c r="V828" s="20">
        <v>0</v>
      </c>
      <c r="W828" s="20">
        <v>420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420</v>
      </c>
      <c r="AE828" s="20">
        <v>420</v>
      </c>
      <c r="AF828" s="20">
        <v>420</v>
      </c>
      <c r="AG828" s="20">
        <v>420</v>
      </c>
      <c r="AH828" s="20">
        <v>0</v>
      </c>
      <c r="AI828" s="24">
        <v>0</v>
      </c>
    </row>
    <row r="829" spans="1:35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100</v>
      </c>
      <c r="AH829" s="20">
        <v>50</v>
      </c>
      <c r="AI829" s="24">
        <v>0</v>
      </c>
    </row>
    <row r="830" spans="1:35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100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50</v>
      </c>
      <c r="AI830" s="24">
        <v>0</v>
      </c>
    </row>
    <row r="831" spans="1:35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60</v>
      </c>
      <c r="L831" s="20">
        <v>60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100</v>
      </c>
      <c r="Y831" s="20">
        <v>100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100</v>
      </c>
      <c r="AG831" s="20">
        <v>0</v>
      </c>
      <c r="AH831" s="20">
        <v>0</v>
      </c>
      <c r="AI831" s="24">
        <v>0</v>
      </c>
    </row>
    <row r="832" spans="1:35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65</v>
      </c>
      <c r="J832" s="20">
        <v>65</v>
      </c>
      <c r="K832" s="20">
        <v>0</v>
      </c>
      <c r="L832" s="20">
        <v>0</v>
      </c>
      <c r="M832" s="20">
        <v>65</v>
      </c>
      <c r="N832" s="20">
        <v>0</v>
      </c>
      <c r="O832" s="20">
        <v>0</v>
      </c>
      <c r="P832" s="20">
        <v>0</v>
      </c>
      <c r="Q832" s="20">
        <v>65</v>
      </c>
      <c r="R832" s="20">
        <v>65</v>
      </c>
      <c r="S832" s="20">
        <v>65</v>
      </c>
      <c r="T832" s="20">
        <v>65</v>
      </c>
      <c r="U832" s="20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100</v>
      </c>
      <c r="AE832" s="20">
        <v>100</v>
      </c>
      <c r="AF832" s="20">
        <v>0</v>
      </c>
      <c r="AG832" s="20">
        <v>0</v>
      </c>
      <c r="AH832" s="20">
        <v>0</v>
      </c>
      <c r="AI832" s="24">
        <v>0</v>
      </c>
    </row>
    <row r="833" spans="1:35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4">
        <v>0</v>
      </c>
    </row>
    <row r="834" spans="1:35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4">
        <v>0</v>
      </c>
    </row>
    <row r="835" spans="1:35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4">
        <v>0</v>
      </c>
    </row>
    <row r="836" spans="1:35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4">
        <v>0</v>
      </c>
    </row>
    <row r="837" spans="1:35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4">
        <v>0</v>
      </c>
    </row>
    <row r="838" spans="1:35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4">
        <v>0</v>
      </c>
    </row>
    <row r="839" spans="1:35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48</v>
      </c>
      <c r="H839" s="20">
        <v>0</v>
      </c>
      <c r="I839" s="20">
        <v>0</v>
      </c>
      <c r="J839" s="20">
        <v>60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60</v>
      </c>
      <c r="S839" s="20">
        <v>0</v>
      </c>
      <c r="T839" s="20">
        <v>60</v>
      </c>
      <c r="U839" s="20">
        <v>0</v>
      </c>
      <c r="V839" s="20">
        <v>0</v>
      </c>
      <c r="W839" s="20">
        <v>0</v>
      </c>
      <c r="X839" s="20">
        <v>0</v>
      </c>
      <c r="Y839" s="20">
        <v>72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36</v>
      </c>
      <c r="AG839" s="20">
        <v>0</v>
      </c>
      <c r="AH839" s="20">
        <v>0</v>
      </c>
      <c r="AI839" s="24">
        <v>0</v>
      </c>
    </row>
    <row r="840" spans="1:35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12</v>
      </c>
      <c r="AG840" s="20">
        <v>0</v>
      </c>
      <c r="AH840" s="20">
        <v>0</v>
      </c>
      <c r="AI840" s="24">
        <v>0</v>
      </c>
    </row>
    <row r="841" spans="1:35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48</v>
      </c>
      <c r="H841" s="20">
        <v>0</v>
      </c>
      <c r="I841" s="20">
        <v>0</v>
      </c>
      <c r="J841" s="20">
        <v>60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60</v>
      </c>
      <c r="S841" s="20">
        <v>0</v>
      </c>
      <c r="T841" s="20">
        <v>60</v>
      </c>
      <c r="U841" s="20">
        <v>0</v>
      </c>
      <c r="V841" s="20">
        <v>0</v>
      </c>
      <c r="W841" s="20">
        <v>0</v>
      </c>
      <c r="X841" s="20">
        <v>0</v>
      </c>
      <c r="Y841" s="20">
        <v>72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36</v>
      </c>
      <c r="AG841" s="20">
        <v>0</v>
      </c>
      <c r="AH841" s="20">
        <v>0</v>
      </c>
      <c r="AI841" s="24">
        <v>0</v>
      </c>
    </row>
    <row r="842" spans="1:35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12</v>
      </c>
      <c r="AG842" s="20">
        <v>0</v>
      </c>
      <c r="AH842" s="20">
        <v>0</v>
      </c>
      <c r="AI842" s="24">
        <v>0</v>
      </c>
    </row>
    <row r="843" spans="1:35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12</v>
      </c>
      <c r="AG843" s="20">
        <v>0</v>
      </c>
      <c r="AH843" s="20">
        <v>0</v>
      </c>
      <c r="AI843" s="24">
        <v>0</v>
      </c>
    </row>
    <row r="844" spans="1:35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12</v>
      </c>
      <c r="AG844" s="20">
        <v>0</v>
      </c>
      <c r="AH844" s="20">
        <v>0</v>
      </c>
      <c r="AI844" s="24">
        <v>0</v>
      </c>
    </row>
    <row r="845" spans="1:35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12</v>
      </c>
      <c r="AG845" s="20">
        <v>0</v>
      </c>
      <c r="AH845" s="20">
        <v>0</v>
      </c>
      <c r="AI845" s="24">
        <v>0</v>
      </c>
    </row>
    <row r="846" spans="1:35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30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30</v>
      </c>
      <c r="S846" s="20">
        <v>0</v>
      </c>
      <c r="T846" s="20">
        <v>30</v>
      </c>
      <c r="U846" s="20">
        <v>0</v>
      </c>
      <c r="V846" s="20">
        <v>0</v>
      </c>
      <c r="W846" s="20">
        <v>0</v>
      </c>
      <c r="X846" s="20">
        <v>0</v>
      </c>
      <c r="Y846" s="20">
        <v>36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36</v>
      </c>
      <c r="AG846" s="20">
        <v>0</v>
      </c>
      <c r="AH846" s="20">
        <v>0</v>
      </c>
      <c r="AI846" s="24">
        <v>0</v>
      </c>
    </row>
    <row r="847" spans="1:35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12</v>
      </c>
      <c r="AG847" s="20">
        <v>0</v>
      </c>
      <c r="AH847" s="20">
        <v>0</v>
      </c>
      <c r="AI847" s="24">
        <v>0</v>
      </c>
    </row>
    <row r="848" spans="1:35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30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30</v>
      </c>
      <c r="S848" s="20">
        <v>0</v>
      </c>
      <c r="T848" s="20">
        <v>30</v>
      </c>
      <c r="U848" s="20">
        <v>0</v>
      </c>
      <c r="V848" s="20">
        <v>0</v>
      </c>
      <c r="W848" s="20">
        <v>0</v>
      </c>
      <c r="X848" s="20">
        <v>0</v>
      </c>
      <c r="Y848" s="20">
        <v>36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36</v>
      </c>
      <c r="AG848" s="20">
        <v>0</v>
      </c>
      <c r="AH848" s="20">
        <v>0</v>
      </c>
      <c r="AI848" s="24">
        <v>0</v>
      </c>
    </row>
    <row r="849" spans="1:35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12</v>
      </c>
      <c r="AG849" s="20">
        <v>0</v>
      </c>
      <c r="AH849" s="20">
        <v>0</v>
      </c>
      <c r="AI849" s="24">
        <v>0</v>
      </c>
    </row>
    <row r="850" spans="1:35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30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30</v>
      </c>
      <c r="S850" s="20">
        <v>0</v>
      </c>
      <c r="T850" s="20">
        <v>30</v>
      </c>
      <c r="U850" s="20">
        <v>0</v>
      </c>
      <c r="V850" s="20">
        <v>0</v>
      </c>
      <c r="W850" s="20">
        <v>0</v>
      </c>
      <c r="X850" s="20">
        <v>0</v>
      </c>
      <c r="Y850" s="20">
        <v>36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36</v>
      </c>
      <c r="AG850" s="20">
        <v>0</v>
      </c>
      <c r="AH850" s="20">
        <v>0</v>
      </c>
      <c r="AI850" s="24">
        <v>0</v>
      </c>
    </row>
    <row r="851" spans="1:35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</v>
      </c>
      <c r="AG851" s="20">
        <v>0</v>
      </c>
      <c r="AH851" s="20">
        <v>0</v>
      </c>
      <c r="AI851" s="24">
        <v>0</v>
      </c>
    </row>
    <row r="852" spans="1:35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30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30</v>
      </c>
      <c r="S852" s="20">
        <v>0</v>
      </c>
      <c r="T852" s="20">
        <v>30</v>
      </c>
      <c r="U852" s="20">
        <v>0</v>
      </c>
      <c r="V852" s="20">
        <v>0</v>
      </c>
      <c r="W852" s="20">
        <v>0</v>
      </c>
      <c r="X852" s="20">
        <v>0</v>
      </c>
      <c r="Y852" s="20">
        <v>36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36</v>
      </c>
      <c r="AG852" s="20">
        <v>0</v>
      </c>
      <c r="AH852" s="20">
        <v>0</v>
      </c>
      <c r="AI852" s="24">
        <v>0</v>
      </c>
    </row>
    <row r="853" spans="1:35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48</v>
      </c>
      <c r="H853" s="20">
        <v>0</v>
      </c>
      <c r="I853" s="20">
        <v>0</v>
      </c>
      <c r="J853" s="20">
        <v>60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60</v>
      </c>
      <c r="S853" s="20">
        <v>0</v>
      </c>
      <c r="T853" s="20">
        <v>60</v>
      </c>
      <c r="U853" s="20">
        <v>0</v>
      </c>
      <c r="V853" s="20">
        <v>0</v>
      </c>
      <c r="W853" s="20">
        <v>0</v>
      </c>
      <c r="X853" s="20">
        <v>0</v>
      </c>
      <c r="Y853" s="20">
        <v>72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36</v>
      </c>
      <c r="AG853" s="20">
        <v>0</v>
      </c>
      <c r="AH853" s="20">
        <v>0</v>
      </c>
      <c r="AI853" s="24">
        <v>0</v>
      </c>
    </row>
    <row r="854" spans="1:35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48</v>
      </c>
      <c r="H854" s="20">
        <v>0</v>
      </c>
      <c r="I854" s="20">
        <v>0</v>
      </c>
      <c r="J854" s="20">
        <v>60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60</v>
      </c>
      <c r="S854" s="20">
        <v>0</v>
      </c>
      <c r="T854" s="20">
        <v>60</v>
      </c>
      <c r="U854" s="20">
        <v>0</v>
      </c>
      <c r="V854" s="20">
        <v>0</v>
      </c>
      <c r="W854" s="20">
        <v>0</v>
      </c>
      <c r="X854" s="20">
        <v>0</v>
      </c>
      <c r="Y854" s="20">
        <v>72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36</v>
      </c>
      <c r="AG854" s="20">
        <v>0</v>
      </c>
      <c r="AH854" s="20">
        <v>0</v>
      </c>
      <c r="AI854" s="24">
        <v>0</v>
      </c>
    </row>
    <row r="855" spans="1:35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0</v>
      </c>
      <c r="I855" s="20">
        <v>48</v>
      </c>
      <c r="J855" s="20">
        <v>0</v>
      </c>
      <c r="K855" s="20">
        <v>48</v>
      </c>
      <c r="L855" s="20">
        <v>48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0">
        <v>0</v>
      </c>
      <c r="S855" s="20">
        <v>24</v>
      </c>
      <c r="T855" s="20">
        <v>0</v>
      </c>
      <c r="U855" s="20">
        <v>0</v>
      </c>
      <c r="V855" s="20">
        <v>0</v>
      </c>
      <c r="W855" s="20">
        <v>36</v>
      </c>
      <c r="X855" s="20">
        <v>36</v>
      </c>
      <c r="Y855" s="20">
        <v>0</v>
      </c>
      <c r="Z855" s="20">
        <v>36</v>
      </c>
      <c r="AA855" s="20">
        <v>36</v>
      </c>
      <c r="AB855" s="20">
        <v>0</v>
      </c>
      <c r="AC855" s="20">
        <v>0</v>
      </c>
      <c r="AD855" s="20">
        <v>36</v>
      </c>
      <c r="AE855" s="20">
        <v>48</v>
      </c>
      <c r="AF855" s="20">
        <v>0</v>
      </c>
      <c r="AG855" s="20">
        <v>0</v>
      </c>
      <c r="AH855" s="20">
        <v>48</v>
      </c>
      <c r="AI855" s="24">
        <v>0</v>
      </c>
    </row>
    <row r="856" spans="1:35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0</v>
      </c>
      <c r="I856" s="20">
        <v>48</v>
      </c>
      <c r="J856" s="20">
        <v>0</v>
      </c>
      <c r="K856" s="20">
        <v>48</v>
      </c>
      <c r="L856" s="20">
        <v>48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0">
        <v>0</v>
      </c>
      <c r="S856" s="20">
        <v>24</v>
      </c>
      <c r="T856" s="20">
        <v>0</v>
      </c>
      <c r="U856" s="20">
        <v>0</v>
      </c>
      <c r="V856" s="20">
        <v>0</v>
      </c>
      <c r="W856" s="20">
        <v>36</v>
      </c>
      <c r="X856" s="20">
        <v>36</v>
      </c>
      <c r="Y856" s="20">
        <v>0</v>
      </c>
      <c r="Z856" s="20">
        <v>36</v>
      </c>
      <c r="AA856" s="20">
        <v>36</v>
      </c>
      <c r="AB856" s="20">
        <v>0</v>
      </c>
      <c r="AC856" s="20">
        <v>0</v>
      </c>
      <c r="AD856" s="20">
        <v>36</v>
      </c>
      <c r="AE856" s="20">
        <v>48</v>
      </c>
      <c r="AF856" s="20">
        <v>0</v>
      </c>
      <c r="AG856" s="20">
        <v>0</v>
      </c>
      <c r="AH856" s="20">
        <v>48</v>
      </c>
      <c r="AI856" s="24">
        <v>0</v>
      </c>
    </row>
    <row r="857" spans="1:35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0</v>
      </c>
      <c r="I857" s="20">
        <v>48</v>
      </c>
      <c r="J857" s="20">
        <v>0</v>
      </c>
      <c r="K857" s="20">
        <v>48</v>
      </c>
      <c r="L857" s="20">
        <v>48</v>
      </c>
      <c r="M857" s="20">
        <v>0</v>
      </c>
      <c r="N857" s="20">
        <v>0</v>
      </c>
      <c r="O857" s="20">
        <v>0</v>
      </c>
      <c r="P857" s="20">
        <v>0</v>
      </c>
      <c r="Q857" s="20">
        <v>36</v>
      </c>
      <c r="R857" s="20">
        <v>0</v>
      </c>
      <c r="S857" s="20">
        <v>24</v>
      </c>
      <c r="T857" s="20">
        <v>0</v>
      </c>
      <c r="U857" s="20">
        <v>0</v>
      </c>
      <c r="V857" s="20">
        <v>0</v>
      </c>
      <c r="W857" s="20">
        <v>36</v>
      </c>
      <c r="X857" s="20">
        <v>36</v>
      </c>
      <c r="Y857" s="20">
        <v>0</v>
      </c>
      <c r="Z857" s="20">
        <v>36</v>
      </c>
      <c r="AA857" s="20">
        <v>36</v>
      </c>
      <c r="AB857" s="20">
        <v>0</v>
      </c>
      <c r="AC857" s="20">
        <v>0</v>
      </c>
      <c r="AD857" s="20">
        <v>36</v>
      </c>
      <c r="AE857" s="20">
        <v>48</v>
      </c>
      <c r="AF857" s="20">
        <v>0</v>
      </c>
      <c r="AG857" s="20">
        <v>0</v>
      </c>
      <c r="AH857" s="20">
        <v>48</v>
      </c>
      <c r="AI857" s="24">
        <v>0</v>
      </c>
    </row>
    <row r="858" spans="1:35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0</v>
      </c>
      <c r="I858" s="20">
        <v>48</v>
      </c>
      <c r="J858" s="20">
        <v>0</v>
      </c>
      <c r="K858" s="20">
        <v>48</v>
      </c>
      <c r="L858" s="20">
        <v>48</v>
      </c>
      <c r="M858" s="20">
        <v>0</v>
      </c>
      <c r="N858" s="20">
        <v>0</v>
      </c>
      <c r="O858" s="20">
        <v>0</v>
      </c>
      <c r="P858" s="20">
        <v>0</v>
      </c>
      <c r="Q858" s="20">
        <v>36</v>
      </c>
      <c r="R858" s="20">
        <v>0</v>
      </c>
      <c r="S858" s="20">
        <v>24</v>
      </c>
      <c r="T858" s="20">
        <v>0</v>
      </c>
      <c r="U858" s="20">
        <v>0</v>
      </c>
      <c r="V858" s="20">
        <v>0</v>
      </c>
      <c r="W858" s="20">
        <v>36</v>
      </c>
      <c r="X858" s="20">
        <v>36</v>
      </c>
      <c r="Y858" s="20">
        <v>0</v>
      </c>
      <c r="Z858" s="20">
        <v>36</v>
      </c>
      <c r="AA858" s="20">
        <v>36</v>
      </c>
      <c r="AB858" s="20">
        <v>0</v>
      </c>
      <c r="AC858" s="20">
        <v>0</v>
      </c>
      <c r="AD858" s="20">
        <v>36</v>
      </c>
      <c r="AE858" s="20">
        <v>48</v>
      </c>
      <c r="AF858" s="20">
        <v>0</v>
      </c>
      <c r="AG858" s="20">
        <v>0</v>
      </c>
      <c r="AH858" s="20">
        <v>48</v>
      </c>
      <c r="AI858" s="24">
        <v>0</v>
      </c>
    </row>
    <row r="859" spans="1:35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36</v>
      </c>
      <c r="J859" s="20">
        <v>0</v>
      </c>
      <c r="K859" s="20">
        <v>36</v>
      </c>
      <c r="L859" s="20">
        <v>36</v>
      </c>
      <c r="M859" s="20">
        <v>24</v>
      </c>
      <c r="N859" s="20">
        <v>0</v>
      </c>
      <c r="O859" s="20">
        <v>0</v>
      </c>
      <c r="P859" s="20">
        <v>0</v>
      </c>
      <c r="Q859" s="20">
        <v>48</v>
      </c>
      <c r="R859" s="20">
        <v>0</v>
      </c>
      <c r="S859" s="20">
        <v>36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0">
        <v>0</v>
      </c>
      <c r="Z859" s="20">
        <v>0</v>
      </c>
      <c r="AA859" s="20">
        <v>36</v>
      </c>
      <c r="AB859" s="20">
        <v>60</v>
      </c>
      <c r="AC859" s="20">
        <v>0</v>
      </c>
      <c r="AD859" s="20">
        <v>24</v>
      </c>
      <c r="AE859" s="20">
        <v>0</v>
      </c>
      <c r="AF859" s="20">
        <v>0</v>
      </c>
      <c r="AG859" s="20">
        <v>36</v>
      </c>
      <c r="AH859" s="20">
        <v>43</v>
      </c>
      <c r="AI859" s="24">
        <v>0</v>
      </c>
    </row>
    <row r="860" spans="1:35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36</v>
      </c>
      <c r="J860" s="20">
        <v>0</v>
      </c>
      <c r="K860" s="20">
        <v>66</v>
      </c>
      <c r="L860" s="20">
        <v>36</v>
      </c>
      <c r="M860" s="20">
        <v>24</v>
      </c>
      <c r="N860" s="20">
        <v>0</v>
      </c>
      <c r="O860" s="20">
        <v>0</v>
      </c>
      <c r="P860" s="20">
        <v>0</v>
      </c>
      <c r="Q860" s="20">
        <v>48</v>
      </c>
      <c r="R860" s="20">
        <v>0</v>
      </c>
      <c r="S860" s="20">
        <v>36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24</v>
      </c>
      <c r="AE860" s="20">
        <v>0</v>
      </c>
      <c r="AF860" s="20">
        <v>0</v>
      </c>
      <c r="AG860" s="20">
        <v>36</v>
      </c>
      <c r="AH860" s="20">
        <v>41</v>
      </c>
      <c r="AI860" s="24">
        <v>0</v>
      </c>
    </row>
    <row r="861" spans="1:35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36</v>
      </c>
      <c r="J861" s="20">
        <v>0</v>
      </c>
      <c r="K861" s="20">
        <v>36</v>
      </c>
      <c r="L861" s="20">
        <v>36</v>
      </c>
      <c r="M861" s="20">
        <v>24</v>
      </c>
      <c r="N861" s="20">
        <v>0</v>
      </c>
      <c r="O861" s="20">
        <v>0</v>
      </c>
      <c r="P861" s="20">
        <v>0</v>
      </c>
      <c r="Q861" s="20">
        <v>48</v>
      </c>
      <c r="R861" s="20">
        <v>0</v>
      </c>
      <c r="S861" s="20">
        <v>36</v>
      </c>
      <c r="T861" s="20">
        <v>0</v>
      </c>
      <c r="U861" s="20">
        <v>0</v>
      </c>
      <c r="V861" s="20">
        <v>0</v>
      </c>
      <c r="W861" s="20">
        <v>36</v>
      </c>
      <c r="X861" s="20">
        <v>0</v>
      </c>
      <c r="Y861" s="20">
        <v>0</v>
      </c>
      <c r="Z861" s="20">
        <v>0</v>
      </c>
      <c r="AA861" s="20">
        <v>36</v>
      </c>
      <c r="AB861" s="20">
        <v>30</v>
      </c>
      <c r="AC861" s="20">
        <v>0</v>
      </c>
      <c r="AD861" s="20">
        <v>24</v>
      </c>
      <c r="AE861" s="20">
        <v>0</v>
      </c>
      <c r="AF861" s="20">
        <v>0</v>
      </c>
      <c r="AG861" s="20">
        <v>36</v>
      </c>
      <c r="AH861" s="20">
        <v>41</v>
      </c>
      <c r="AI861" s="24">
        <v>0</v>
      </c>
    </row>
    <row r="862" spans="1:35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36</v>
      </c>
      <c r="J862" s="20">
        <v>0</v>
      </c>
      <c r="K862" s="20">
        <v>36</v>
      </c>
      <c r="L862" s="20">
        <v>36</v>
      </c>
      <c r="M862" s="20">
        <v>24</v>
      </c>
      <c r="N862" s="20">
        <v>0</v>
      </c>
      <c r="O862" s="20">
        <v>0</v>
      </c>
      <c r="P862" s="20">
        <v>0</v>
      </c>
      <c r="Q862" s="20">
        <v>48</v>
      </c>
      <c r="R862" s="20">
        <v>0</v>
      </c>
      <c r="S862" s="20">
        <v>36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0">
        <v>0</v>
      </c>
      <c r="Z862" s="20">
        <v>0</v>
      </c>
      <c r="AA862" s="20">
        <v>36</v>
      </c>
      <c r="AB862" s="20">
        <v>30</v>
      </c>
      <c r="AC862" s="20">
        <v>0</v>
      </c>
      <c r="AD862" s="20">
        <v>24</v>
      </c>
      <c r="AE862" s="20">
        <v>0</v>
      </c>
      <c r="AF862" s="20">
        <v>0</v>
      </c>
      <c r="AG862" s="20">
        <v>36</v>
      </c>
      <c r="AH862" s="20">
        <v>41</v>
      </c>
      <c r="AI862" s="24">
        <v>0</v>
      </c>
    </row>
    <row r="863" spans="1:35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24</v>
      </c>
      <c r="Y863" s="20">
        <v>0</v>
      </c>
      <c r="Z863" s="20">
        <v>0</v>
      </c>
      <c r="AA863" s="20">
        <v>24</v>
      </c>
      <c r="AB863" s="20">
        <v>24</v>
      </c>
      <c r="AC863" s="20">
        <v>0</v>
      </c>
      <c r="AD863" s="20">
        <v>0</v>
      </c>
      <c r="AE863" s="20">
        <v>24</v>
      </c>
      <c r="AF863" s="20">
        <v>0</v>
      </c>
      <c r="AG863" s="20">
        <v>24</v>
      </c>
      <c r="AH863" s="20">
        <v>0</v>
      </c>
      <c r="AI863" s="24">
        <v>0</v>
      </c>
    </row>
    <row r="864" spans="1:35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24</v>
      </c>
      <c r="Y864" s="20">
        <v>0</v>
      </c>
      <c r="Z864" s="20">
        <v>0</v>
      </c>
      <c r="AA864" s="20">
        <v>24</v>
      </c>
      <c r="AB864" s="20">
        <v>24</v>
      </c>
      <c r="AC864" s="20">
        <v>0</v>
      </c>
      <c r="AD864" s="20">
        <v>0</v>
      </c>
      <c r="AE864" s="20">
        <v>24</v>
      </c>
      <c r="AF864" s="20">
        <v>0</v>
      </c>
      <c r="AG864" s="20">
        <v>24</v>
      </c>
      <c r="AH864" s="20">
        <v>0</v>
      </c>
      <c r="AI864" s="24">
        <v>0</v>
      </c>
    </row>
    <row r="865" spans="1:35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24</v>
      </c>
      <c r="Y865" s="20">
        <v>0</v>
      </c>
      <c r="Z865" s="20">
        <v>0</v>
      </c>
      <c r="AA865" s="20">
        <v>24</v>
      </c>
      <c r="AB865" s="20">
        <v>24</v>
      </c>
      <c r="AC865" s="20">
        <v>0</v>
      </c>
      <c r="AD865" s="20">
        <v>0</v>
      </c>
      <c r="AE865" s="20">
        <v>24</v>
      </c>
      <c r="AF865" s="20">
        <v>0</v>
      </c>
      <c r="AG865" s="20">
        <v>24</v>
      </c>
      <c r="AH865" s="20">
        <v>0</v>
      </c>
      <c r="AI865" s="24">
        <v>0</v>
      </c>
    </row>
    <row r="866" spans="1:35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24</v>
      </c>
      <c r="Y866" s="20">
        <v>0</v>
      </c>
      <c r="Z866" s="20">
        <v>0</v>
      </c>
      <c r="AA866" s="20">
        <v>24</v>
      </c>
      <c r="AB866" s="20">
        <v>24</v>
      </c>
      <c r="AC866" s="20">
        <v>0</v>
      </c>
      <c r="AD866" s="20">
        <v>0</v>
      </c>
      <c r="AE866" s="20">
        <v>24</v>
      </c>
      <c r="AF866" s="20">
        <v>0</v>
      </c>
      <c r="AG866" s="20">
        <v>24</v>
      </c>
      <c r="AH866" s="20">
        <v>0</v>
      </c>
      <c r="AI866" s="24">
        <v>0</v>
      </c>
    </row>
    <row r="867" spans="1:35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4">
        <v>0</v>
      </c>
    </row>
    <row r="868" spans="1:35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4">
        <v>0</v>
      </c>
    </row>
    <row r="869" spans="1:35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4">
        <v>0</v>
      </c>
    </row>
    <row r="870" spans="1:35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4">
        <v>0</v>
      </c>
    </row>
    <row r="871" spans="1:35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4">
        <v>0</v>
      </c>
    </row>
    <row r="872" spans="1:35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4">
        <v>0</v>
      </c>
    </row>
    <row r="873" spans="1:35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4">
        <v>0</v>
      </c>
    </row>
    <row r="874" spans="1:35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4">
        <v>0</v>
      </c>
    </row>
    <row r="875" spans="1:35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4">
        <v>0</v>
      </c>
    </row>
    <row r="876" spans="1:35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4">
        <v>0</v>
      </c>
    </row>
    <row r="877" spans="1:35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4">
        <v>0</v>
      </c>
    </row>
    <row r="878" spans="1:35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4">
        <v>0</v>
      </c>
    </row>
    <row r="879" spans="1:35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4">
        <v>0</v>
      </c>
    </row>
    <row r="880" spans="1:35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4">
        <v>0</v>
      </c>
    </row>
    <row r="881" spans="1:35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4">
        <v>0</v>
      </c>
    </row>
    <row r="882" spans="1:35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4">
        <v>0</v>
      </c>
    </row>
    <row r="883" spans="1:35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4">
        <v>0</v>
      </c>
    </row>
    <row r="884" spans="1:35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4">
        <v>0</v>
      </c>
    </row>
    <row r="885" spans="1:35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4">
        <v>0</v>
      </c>
    </row>
    <row r="886" spans="1:35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36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36</v>
      </c>
      <c r="S886" s="20">
        <v>0</v>
      </c>
      <c r="T886" s="20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0">
        <v>24</v>
      </c>
      <c r="AH886" s="20">
        <v>0</v>
      </c>
      <c r="AI886" s="24">
        <v>0</v>
      </c>
    </row>
    <row r="887" spans="1:35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36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36</v>
      </c>
      <c r="S887" s="20">
        <v>0</v>
      </c>
      <c r="T887" s="20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0">
        <v>24</v>
      </c>
      <c r="AH887" s="20">
        <v>0</v>
      </c>
      <c r="AI887" s="24">
        <v>0</v>
      </c>
    </row>
    <row r="888" spans="1:35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12</v>
      </c>
      <c r="AH888" s="20">
        <v>0</v>
      </c>
      <c r="AI888" s="24">
        <v>0</v>
      </c>
    </row>
    <row r="889" spans="1:35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12</v>
      </c>
      <c r="AH889" s="20">
        <v>0</v>
      </c>
      <c r="AI889" s="24">
        <v>0</v>
      </c>
    </row>
    <row r="890" spans="1:35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36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0</v>
      </c>
      <c r="W890" s="20">
        <v>36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24</v>
      </c>
      <c r="AH890" s="20">
        <v>0</v>
      </c>
      <c r="AI890" s="24">
        <v>0</v>
      </c>
    </row>
    <row r="891" spans="1:35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36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0</v>
      </c>
      <c r="W891" s="20">
        <v>36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24</v>
      </c>
      <c r="AH891" s="20">
        <v>0</v>
      </c>
      <c r="AI891" s="24">
        <v>0</v>
      </c>
    </row>
    <row r="892" spans="1:35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4">
        <v>0</v>
      </c>
    </row>
    <row r="893" spans="1:35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4">
        <v>0</v>
      </c>
    </row>
    <row r="894" spans="1:35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36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0</v>
      </c>
      <c r="W894" s="20">
        <v>36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24</v>
      </c>
      <c r="AH894" s="20">
        <v>0</v>
      </c>
      <c r="AI894" s="24">
        <v>0</v>
      </c>
    </row>
    <row r="895" spans="1:35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36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0</v>
      </c>
      <c r="W895" s="20">
        <v>36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24</v>
      </c>
      <c r="AH895" s="20">
        <v>0</v>
      </c>
      <c r="AI895" s="24">
        <v>0</v>
      </c>
    </row>
    <row r="896" spans="1:35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6</v>
      </c>
      <c r="AH896" s="20">
        <v>0</v>
      </c>
      <c r="AI896" s="24">
        <v>0</v>
      </c>
    </row>
    <row r="897" spans="1:35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6</v>
      </c>
      <c r="AH897" s="20">
        <v>0</v>
      </c>
      <c r="AI897" s="24">
        <v>0</v>
      </c>
    </row>
    <row r="898" spans="1:35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6</v>
      </c>
      <c r="AH898" s="20">
        <v>0</v>
      </c>
      <c r="AI898" s="24">
        <v>0</v>
      </c>
    </row>
    <row r="899" spans="1:35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6</v>
      </c>
      <c r="AH899" s="20">
        <v>0</v>
      </c>
      <c r="AI899" s="24">
        <v>0</v>
      </c>
    </row>
    <row r="900" spans="1:35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4">
        <v>0</v>
      </c>
    </row>
    <row r="901" spans="1:35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4">
        <v>0</v>
      </c>
    </row>
    <row r="902" spans="1:35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4">
        <v>0</v>
      </c>
    </row>
    <row r="903" spans="1:35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4">
        <v>0</v>
      </c>
    </row>
    <row r="904" spans="1:35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4">
        <v>0</v>
      </c>
    </row>
    <row r="905" spans="1:35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36</v>
      </c>
      <c r="H905" s="20">
        <v>0</v>
      </c>
      <c r="I905" s="20">
        <v>48</v>
      </c>
      <c r="J905" s="20">
        <v>0</v>
      </c>
      <c r="K905" s="20">
        <v>48</v>
      </c>
      <c r="L905" s="20">
        <v>48</v>
      </c>
      <c r="M905" s="20">
        <v>0</v>
      </c>
      <c r="N905" s="20">
        <v>0</v>
      </c>
      <c r="O905" s="20">
        <v>0</v>
      </c>
      <c r="P905" s="20">
        <v>0</v>
      </c>
      <c r="Q905" s="20">
        <v>48</v>
      </c>
      <c r="R905" s="20">
        <v>0</v>
      </c>
      <c r="S905" s="20">
        <v>0</v>
      </c>
      <c r="T905" s="20">
        <v>24</v>
      </c>
      <c r="U905" s="20">
        <v>0</v>
      </c>
      <c r="V905" s="20">
        <v>0</v>
      </c>
      <c r="W905" s="20">
        <v>0</v>
      </c>
      <c r="X905" s="20">
        <v>24</v>
      </c>
      <c r="Y905" s="20">
        <v>24</v>
      </c>
      <c r="Z905" s="20">
        <v>0</v>
      </c>
      <c r="AA905" s="20">
        <v>36</v>
      </c>
      <c r="AB905" s="20">
        <v>36</v>
      </c>
      <c r="AC905" s="20">
        <v>0</v>
      </c>
      <c r="AD905" s="20">
        <v>42</v>
      </c>
      <c r="AE905" s="20">
        <v>24</v>
      </c>
      <c r="AF905" s="20">
        <v>24</v>
      </c>
      <c r="AG905" s="20">
        <v>0</v>
      </c>
      <c r="AH905" s="20">
        <v>36</v>
      </c>
      <c r="AI905" s="24">
        <v>0</v>
      </c>
    </row>
    <row r="906" spans="1:35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4">
        <v>0</v>
      </c>
    </row>
    <row r="907" spans="1:35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36</v>
      </c>
      <c r="H907" s="20">
        <v>0</v>
      </c>
      <c r="I907" s="20">
        <v>48</v>
      </c>
      <c r="J907" s="20">
        <v>0</v>
      </c>
      <c r="K907" s="20">
        <v>48</v>
      </c>
      <c r="L907" s="20">
        <v>48</v>
      </c>
      <c r="M907" s="20">
        <v>0</v>
      </c>
      <c r="N907" s="20">
        <v>0</v>
      </c>
      <c r="O907" s="20">
        <v>0</v>
      </c>
      <c r="P907" s="20">
        <v>0</v>
      </c>
      <c r="Q907" s="20">
        <v>48</v>
      </c>
      <c r="R907" s="20">
        <v>0</v>
      </c>
      <c r="S907" s="20">
        <v>0</v>
      </c>
      <c r="T907" s="20">
        <v>24</v>
      </c>
      <c r="U907" s="20">
        <v>0</v>
      </c>
      <c r="V907" s="20">
        <v>0</v>
      </c>
      <c r="W907" s="20">
        <v>0</v>
      </c>
      <c r="X907" s="20">
        <v>24</v>
      </c>
      <c r="Y907" s="20">
        <v>24</v>
      </c>
      <c r="Z907" s="20">
        <v>0</v>
      </c>
      <c r="AA907" s="20">
        <v>36</v>
      </c>
      <c r="AB907" s="20">
        <v>36</v>
      </c>
      <c r="AC907" s="20">
        <v>0</v>
      </c>
      <c r="AD907" s="20">
        <v>42</v>
      </c>
      <c r="AE907" s="20">
        <v>24</v>
      </c>
      <c r="AF907" s="20">
        <v>24</v>
      </c>
      <c r="AG907" s="20">
        <v>0</v>
      </c>
      <c r="AH907" s="20">
        <v>36</v>
      </c>
      <c r="AI907" s="24">
        <v>0</v>
      </c>
    </row>
    <row r="908" spans="1:35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4">
        <v>0</v>
      </c>
    </row>
    <row r="909" spans="1:35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24</v>
      </c>
      <c r="H909" s="20">
        <v>0</v>
      </c>
      <c r="I909" s="20">
        <v>0</v>
      </c>
      <c r="J909" s="20">
        <v>0</v>
      </c>
      <c r="K909" s="20">
        <v>12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12</v>
      </c>
      <c r="R909" s="20">
        <v>0</v>
      </c>
      <c r="S909" s="20">
        <v>36</v>
      </c>
      <c r="T909" s="20">
        <v>24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24</v>
      </c>
      <c r="AC909" s="20">
        <v>0</v>
      </c>
      <c r="AD909" s="20">
        <v>12</v>
      </c>
      <c r="AE909" s="20">
        <v>12</v>
      </c>
      <c r="AF909" s="20">
        <v>24</v>
      </c>
      <c r="AG909" s="20">
        <v>0</v>
      </c>
      <c r="AH909" s="20">
        <v>12</v>
      </c>
      <c r="AI909" s="24">
        <v>0</v>
      </c>
    </row>
    <row r="910" spans="1:35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4">
        <v>0</v>
      </c>
    </row>
    <row r="911" spans="1:35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24</v>
      </c>
      <c r="H911" s="20">
        <v>0</v>
      </c>
      <c r="I911" s="20">
        <v>0</v>
      </c>
      <c r="J911" s="20">
        <v>0</v>
      </c>
      <c r="K911" s="20">
        <v>12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12</v>
      </c>
      <c r="R911" s="20">
        <v>0</v>
      </c>
      <c r="S911" s="20">
        <v>36</v>
      </c>
      <c r="T911" s="20">
        <v>24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24</v>
      </c>
      <c r="AC911" s="20">
        <v>0</v>
      </c>
      <c r="AD911" s="20">
        <v>12</v>
      </c>
      <c r="AE911" s="20">
        <v>12</v>
      </c>
      <c r="AF911" s="20">
        <v>24</v>
      </c>
      <c r="AG911" s="20">
        <v>0</v>
      </c>
      <c r="AH911" s="20">
        <v>12</v>
      </c>
      <c r="AI911" s="24">
        <v>0</v>
      </c>
    </row>
    <row r="912" spans="1:35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4">
        <v>0</v>
      </c>
    </row>
    <row r="913" spans="1:35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1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4">
        <v>0</v>
      </c>
    </row>
    <row r="914" spans="1:35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4">
        <v>0</v>
      </c>
    </row>
    <row r="915" spans="1:35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4">
        <v>0</v>
      </c>
    </row>
    <row r="916" spans="1:35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4">
        <v>0</v>
      </c>
    </row>
    <row r="917" spans="1:35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24</v>
      </c>
      <c r="M917" s="20">
        <v>24</v>
      </c>
      <c r="N917" s="20">
        <v>0</v>
      </c>
      <c r="O917" s="20">
        <v>0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0</v>
      </c>
      <c r="W917" s="20">
        <v>0</v>
      </c>
      <c r="X917" s="20">
        <v>12</v>
      </c>
      <c r="Y917" s="20">
        <v>12</v>
      </c>
      <c r="Z917" s="20">
        <v>0</v>
      </c>
      <c r="AA917" s="20">
        <v>12</v>
      </c>
      <c r="AB917" s="20">
        <v>24</v>
      </c>
      <c r="AC917" s="20">
        <v>0</v>
      </c>
      <c r="AD917" s="20">
        <v>24</v>
      </c>
      <c r="AE917" s="20">
        <v>0</v>
      </c>
      <c r="AF917" s="20">
        <v>24</v>
      </c>
      <c r="AG917" s="20">
        <v>0</v>
      </c>
      <c r="AH917" s="20">
        <v>0</v>
      </c>
      <c r="AI917" s="24">
        <v>0</v>
      </c>
    </row>
    <row r="918" spans="1:35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4">
        <v>0</v>
      </c>
    </row>
    <row r="919" spans="1:35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24</v>
      </c>
      <c r="M919" s="20">
        <v>24</v>
      </c>
      <c r="N919" s="20">
        <v>0</v>
      </c>
      <c r="O919" s="20">
        <v>0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0</v>
      </c>
      <c r="W919" s="20">
        <v>0</v>
      </c>
      <c r="X919" s="20">
        <v>12</v>
      </c>
      <c r="Y919" s="20">
        <v>12</v>
      </c>
      <c r="Z919" s="20">
        <v>0</v>
      </c>
      <c r="AA919" s="20">
        <v>12</v>
      </c>
      <c r="AB919" s="20">
        <v>24</v>
      </c>
      <c r="AC919" s="20">
        <v>0</v>
      </c>
      <c r="AD919" s="20">
        <v>24</v>
      </c>
      <c r="AE919" s="20">
        <v>0</v>
      </c>
      <c r="AF919" s="20">
        <v>24</v>
      </c>
      <c r="AG919" s="20">
        <v>0</v>
      </c>
      <c r="AH919" s="20">
        <v>0</v>
      </c>
      <c r="AI919" s="24">
        <v>0</v>
      </c>
    </row>
    <row r="920" spans="1:35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4">
        <v>0</v>
      </c>
    </row>
    <row r="921" spans="1:35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12</v>
      </c>
      <c r="R921" s="20">
        <v>0</v>
      </c>
      <c r="S921" s="20">
        <v>24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12</v>
      </c>
      <c r="AG921" s="20">
        <v>0</v>
      </c>
      <c r="AH921" s="20">
        <v>0</v>
      </c>
      <c r="AI921" s="24">
        <v>0</v>
      </c>
    </row>
    <row r="922" spans="1:35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4">
        <v>0</v>
      </c>
    </row>
    <row r="923" spans="1:35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12</v>
      </c>
      <c r="H923" s="20">
        <v>0</v>
      </c>
      <c r="I923" s="20">
        <v>0</v>
      </c>
      <c r="J923" s="20">
        <v>0</v>
      </c>
      <c r="K923" s="20">
        <v>12</v>
      </c>
      <c r="L923" s="20">
        <v>12</v>
      </c>
      <c r="M923" s="20">
        <v>12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24</v>
      </c>
      <c r="T923" s="20">
        <v>0</v>
      </c>
      <c r="U923" s="20">
        <v>0</v>
      </c>
      <c r="V923" s="20">
        <v>0</v>
      </c>
      <c r="W923" s="20">
        <v>0</v>
      </c>
      <c r="X923" s="20">
        <v>12</v>
      </c>
      <c r="Y923" s="20">
        <v>0</v>
      </c>
      <c r="Z923" s="20">
        <v>0</v>
      </c>
      <c r="AA923" s="20">
        <v>0</v>
      </c>
      <c r="AB923" s="20">
        <v>12</v>
      </c>
      <c r="AC923" s="20">
        <v>0</v>
      </c>
      <c r="AD923" s="20">
        <v>0</v>
      </c>
      <c r="AE923" s="20">
        <v>12</v>
      </c>
      <c r="AF923" s="20">
        <v>0</v>
      </c>
      <c r="AG923" s="20">
        <v>0</v>
      </c>
      <c r="AH923" s="20">
        <v>12</v>
      </c>
      <c r="AI923" s="24">
        <v>0</v>
      </c>
    </row>
    <row r="924" spans="1:35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4">
        <v>0</v>
      </c>
    </row>
    <row r="925" spans="1:35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4">
        <v>0</v>
      </c>
    </row>
    <row r="926" spans="1:35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4">
        <v>0</v>
      </c>
    </row>
    <row r="927" spans="1:35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12</v>
      </c>
      <c r="R927" s="20">
        <v>0</v>
      </c>
      <c r="S927" s="20">
        <v>24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12</v>
      </c>
      <c r="AG927" s="20">
        <v>0</v>
      </c>
      <c r="AH927" s="20">
        <v>0</v>
      </c>
      <c r="AI927" s="24">
        <v>0</v>
      </c>
    </row>
    <row r="928" spans="1:35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4">
        <v>0</v>
      </c>
    </row>
    <row r="929" spans="1:35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12</v>
      </c>
      <c r="H929" s="20">
        <v>0</v>
      </c>
      <c r="I929" s="20">
        <v>0</v>
      </c>
      <c r="J929" s="20">
        <v>0</v>
      </c>
      <c r="K929" s="20">
        <v>12</v>
      </c>
      <c r="L929" s="20">
        <v>12</v>
      </c>
      <c r="M929" s="20">
        <v>12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24</v>
      </c>
      <c r="T929" s="20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0">
        <v>0</v>
      </c>
      <c r="AA929" s="20">
        <v>0</v>
      </c>
      <c r="AB929" s="20">
        <v>12</v>
      </c>
      <c r="AC929" s="20">
        <v>0</v>
      </c>
      <c r="AD929" s="20">
        <v>0</v>
      </c>
      <c r="AE929" s="20">
        <v>13</v>
      </c>
      <c r="AF929" s="20">
        <v>0</v>
      </c>
      <c r="AG929" s="20">
        <v>0</v>
      </c>
      <c r="AH929" s="20">
        <v>12</v>
      </c>
      <c r="AI929" s="24">
        <v>0</v>
      </c>
    </row>
    <row r="930" spans="1:35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4">
        <v>0</v>
      </c>
    </row>
    <row r="931" spans="1:35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4">
        <v>0</v>
      </c>
    </row>
    <row r="932" spans="1:35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4">
        <v>0</v>
      </c>
    </row>
    <row r="933" spans="1:35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4">
        <v>0</v>
      </c>
    </row>
    <row r="934" spans="1:35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4">
        <v>0</v>
      </c>
    </row>
    <row r="935" spans="1:35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4">
        <v>0</v>
      </c>
    </row>
    <row r="936" spans="1:35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4">
        <v>0</v>
      </c>
    </row>
    <row r="937" spans="1:35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4">
        <v>0</v>
      </c>
    </row>
    <row r="938" spans="1:35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4">
        <v>0</v>
      </c>
    </row>
    <row r="939" spans="1:35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4">
        <v>0</v>
      </c>
    </row>
    <row r="940" spans="1:35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4">
        <v>0</v>
      </c>
    </row>
    <row r="941" spans="1:35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4">
        <v>0</v>
      </c>
    </row>
    <row r="942" spans="1:35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60</v>
      </c>
      <c r="R942" s="20">
        <v>30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4">
        <v>0</v>
      </c>
    </row>
    <row r="943" spans="1:35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30</v>
      </c>
      <c r="S943" s="20">
        <v>60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4">
        <v>0</v>
      </c>
    </row>
    <row r="944" spans="1:35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4">
        <v>0</v>
      </c>
    </row>
    <row r="945" spans="1:35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4">
        <v>0</v>
      </c>
    </row>
    <row r="946" spans="1:35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60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50</v>
      </c>
      <c r="AF946" s="20">
        <v>0</v>
      </c>
      <c r="AG946" s="20">
        <v>0</v>
      </c>
      <c r="AH946" s="20">
        <v>0</v>
      </c>
      <c r="AI946" s="24">
        <v>0</v>
      </c>
    </row>
    <row r="947" spans="1:35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60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60</v>
      </c>
      <c r="AF947" s="20">
        <v>0</v>
      </c>
      <c r="AG947" s="20">
        <v>0</v>
      </c>
      <c r="AH947" s="20">
        <v>0</v>
      </c>
      <c r="AI947" s="24">
        <v>0</v>
      </c>
    </row>
    <row r="948" spans="1:35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4">
        <v>0</v>
      </c>
    </row>
    <row r="949" spans="1:35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4">
        <v>0</v>
      </c>
    </row>
    <row r="950" spans="1:35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65</v>
      </c>
      <c r="J950" s="20">
        <v>30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65</v>
      </c>
      <c r="U950" s="20">
        <v>0</v>
      </c>
      <c r="V950" s="20">
        <v>0</v>
      </c>
      <c r="W950" s="20">
        <v>130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100</v>
      </c>
      <c r="AH950" s="20">
        <v>100</v>
      </c>
      <c r="AI950" s="24">
        <v>0</v>
      </c>
    </row>
    <row r="951" spans="1:35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0</v>
      </c>
      <c r="I951" s="20">
        <v>0</v>
      </c>
      <c r="J951" s="20">
        <v>30</v>
      </c>
      <c r="K951" s="20">
        <v>65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130</v>
      </c>
      <c r="Y951" s="20">
        <v>130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4">
        <v>0</v>
      </c>
    </row>
    <row r="952" spans="1:35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4">
        <v>0</v>
      </c>
    </row>
    <row r="953" spans="1:35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4">
        <v>0</v>
      </c>
    </row>
    <row r="954" spans="1:35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60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100</v>
      </c>
      <c r="AG954" s="20">
        <v>0</v>
      </c>
      <c r="AH954" s="20">
        <v>0</v>
      </c>
      <c r="AI954" s="24">
        <v>0</v>
      </c>
    </row>
    <row r="955" spans="1:35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4">
        <v>0</v>
      </c>
    </row>
    <row r="956" spans="1:35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4">
        <v>0</v>
      </c>
    </row>
    <row r="957" spans="1:35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4">
        <v>0</v>
      </c>
    </row>
    <row r="958" spans="1:35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100</v>
      </c>
      <c r="AE958" s="20">
        <v>0</v>
      </c>
      <c r="AF958" s="20">
        <v>0</v>
      </c>
      <c r="AG958" s="20">
        <v>0</v>
      </c>
      <c r="AH958" s="20">
        <v>0</v>
      </c>
      <c r="AI958" s="24">
        <v>0</v>
      </c>
    </row>
    <row r="959" spans="1:35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4">
        <v>0</v>
      </c>
    </row>
    <row r="960" spans="1:35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4">
        <v>0</v>
      </c>
    </row>
    <row r="961" spans="1:35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4">
        <v>0</v>
      </c>
    </row>
    <row r="962" spans="1:35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4">
        <v>0</v>
      </c>
    </row>
    <row r="963" spans="1:35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4">
        <v>0</v>
      </c>
    </row>
    <row r="964" spans="1:35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4">
        <v>0</v>
      </c>
    </row>
    <row r="965" spans="1:35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4">
        <v>0</v>
      </c>
    </row>
    <row r="966" spans="1:35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4">
        <v>0</v>
      </c>
    </row>
    <row r="967" spans="1:35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4">
        <v>0</v>
      </c>
    </row>
    <row r="968" spans="1:35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4">
        <v>0</v>
      </c>
    </row>
    <row r="969" spans="1:35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4">
        <v>0</v>
      </c>
    </row>
    <row r="970" spans="1:35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4">
        <v>0</v>
      </c>
    </row>
    <row r="971" spans="1:35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4">
        <v>0</v>
      </c>
    </row>
    <row r="972" spans="1:35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4">
        <v>0</v>
      </c>
    </row>
    <row r="973" spans="1:35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4">
        <v>0</v>
      </c>
    </row>
    <row r="974" spans="1:35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0</v>
      </c>
      <c r="I974" s="20">
        <v>60</v>
      </c>
      <c r="J974" s="20">
        <v>60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140</v>
      </c>
      <c r="X974" s="20">
        <v>0</v>
      </c>
      <c r="Y974" s="20">
        <v>0</v>
      </c>
      <c r="Z974" s="20">
        <v>0</v>
      </c>
      <c r="AA974" s="20">
        <v>0</v>
      </c>
      <c r="AB974" s="20">
        <v>120</v>
      </c>
      <c r="AC974" s="20">
        <v>0</v>
      </c>
      <c r="AD974" s="20">
        <v>65</v>
      </c>
      <c r="AE974" s="20">
        <v>0</v>
      </c>
      <c r="AF974" s="20">
        <v>0</v>
      </c>
      <c r="AG974" s="20">
        <v>0</v>
      </c>
      <c r="AH974" s="20">
        <v>120</v>
      </c>
      <c r="AI974" s="24">
        <v>0</v>
      </c>
    </row>
    <row r="975" spans="1:35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0</v>
      </c>
      <c r="J975" s="20">
        <v>0</v>
      </c>
      <c r="K975" s="20">
        <v>60</v>
      </c>
      <c r="L975" s="20">
        <v>60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140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65</v>
      </c>
      <c r="AE975" s="20">
        <v>130</v>
      </c>
      <c r="AF975" s="20">
        <v>0</v>
      </c>
      <c r="AG975" s="20">
        <v>0</v>
      </c>
      <c r="AH975" s="20">
        <v>0</v>
      </c>
      <c r="AI975" s="24">
        <v>0</v>
      </c>
    </row>
    <row r="976" spans="1:35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4">
        <v>0</v>
      </c>
    </row>
    <row r="977" spans="1:35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60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65</v>
      </c>
      <c r="T977" s="20">
        <v>65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70</v>
      </c>
      <c r="AA977" s="20">
        <v>120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120</v>
      </c>
      <c r="AH977" s="20">
        <v>0</v>
      </c>
      <c r="AI977" s="24">
        <v>0</v>
      </c>
    </row>
    <row r="978" spans="1:35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4">
        <v>0</v>
      </c>
    </row>
    <row r="979" spans="1:35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60</v>
      </c>
      <c r="N979" s="20">
        <v>0</v>
      </c>
      <c r="O979" s="20">
        <v>0</v>
      </c>
      <c r="P979" s="20">
        <v>0</v>
      </c>
      <c r="Q979" s="20">
        <v>65</v>
      </c>
      <c r="R979" s="20">
        <v>65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140</v>
      </c>
      <c r="Z979" s="20">
        <v>70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0</v>
      </c>
      <c r="AH979" s="20">
        <v>0</v>
      </c>
      <c r="AI979" s="24">
        <v>0</v>
      </c>
    </row>
    <row r="980" spans="1:35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4">
        <v>0</v>
      </c>
    </row>
    <row r="981" spans="1:35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4">
        <v>0</v>
      </c>
    </row>
    <row r="982" spans="1:35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4">
        <v>0</v>
      </c>
    </row>
    <row r="983" spans="1:35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4">
        <v>0</v>
      </c>
    </row>
    <row r="984" spans="1:35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4">
        <v>0</v>
      </c>
    </row>
    <row r="985" spans="1:35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4">
        <v>0</v>
      </c>
    </row>
    <row r="986" spans="1:35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24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24</v>
      </c>
      <c r="T986" s="20">
        <v>0</v>
      </c>
      <c r="U986" s="20">
        <v>0</v>
      </c>
      <c r="V986" s="20">
        <v>0</v>
      </c>
      <c r="W986" s="20">
        <v>0</v>
      </c>
      <c r="X986" s="20">
        <v>48</v>
      </c>
      <c r="Y986" s="20">
        <v>0</v>
      </c>
      <c r="Z986" s="20">
        <v>48</v>
      </c>
      <c r="AA986" s="20">
        <v>0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36</v>
      </c>
      <c r="AH986" s="20">
        <v>0</v>
      </c>
      <c r="AI986" s="24">
        <v>0</v>
      </c>
    </row>
    <row r="987" spans="1:35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24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24</v>
      </c>
      <c r="T987" s="20">
        <v>0</v>
      </c>
      <c r="U987" s="20">
        <v>0</v>
      </c>
      <c r="V987" s="20">
        <v>0</v>
      </c>
      <c r="W987" s="20">
        <v>0</v>
      </c>
      <c r="X987" s="20">
        <v>48</v>
      </c>
      <c r="Y987" s="20">
        <v>0</v>
      </c>
      <c r="Z987" s="20">
        <v>48</v>
      </c>
      <c r="AA987" s="20">
        <v>0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36</v>
      </c>
      <c r="AH987" s="20">
        <v>0</v>
      </c>
      <c r="AI987" s="24">
        <v>0</v>
      </c>
    </row>
    <row r="988" spans="1:35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24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0</v>
      </c>
      <c r="W988" s="20">
        <v>72</v>
      </c>
      <c r="X988" s="20">
        <v>72</v>
      </c>
      <c r="Y988" s="20">
        <v>0</v>
      </c>
      <c r="Z988" s="20">
        <v>72</v>
      </c>
      <c r="AA988" s="20">
        <v>0</v>
      </c>
      <c r="AB988" s="20">
        <v>36</v>
      </c>
      <c r="AC988" s="20">
        <v>0</v>
      </c>
      <c r="AD988" s="20">
        <v>36</v>
      </c>
      <c r="AE988" s="20">
        <v>36</v>
      </c>
      <c r="AF988" s="20">
        <v>0</v>
      </c>
      <c r="AG988" s="20">
        <v>36</v>
      </c>
      <c r="AH988" s="20">
        <v>0</v>
      </c>
      <c r="AI988" s="24">
        <v>0</v>
      </c>
    </row>
    <row r="989" spans="1:35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24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0</v>
      </c>
      <c r="W989" s="20">
        <v>72</v>
      </c>
      <c r="X989" s="20">
        <v>72</v>
      </c>
      <c r="Y989" s="20">
        <v>0</v>
      </c>
      <c r="Z989" s="20">
        <v>72</v>
      </c>
      <c r="AA989" s="20">
        <v>0</v>
      </c>
      <c r="AB989" s="20">
        <v>36</v>
      </c>
      <c r="AC989" s="20">
        <v>0</v>
      </c>
      <c r="AD989" s="20">
        <v>36</v>
      </c>
      <c r="AE989" s="20">
        <v>36</v>
      </c>
      <c r="AF989" s="20">
        <v>0</v>
      </c>
      <c r="AG989" s="20">
        <v>36</v>
      </c>
      <c r="AH989" s="20">
        <v>0</v>
      </c>
      <c r="AI989" s="24">
        <v>0</v>
      </c>
    </row>
    <row r="990" spans="1:35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0</v>
      </c>
      <c r="I990" s="20">
        <v>14</v>
      </c>
      <c r="J990" s="20">
        <v>0</v>
      </c>
      <c r="K990" s="20">
        <v>12</v>
      </c>
      <c r="L990" s="20">
        <v>0</v>
      </c>
      <c r="M990" s="20">
        <v>15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12</v>
      </c>
      <c r="Y990" s="20">
        <v>12</v>
      </c>
      <c r="Z990" s="20">
        <v>0</v>
      </c>
      <c r="AA990" s="20">
        <v>12</v>
      </c>
      <c r="AB990" s="20">
        <v>0</v>
      </c>
      <c r="AC990" s="20">
        <v>0</v>
      </c>
      <c r="AD990" s="20">
        <v>0</v>
      </c>
      <c r="AE990" s="20">
        <v>12</v>
      </c>
      <c r="AF990" s="20">
        <v>0</v>
      </c>
      <c r="AG990" s="20">
        <v>0</v>
      </c>
      <c r="AH990" s="20">
        <v>12</v>
      </c>
      <c r="AI990" s="24">
        <v>0</v>
      </c>
    </row>
    <row r="991" spans="1:35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0</v>
      </c>
      <c r="I991" s="20">
        <v>14</v>
      </c>
      <c r="J991" s="20">
        <v>0</v>
      </c>
      <c r="K991" s="20">
        <v>12</v>
      </c>
      <c r="L991" s="20">
        <v>0</v>
      </c>
      <c r="M991" s="20">
        <v>15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12</v>
      </c>
      <c r="Y991" s="20">
        <v>12</v>
      </c>
      <c r="Z991" s="20">
        <v>0</v>
      </c>
      <c r="AA991" s="20">
        <v>12</v>
      </c>
      <c r="AB991" s="20">
        <v>0</v>
      </c>
      <c r="AC991" s="20">
        <v>0</v>
      </c>
      <c r="AD991" s="20">
        <v>0</v>
      </c>
      <c r="AE991" s="20">
        <v>12</v>
      </c>
      <c r="AF991" s="20">
        <v>0</v>
      </c>
      <c r="AG991" s="20">
        <v>0</v>
      </c>
      <c r="AH991" s="20">
        <v>12</v>
      </c>
      <c r="AI991" s="24">
        <v>0</v>
      </c>
    </row>
    <row r="992" spans="1:35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4">
        <v>0</v>
      </c>
    </row>
    <row r="993" spans="1:35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4">
        <v>0</v>
      </c>
    </row>
    <row r="994" spans="1:35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4">
        <v>0</v>
      </c>
    </row>
    <row r="995" spans="1:35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4">
        <v>0</v>
      </c>
    </row>
    <row r="996" spans="1:35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4">
        <v>0</v>
      </c>
    </row>
    <row r="997" spans="1:35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0</v>
      </c>
      <c r="I997" s="20">
        <v>12</v>
      </c>
      <c r="J997" s="20">
        <v>0</v>
      </c>
      <c r="K997" s="20">
        <v>12</v>
      </c>
      <c r="L997" s="20">
        <v>0</v>
      </c>
      <c r="M997" s="20">
        <v>3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12</v>
      </c>
      <c r="Y997" s="20">
        <v>12</v>
      </c>
      <c r="Z997" s="20">
        <v>0</v>
      </c>
      <c r="AA997" s="20">
        <v>12</v>
      </c>
      <c r="AB997" s="20">
        <v>0</v>
      </c>
      <c r="AC997" s="20">
        <v>0</v>
      </c>
      <c r="AD997" s="20">
        <v>0</v>
      </c>
      <c r="AE997" s="20">
        <v>24</v>
      </c>
      <c r="AF997" s="20">
        <v>0</v>
      </c>
      <c r="AG997" s="20">
        <v>0</v>
      </c>
      <c r="AH997" s="20">
        <v>12</v>
      </c>
      <c r="AI997" s="24">
        <v>0</v>
      </c>
    </row>
    <row r="998" spans="1:35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12</v>
      </c>
      <c r="U998" s="20">
        <v>0</v>
      </c>
      <c r="V998" s="20">
        <v>0</v>
      </c>
      <c r="W998" s="20">
        <v>0</v>
      </c>
      <c r="X998" s="20">
        <v>12</v>
      </c>
      <c r="Y998" s="20">
        <v>12</v>
      </c>
      <c r="Z998" s="20">
        <v>0</v>
      </c>
      <c r="AA998" s="20">
        <v>12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4">
        <v>0</v>
      </c>
    </row>
    <row r="999" spans="1:35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0</v>
      </c>
      <c r="I999" s="20">
        <v>12</v>
      </c>
      <c r="J999" s="20">
        <v>0</v>
      </c>
      <c r="K999" s="20">
        <v>12</v>
      </c>
      <c r="L999" s="20">
        <v>0</v>
      </c>
      <c r="M999" s="20">
        <v>3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12</v>
      </c>
      <c r="Y999" s="20">
        <v>12</v>
      </c>
      <c r="Z999" s="20">
        <v>0</v>
      </c>
      <c r="AA999" s="20">
        <v>12</v>
      </c>
      <c r="AB999" s="20">
        <v>0</v>
      </c>
      <c r="AC999" s="20">
        <v>0</v>
      </c>
      <c r="AD999" s="20">
        <v>0</v>
      </c>
      <c r="AE999" s="20">
        <v>24</v>
      </c>
      <c r="AF999" s="20">
        <v>0</v>
      </c>
      <c r="AG999" s="20">
        <v>0</v>
      </c>
      <c r="AH999" s="20">
        <v>12</v>
      </c>
      <c r="AI999" s="24">
        <v>0</v>
      </c>
    </row>
    <row r="1000" spans="1:35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12</v>
      </c>
      <c r="U1000" s="20">
        <v>0</v>
      </c>
      <c r="V1000" s="20">
        <v>0</v>
      </c>
      <c r="W1000" s="20">
        <v>0</v>
      </c>
      <c r="X1000" s="20">
        <v>12</v>
      </c>
      <c r="Y1000" s="20">
        <v>12</v>
      </c>
      <c r="Z1000" s="20">
        <v>0</v>
      </c>
      <c r="AA1000" s="20">
        <v>12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4">
        <v>0</v>
      </c>
    </row>
    <row r="1001" spans="1:35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2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12</v>
      </c>
      <c r="U1001" s="20">
        <v>0</v>
      </c>
      <c r="V1001" s="20">
        <v>0</v>
      </c>
      <c r="W1001" s="20">
        <v>0</v>
      </c>
      <c r="X1001" s="20">
        <v>12</v>
      </c>
      <c r="Y1001" s="20">
        <v>12</v>
      </c>
      <c r="Z1001" s="20">
        <v>0</v>
      </c>
      <c r="AA1001" s="20">
        <v>12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4">
        <v>0</v>
      </c>
    </row>
    <row r="1002" spans="1:35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2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12</v>
      </c>
      <c r="U1002" s="20">
        <v>0</v>
      </c>
      <c r="V1002" s="20">
        <v>0</v>
      </c>
      <c r="W1002" s="20">
        <v>0</v>
      </c>
      <c r="X1002" s="20">
        <v>12</v>
      </c>
      <c r="Y1002" s="20">
        <v>12</v>
      </c>
      <c r="Z1002" s="20">
        <v>0</v>
      </c>
      <c r="AA1002" s="20">
        <v>12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4">
        <v>0</v>
      </c>
    </row>
    <row r="1003" spans="1:35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120</v>
      </c>
      <c r="H1003" s="20">
        <v>0</v>
      </c>
      <c r="I1003" s="20">
        <v>100</v>
      </c>
      <c r="J1003" s="20">
        <v>0</v>
      </c>
      <c r="K1003" s="20">
        <v>0</v>
      </c>
      <c r="L1003" s="20">
        <v>10</v>
      </c>
      <c r="M1003" s="20">
        <v>120</v>
      </c>
      <c r="N1003" s="20">
        <v>0</v>
      </c>
      <c r="O1003" s="20">
        <v>0</v>
      </c>
      <c r="P1003" s="20">
        <v>0</v>
      </c>
      <c r="Q1003" s="20">
        <v>120</v>
      </c>
      <c r="R1003" s="20">
        <v>50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90</v>
      </c>
      <c r="Y1003" s="20">
        <v>120</v>
      </c>
      <c r="Z1003" s="20">
        <v>90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50</v>
      </c>
      <c r="AF1003" s="20">
        <v>120</v>
      </c>
      <c r="AG1003" s="20">
        <v>120</v>
      </c>
      <c r="AH1003" s="20">
        <v>10</v>
      </c>
      <c r="AI1003" s="24">
        <v>0</v>
      </c>
    </row>
    <row r="1004" spans="1:35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120</v>
      </c>
      <c r="H1004" s="20">
        <v>0</v>
      </c>
      <c r="I1004" s="20">
        <v>100</v>
      </c>
      <c r="J1004" s="20">
        <v>0</v>
      </c>
      <c r="K1004" s="20">
        <v>0</v>
      </c>
      <c r="L1004" s="20">
        <v>10</v>
      </c>
      <c r="M1004" s="20">
        <v>120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90</v>
      </c>
      <c r="Y1004" s="20">
        <v>120</v>
      </c>
      <c r="Z1004" s="20">
        <v>90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50</v>
      </c>
      <c r="AF1004" s="20">
        <v>120</v>
      </c>
      <c r="AG1004" s="20">
        <v>120</v>
      </c>
      <c r="AH1004" s="20">
        <v>10</v>
      </c>
      <c r="AI1004" s="24">
        <v>0</v>
      </c>
    </row>
    <row r="1005" spans="1:35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4">
        <v>0</v>
      </c>
    </row>
    <row r="1006" spans="1:35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4">
        <v>0</v>
      </c>
    </row>
    <row r="1007" spans="1:35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4">
        <v>0</v>
      </c>
    </row>
    <row r="1008" spans="1:35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4">
        <v>0</v>
      </c>
    </row>
    <row r="1009" spans="1:35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4">
        <v>0</v>
      </c>
    </row>
    <row r="1010" spans="1:35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4">
        <v>0</v>
      </c>
    </row>
    <row r="1011" spans="1:35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4">
        <v>0</v>
      </c>
    </row>
    <row r="1012" spans="1:35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100</v>
      </c>
      <c r="AI1012" s="24">
        <v>0</v>
      </c>
    </row>
    <row r="1013" spans="1:35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4">
        <v>0</v>
      </c>
    </row>
    <row r="1014" spans="1:35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200</v>
      </c>
      <c r="K1014" s="20">
        <v>230</v>
      </c>
      <c r="L1014" s="20">
        <v>170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4">
        <v>0</v>
      </c>
    </row>
    <row r="1015" spans="1:35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4">
        <v>0</v>
      </c>
    </row>
    <row r="1016" spans="1:35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4">
        <v>0</v>
      </c>
    </row>
    <row r="1017" spans="1:35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70</v>
      </c>
      <c r="S1017" s="20">
        <v>170</v>
      </c>
      <c r="T1017" s="20">
        <v>170</v>
      </c>
      <c r="U1017" s="20">
        <v>0</v>
      </c>
      <c r="V1017" s="20">
        <v>0</v>
      </c>
      <c r="W1017" s="20">
        <v>170</v>
      </c>
      <c r="X1017" s="20">
        <v>20</v>
      </c>
      <c r="Y1017" s="20">
        <v>0</v>
      </c>
      <c r="Z1017" s="20">
        <v>20</v>
      </c>
      <c r="AA1017" s="20">
        <v>170</v>
      </c>
      <c r="AB1017" s="20">
        <v>170</v>
      </c>
      <c r="AC1017" s="20">
        <v>0</v>
      </c>
      <c r="AD1017" s="20">
        <v>170</v>
      </c>
      <c r="AE1017" s="20">
        <v>70</v>
      </c>
      <c r="AF1017" s="20">
        <v>0</v>
      </c>
      <c r="AG1017" s="20">
        <v>0</v>
      </c>
      <c r="AH1017" s="20">
        <v>0</v>
      </c>
      <c r="AI1017" s="24">
        <v>0</v>
      </c>
    </row>
    <row r="1018" spans="1:35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4">
        <v>0</v>
      </c>
    </row>
    <row r="1019" spans="1:35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4">
        <v>0</v>
      </c>
    </row>
    <row r="1020" spans="1:35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4">
        <v>0</v>
      </c>
    </row>
    <row r="1021" spans="1:35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4">
        <v>0</v>
      </c>
    </row>
    <row r="1022" spans="1:35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80</v>
      </c>
      <c r="M1022" s="20">
        <v>160</v>
      </c>
      <c r="N1022" s="20">
        <v>0</v>
      </c>
      <c r="O1022" s="20">
        <v>0</v>
      </c>
      <c r="P1022" s="20">
        <v>0</v>
      </c>
      <c r="Q1022" s="20">
        <v>60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60</v>
      </c>
      <c r="Y1022" s="20">
        <v>160</v>
      </c>
      <c r="Z1022" s="20">
        <v>80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40</v>
      </c>
      <c r="AI1022" s="24">
        <v>0</v>
      </c>
    </row>
    <row r="1023" spans="1:35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95</v>
      </c>
      <c r="J1023" s="20">
        <v>185</v>
      </c>
      <c r="K1023" s="20">
        <v>40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70</v>
      </c>
      <c r="R1023" s="20">
        <v>140</v>
      </c>
      <c r="S1023" s="20">
        <v>110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50</v>
      </c>
      <c r="AC1023" s="20">
        <v>0</v>
      </c>
      <c r="AD1023" s="20">
        <v>140</v>
      </c>
      <c r="AE1023" s="20">
        <v>130</v>
      </c>
      <c r="AF1023" s="20">
        <v>0</v>
      </c>
      <c r="AG1023" s="20">
        <v>0</v>
      </c>
      <c r="AH1023" s="20">
        <v>0</v>
      </c>
      <c r="AI1023" s="24">
        <v>0</v>
      </c>
    </row>
    <row r="1024" spans="1:35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240</v>
      </c>
      <c r="H1024" s="20">
        <v>0</v>
      </c>
      <c r="I1024" s="20">
        <v>120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240</v>
      </c>
      <c r="U1024" s="20">
        <v>0</v>
      </c>
      <c r="V1024" s="20">
        <v>0</v>
      </c>
      <c r="W1024" s="20">
        <v>240</v>
      </c>
      <c r="X1024" s="20">
        <v>120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210</v>
      </c>
      <c r="AG1024" s="20">
        <v>240</v>
      </c>
      <c r="AH1024" s="20">
        <v>150</v>
      </c>
      <c r="AI1024" s="24">
        <v>0</v>
      </c>
    </row>
    <row r="1025" spans="1:35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60</v>
      </c>
      <c r="AA1025" s="20">
        <v>160</v>
      </c>
      <c r="AB1025" s="20">
        <v>80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4">
        <v>0</v>
      </c>
    </row>
    <row r="1026" spans="1:35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4">
        <v>0</v>
      </c>
    </row>
    <row r="1027" spans="1:35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4">
        <v>0</v>
      </c>
    </row>
    <row r="1028" spans="1:35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0</v>
      </c>
      <c r="J1028" s="20">
        <v>0</v>
      </c>
      <c r="K1028" s="20">
        <v>165</v>
      </c>
      <c r="L1028" s="20">
        <v>135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4">
        <v>0</v>
      </c>
    </row>
    <row r="1029" spans="1:35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4">
        <v>0</v>
      </c>
    </row>
    <row r="1030" spans="1:35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4">
        <v>0</v>
      </c>
    </row>
    <row r="1031" spans="1:35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4">
        <v>0</v>
      </c>
    </row>
    <row r="1032" spans="1:35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0</v>
      </c>
      <c r="J1032" s="20">
        <v>315</v>
      </c>
      <c r="K1032" s="20">
        <v>255</v>
      </c>
      <c r="L1032" s="20">
        <v>30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75</v>
      </c>
      <c r="T1032" s="20">
        <v>240</v>
      </c>
      <c r="U1032" s="20">
        <v>0</v>
      </c>
      <c r="V1032" s="20">
        <v>0</v>
      </c>
      <c r="W1032" s="20">
        <v>240</v>
      </c>
      <c r="X1032" s="20">
        <v>45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4">
        <v>0</v>
      </c>
    </row>
    <row r="1033" spans="1:35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15</v>
      </c>
      <c r="H1033" s="20">
        <v>0</v>
      </c>
      <c r="I1033" s="20">
        <v>285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90</v>
      </c>
      <c r="AE1033" s="20">
        <v>150</v>
      </c>
      <c r="AF1033" s="20">
        <v>60</v>
      </c>
      <c r="AG1033" s="20">
        <v>0</v>
      </c>
      <c r="AH1033" s="20">
        <v>0</v>
      </c>
      <c r="AI1033" s="24">
        <v>0</v>
      </c>
    </row>
    <row r="1034" spans="1:35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4">
        <v>0</v>
      </c>
    </row>
    <row r="1035" spans="1:35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160</v>
      </c>
      <c r="R1035" s="20">
        <v>280</v>
      </c>
      <c r="S1035" s="20">
        <v>160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15</v>
      </c>
      <c r="AA1035" s="20">
        <v>280</v>
      </c>
      <c r="AB1035" s="20">
        <v>280</v>
      </c>
      <c r="AC1035" s="20">
        <v>0</v>
      </c>
      <c r="AD1035" s="20">
        <v>25</v>
      </c>
      <c r="AE1035" s="20">
        <v>0</v>
      </c>
      <c r="AF1035" s="20">
        <v>0</v>
      </c>
      <c r="AG1035" s="20">
        <v>0</v>
      </c>
      <c r="AH1035" s="20">
        <v>0</v>
      </c>
      <c r="AI1035" s="24">
        <v>0</v>
      </c>
    </row>
    <row r="1036" spans="1:35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220</v>
      </c>
      <c r="H1036" s="20">
        <v>0</v>
      </c>
      <c r="I1036" s="20">
        <v>0</v>
      </c>
      <c r="J1036" s="20">
        <v>0</v>
      </c>
      <c r="K1036" s="20">
        <v>0</v>
      </c>
      <c r="L1036" s="20">
        <v>260</v>
      </c>
      <c r="M1036" s="20">
        <v>270</v>
      </c>
      <c r="N1036" s="20">
        <v>0</v>
      </c>
      <c r="O1036" s="20">
        <v>0</v>
      </c>
      <c r="P1036" s="20">
        <v>0</v>
      </c>
      <c r="Q1036" s="20">
        <v>70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180</v>
      </c>
      <c r="Y1036" s="20">
        <v>270</v>
      </c>
      <c r="Z1036" s="20">
        <v>150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60</v>
      </c>
      <c r="AG1036" s="20">
        <v>170</v>
      </c>
      <c r="AH1036" s="20">
        <v>130</v>
      </c>
      <c r="AI1036" s="24">
        <v>0</v>
      </c>
    </row>
    <row r="1037" spans="1:35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350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4">
        <v>0</v>
      </c>
    </row>
    <row r="1038" spans="1:35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280</v>
      </c>
      <c r="H1038" s="20">
        <v>0</v>
      </c>
      <c r="I1038" s="20">
        <v>380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250</v>
      </c>
      <c r="S1038" s="20">
        <v>280</v>
      </c>
      <c r="T1038" s="20">
        <v>280</v>
      </c>
      <c r="U1038" s="20">
        <v>0</v>
      </c>
      <c r="V1038" s="20">
        <v>0</v>
      </c>
      <c r="W1038" s="20">
        <v>180</v>
      </c>
      <c r="X1038" s="20">
        <v>180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140</v>
      </c>
      <c r="AF1038" s="20">
        <v>180</v>
      </c>
      <c r="AG1038" s="20">
        <v>180</v>
      </c>
      <c r="AH1038" s="20">
        <v>140</v>
      </c>
      <c r="AI1038" s="24">
        <v>0</v>
      </c>
    </row>
    <row r="1039" spans="1:35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0</v>
      </c>
      <c r="J1039" s="20">
        <v>200</v>
      </c>
      <c r="K1039" s="20">
        <v>290</v>
      </c>
      <c r="L1039" s="20">
        <v>110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110</v>
      </c>
      <c r="Z1039" s="20">
        <v>140</v>
      </c>
      <c r="AA1039" s="20">
        <v>140</v>
      </c>
      <c r="AB1039" s="20">
        <v>110</v>
      </c>
      <c r="AC1039" s="20">
        <v>0</v>
      </c>
      <c r="AD1039" s="20">
        <v>100</v>
      </c>
      <c r="AE1039" s="20">
        <v>0</v>
      </c>
      <c r="AF1039" s="20">
        <v>0</v>
      </c>
      <c r="AG1039" s="20">
        <v>0</v>
      </c>
      <c r="AH1039" s="20">
        <v>0</v>
      </c>
      <c r="AI1039" s="24">
        <v>0</v>
      </c>
    </row>
    <row r="1040" spans="1:35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20</v>
      </c>
      <c r="M1040" s="20">
        <v>180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4">
        <v>0</v>
      </c>
    </row>
    <row r="1041" spans="1:35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4">
        <v>0</v>
      </c>
    </row>
    <row r="1042" spans="1:35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60</v>
      </c>
      <c r="H1042" s="20">
        <v>0</v>
      </c>
      <c r="I1042" s="20">
        <v>60</v>
      </c>
      <c r="J1042" s="20">
        <v>60</v>
      </c>
      <c r="K1042" s="20">
        <v>45</v>
      </c>
      <c r="L1042" s="20">
        <v>45</v>
      </c>
      <c r="M1042" s="20">
        <v>45</v>
      </c>
      <c r="N1042" s="20">
        <v>0</v>
      </c>
      <c r="O1042" s="20">
        <v>0</v>
      </c>
      <c r="P1042" s="20">
        <v>0</v>
      </c>
      <c r="Q1042" s="20">
        <v>60</v>
      </c>
      <c r="R1042" s="20">
        <v>60</v>
      </c>
      <c r="S1042" s="20">
        <v>60</v>
      </c>
      <c r="T1042" s="20">
        <v>60</v>
      </c>
      <c r="U1042" s="20">
        <v>0</v>
      </c>
      <c r="V1042" s="20">
        <v>0</v>
      </c>
      <c r="W1042" s="20">
        <v>45</v>
      </c>
      <c r="X1042" s="20">
        <v>60</v>
      </c>
      <c r="Y1042" s="20">
        <v>45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45</v>
      </c>
      <c r="AE1042" s="20">
        <v>45</v>
      </c>
      <c r="AF1042" s="20">
        <v>45</v>
      </c>
      <c r="AG1042" s="20">
        <v>45</v>
      </c>
      <c r="AH1042" s="20">
        <v>45</v>
      </c>
      <c r="AI1042" s="24">
        <v>0</v>
      </c>
    </row>
    <row r="1043" spans="1:35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0</v>
      </c>
      <c r="I1043" s="20">
        <v>48</v>
      </c>
      <c r="J1043" s="20">
        <v>48</v>
      </c>
      <c r="K1043" s="20">
        <v>48</v>
      </c>
      <c r="L1043" s="20">
        <v>64</v>
      </c>
      <c r="M1043" s="20">
        <v>48</v>
      </c>
      <c r="N1043" s="20">
        <v>0</v>
      </c>
      <c r="O1043" s="20">
        <v>0</v>
      </c>
      <c r="P1043" s="20">
        <v>0</v>
      </c>
      <c r="Q1043" s="20">
        <v>64</v>
      </c>
      <c r="R1043" s="20">
        <v>64</v>
      </c>
      <c r="S1043" s="20">
        <v>64</v>
      </c>
      <c r="T1043" s="20">
        <v>64</v>
      </c>
      <c r="U1043" s="20">
        <v>0</v>
      </c>
      <c r="V1043" s="20">
        <v>0</v>
      </c>
      <c r="W1043" s="20">
        <v>64</v>
      </c>
      <c r="X1043" s="20">
        <v>64</v>
      </c>
      <c r="Y1043" s="20">
        <v>48</v>
      </c>
      <c r="Z1043" s="20">
        <v>48</v>
      </c>
      <c r="AA1043" s="20">
        <v>48</v>
      </c>
      <c r="AB1043" s="20">
        <v>48</v>
      </c>
      <c r="AC1043" s="20">
        <v>0</v>
      </c>
      <c r="AD1043" s="20">
        <v>48</v>
      </c>
      <c r="AE1043" s="20">
        <v>48</v>
      </c>
      <c r="AF1043" s="20">
        <v>48</v>
      </c>
      <c r="AG1043" s="20">
        <v>48</v>
      </c>
      <c r="AH1043" s="20">
        <v>32</v>
      </c>
      <c r="AI1043" s="24">
        <v>0</v>
      </c>
    </row>
    <row r="1044" spans="1:35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60</v>
      </c>
      <c r="H1044" s="20">
        <v>0</v>
      </c>
      <c r="I1044" s="20">
        <v>60</v>
      </c>
      <c r="J1044" s="20">
        <v>60</v>
      </c>
      <c r="K1044" s="20">
        <v>40</v>
      </c>
      <c r="L1044" s="20">
        <v>60</v>
      </c>
      <c r="M1044" s="20">
        <v>0</v>
      </c>
      <c r="N1044" s="20">
        <v>0</v>
      </c>
      <c r="O1044" s="20">
        <v>0</v>
      </c>
      <c r="P1044" s="20">
        <v>0</v>
      </c>
      <c r="Q1044" s="20">
        <v>60</v>
      </c>
      <c r="R1044" s="20">
        <v>60</v>
      </c>
      <c r="S1044" s="20">
        <v>60</v>
      </c>
      <c r="T1044" s="20">
        <v>60</v>
      </c>
      <c r="U1044" s="20">
        <v>0</v>
      </c>
      <c r="V1044" s="20">
        <v>0</v>
      </c>
      <c r="W1044" s="20">
        <v>60</v>
      </c>
      <c r="X1044" s="20">
        <v>60</v>
      </c>
      <c r="Y1044" s="20">
        <v>60</v>
      </c>
      <c r="Z1044" s="20">
        <v>60</v>
      </c>
      <c r="AA1044" s="20">
        <v>40</v>
      </c>
      <c r="AB1044" s="20">
        <v>0</v>
      </c>
      <c r="AC1044" s="20">
        <v>0</v>
      </c>
      <c r="AD1044" s="20">
        <v>40</v>
      </c>
      <c r="AE1044" s="20">
        <v>40</v>
      </c>
      <c r="AF1044" s="20">
        <v>40</v>
      </c>
      <c r="AG1044" s="20">
        <v>40</v>
      </c>
      <c r="AH1044" s="20">
        <v>40</v>
      </c>
      <c r="AI1044" s="24">
        <v>0</v>
      </c>
    </row>
    <row r="1045" spans="1:35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4">
        <v>0</v>
      </c>
    </row>
    <row r="1046" spans="1:35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4">
        <v>0</v>
      </c>
    </row>
    <row r="1047" spans="1:35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4">
        <v>0</v>
      </c>
    </row>
    <row r="1048" spans="1:35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0</v>
      </c>
      <c r="J1048" s="20">
        <v>0</v>
      </c>
      <c r="K1048" s="20">
        <v>20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4">
        <v>0</v>
      </c>
    </row>
    <row r="1049" spans="1:35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4">
        <v>0</v>
      </c>
    </row>
    <row r="1050" spans="1:35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0</v>
      </c>
      <c r="I1050" s="20">
        <v>0</v>
      </c>
      <c r="J1050" s="20">
        <v>0</v>
      </c>
      <c r="K1050" s="20">
        <v>20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20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20</v>
      </c>
      <c r="AF1050" s="20">
        <v>0</v>
      </c>
      <c r="AG1050" s="20">
        <v>0</v>
      </c>
      <c r="AH1050" s="20">
        <v>0</v>
      </c>
      <c r="AI1050" s="24">
        <v>0</v>
      </c>
    </row>
    <row r="1051" spans="1:35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20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20</v>
      </c>
      <c r="AG1051" s="20">
        <v>0</v>
      </c>
      <c r="AH1051" s="20">
        <v>0</v>
      </c>
      <c r="AI1051" s="24">
        <v>0</v>
      </c>
    </row>
    <row r="1052" spans="1:35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125</v>
      </c>
      <c r="H1052" s="20">
        <v>0</v>
      </c>
      <c r="I1052" s="20">
        <v>125</v>
      </c>
      <c r="J1052" s="20">
        <v>125</v>
      </c>
      <c r="K1052" s="20">
        <v>125</v>
      </c>
      <c r="L1052" s="20">
        <v>125</v>
      </c>
      <c r="M1052" s="20">
        <v>0</v>
      </c>
      <c r="N1052" s="20">
        <v>0</v>
      </c>
      <c r="O1052" s="20">
        <v>0</v>
      </c>
      <c r="P1052" s="20">
        <v>0</v>
      </c>
      <c r="Q1052" s="20">
        <v>125</v>
      </c>
      <c r="R1052" s="20">
        <v>150</v>
      </c>
      <c r="S1052" s="20">
        <v>150</v>
      </c>
      <c r="T1052" s="20">
        <v>125</v>
      </c>
      <c r="U1052" s="20">
        <v>0</v>
      </c>
      <c r="V1052" s="20">
        <v>0</v>
      </c>
      <c r="W1052" s="20">
        <v>150</v>
      </c>
      <c r="X1052" s="20">
        <v>150</v>
      </c>
      <c r="Y1052" s="20">
        <v>125</v>
      </c>
      <c r="Z1052" s="20">
        <v>125</v>
      </c>
      <c r="AA1052" s="20">
        <v>125</v>
      </c>
      <c r="AB1052" s="20">
        <v>0</v>
      </c>
      <c r="AC1052" s="20">
        <v>0</v>
      </c>
      <c r="AD1052" s="20">
        <v>175</v>
      </c>
      <c r="AE1052" s="20">
        <v>175</v>
      </c>
      <c r="AF1052" s="20">
        <v>175</v>
      </c>
      <c r="AG1052" s="20">
        <v>175</v>
      </c>
      <c r="AH1052" s="20">
        <v>150</v>
      </c>
      <c r="AI1052" s="24">
        <v>0</v>
      </c>
    </row>
    <row r="1053" spans="1:35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60</v>
      </c>
      <c r="H1053" s="20">
        <v>0</v>
      </c>
      <c r="I1053" s="20">
        <v>60</v>
      </c>
      <c r="J1053" s="20">
        <v>60</v>
      </c>
      <c r="K1053" s="20">
        <v>60</v>
      </c>
      <c r="L1053" s="20">
        <v>60</v>
      </c>
      <c r="M1053" s="20">
        <v>60</v>
      </c>
      <c r="N1053" s="20">
        <v>0</v>
      </c>
      <c r="O1053" s="20">
        <v>0</v>
      </c>
      <c r="P1053" s="20">
        <v>0</v>
      </c>
      <c r="Q1053" s="20">
        <v>40</v>
      </c>
      <c r="R1053" s="20">
        <v>40</v>
      </c>
      <c r="S1053" s="20">
        <v>40</v>
      </c>
      <c r="T1053" s="20">
        <v>40</v>
      </c>
      <c r="U1053" s="20">
        <v>0</v>
      </c>
      <c r="V1053" s="20">
        <v>0</v>
      </c>
      <c r="W1053" s="20">
        <v>40</v>
      </c>
      <c r="X1053" s="20">
        <v>40</v>
      </c>
      <c r="Y1053" s="20">
        <v>40</v>
      </c>
      <c r="Z1053" s="20">
        <v>40</v>
      </c>
      <c r="AA1053" s="20">
        <v>40</v>
      </c>
      <c r="AB1053" s="20">
        <v>40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60</v>
      </c>
      <c r="AH1053" s="20">
        <v>40</v>
      </c>
      <c r="AI1053" s="24">
        <v>0</v>
      </c>
    </row>
    <row r="1054" spans="1:35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60</v>
      </c>
      <c r="H1054" s="20">
        <v>0</v>
      </c>
      <c r="I1054" s="20">
        <v>80</v>
      </c>
      <c r="J1054" s="20">
        <v>80</v>
      </c>
      <c r="K1054" s="20">
        <v>60</v>
      </c>
      <c r="L1054" s="20">
        <v>60</v>
      </c>
      <c r="M1054" s="20">
        <v>60</v>
      </c>
      <c r="N1054" s="20">
        <v>0</v>
      </c>
      <c r="O1054" s="20">
        <v>0</v>
      </c>
      <c r="P1054" s="20">
        <v>0</v>
      </c>
      <c r="Q1054" s="20">
        <v>60</v>
      </c>
      <c r="R1054" s="20">
        <v>60</v>
      </c>
      <c r="S1054" s="20">
        <v>60</v>
      </c>
      <c r="T1054" s="20">
        <v>40</v>
      </c>
      <c r="U1054" s="20">
        <v>0</v>
      </c>
      <c r="V1054" s="20">
        <v>0</v>
      </c>
      <c r="W1054" s="20">
        <v>40</v>
      </c>
      <c r="X1054" s="20">
        <v>40</v>
      </c>
      <c r="Y1054" s="20">
        <v>60</v>
      </c>
      <c r="Z1054" s="20">
        <v>60</v>
      </c>
      <c r="AA1054" s="20">
        <v>40</v>
      </c>
      <c r="AB1054" s="20">
        <v>60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60</v>
      </c>
      <c r="AH1054" s="20">
        <v>40</v>
      </c>
      <c r="AI1054" s="24">
        <v>0</v>
      </c>
    </row>
    <row r="1055" spans="1:35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4">
        <v>0</v>
      </c>
    </row>
    <row r="1056" spans="1:35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0</v>
      </c>
      <c r="I1056" s="20">
        <v>80</v>
      </c>
      <c r="J1056" s="20">
        <v>80</v>
      </c>
      <c r="K1056" s="20">
        <v>60</v>
      </c>
      <c r="L1056" s="20">
        <v>60</v>
      </c>
      <c r="M1056" s="20">
        <v>60</v>
      </c>
      <c r="N1056" s="20">
        <v>0</v>
      </c>
      <c r="O1056" s="20">
        <v>0</v>
      </c>
      <c r="P1056" s="20">
        <v>0</v>
      </c>
      <c r="Q1056" s="20">
        <v>80</v>
      </c>
      <c r="R1056" s="20">
        <v>80</v>
      </c>
      <c r="S1056" s="20">
        <v>80</v>
      </c>
      <c r="T1056" s="20">
        <v>60</v>
      </c>
      <c r="U1056" s="20">
        <v>0</v>
      </c>
      <c r="V1056" s="20">
        <v>0</v>
      </c>
      <c r="W1056" s="20">
        <v>60</v>
      </c>
      <c r="X1056" s="20">
        <v>60</v>
      </c>
      <c r="Y1056" s="20">
        <v>60</v>
      </c>
      <c r="Z1056" s="20">
        <v>60</v>
      </c>
      <c r="AA1056" s="20">
        <v>60</v>
      </c>
      <c r="AB1056" s="20">
        <v>40</v>
      </c>
      <c r="AC1056" s="20">
        <v>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80</v>
      </c>
      <c r="AI1056" s="24">
        <v>0</v>
      </c>
    </row>
    <row r="1057" spans="1:35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20</v>
      </c>
      <c r="J1057" s="20">
        <v>0</v>
      </c>
      <c r="K1057" s="20">
        <v>20</v>
      </c>
      <c r="L1057" s="20">
        <v>20</v>
      </c>
      <c r="M1057" s="20">
        <v>0</v>
      </c>
      <c r="N1057" s="20">
        <v>0</v>
      </c>
      <c r="O1057" s="20">
        <v>0</v>
      </c>
      <c r="P1057" s="20">
        <v>0</v>
      </c>
      <c r="Q1057" s="20">
        <v>20</v>
      </c>
      <c r="R1057" s="20">
        <v>0</v>
      </c>
      <c r="S1057" s="20">
        <v>20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0</v>
      </c>
      <c r="AG1057" s="20">
        <v>0</v>
      </c>
      <c r="AH1057" s="20">
        <v>0</v>
      </c>
      <c r="AI1057" s="24">
        <v>0</v>
      </c>
    </row>
    <row r="1058" spans="1:35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20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4">
        <v>0</v>
      </c>
    </row>
    <row r="1059" spans="1:35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20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20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20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4">
        <v>0</v>
      </c>
    </row>
    <row r="1060" spans="1:35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4">
        <v>0</v>
      </c>
    </row>
    <row r="1061" spans="1:35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45</v>
      </c>
      <c r="H1061" s="20">
        <v>0</v>
      </c>
      <c r="I1061" s="20">
        <v>45</v>
      </c>
      <c r="J1061" s="20">
        <v>45</v>
      </c>
      <c r="K1061" s="20">
        <v>45</v>
      </c>
      <c r="L1061" s="20">
        <v>45</v>
      </c>
      <c r="M1061" s="20">
        <v>45</v>
      </c>
      <c r="N1061" s="20">
        <v>0</v>
      </c>
      <c r="O1061" s="20">
        <v>0</v>
      </c>
      <c r="P1061" s="20">
        <v>0</v>
      </c>
      <c r="Q1061" s="20">
        <v>45</v>
      </c>
      <c r="R1061" s="20">
        <v>45</v>
      </c>
      <c r="S1061" s="20">
        <v>60</v>
      </c>
      <c r="T1061" s="20">
        <v>45</v>
      </c>
      <c r="U1061" s="20">
        <v>0</v>
      </c>
      <c r="V1061" s="20">
        <v>0</v>
      </c>
      <c r="W1061" s="20">
        <v>45</v>
      </c>
      <c r="X1061" s="20">
        <v>45</v>
      </c>
      <c r="Y1061" s="20">
        <v>45</v>
      </c>
      <c r="Z1061" s="20">
        <v>45</v>
      </c>
      <c r="AA1061" s="20">
        <v>45</v>
      </c>
      <c r="AB1061" s="20">
        <v>90</v>
      </c>
      <c r="AC1061" s="20">
        <v>0</v>
      </c>
      <c r="AD1061" s="20">
        <v>60</v>
      </c>
      <c r="AE1061" s="20">
        <v>60</v>
      </c>
      <c r="AF1061" s="20">
        <v>75</v>
      </c>
      <c r="AG1061" s="20">
        <v>60</v>
      </c>
      <c r="AH1061" s="20">
        <v>45</v>
      </c>
      <c r="AI1061" s="24">
        <v>0</v>
      </c>
    </row>
    <row r="1062" spans="1:35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45</v>
      </c>
      <c r="H1062" s="20">
        <v>0</v>
      </c>
      <c r="I1062" s="20">
        <v>45</v>
      </c>
      <c r="J1062" s="20">
        <v>45</v>
      </c>
      <c r="K1062" s="20">
        <v>45</v>
      </c>
      <c r="L1062" s="20">
        <v>45</v>
      </c>
      <c r="M1062" s="20">
        <v>45</v>
      </c>
      <c r="N1062" s="20">
        <v>0</v>
      </c>
      <c r="O1062" s="20">
        <v>0</v>
      </c>
      <c r="P1062" s="20">
        <v>0</v>
      </c>
      <c r="Q1062" s="20">
        <v>45</v>
      </c>
      <c r="R1062" s="20">
        <v>45</v>
      </c>
      <c r="S1062" s="20">
        <v>60</v>
      </c>
      <c r="T1062" s="20">
        <v>45</v>
      </c>
      <c r="U1062" s="20">
        <v>0</v>
      </c>
      <c r="V1062" s="20">
        <v>0</v>
      </c>
      <c r="W1062" s="20">
        <v>45</v>
      </c>
      <c r="X1062" s="20">
        <v>45</v>
      </c>
      <c r="Y1062" s="20">
        <v>45</v>
      </c>
      <c r="Z1062" s="20">
        <v>45</v>
      </c>
      <c r="AA1062" s="20">
        <v>45</v>
      </c>
      <c r="AB1062" s="20">
        <v>90</v>
      </c>
      <c r="AC1062" s="20">
        <v>0</v>
      </c>
      <c r="AD1062" s="20">
        <v>60</v>
      </c>
      <c r="AE1062" s="20">
        <v>60</v>
      </c>
      <c r="AF1062" s="20">
        <v>75</v>
      </c>
      <c r="AG1062" s="20">
        <v>60</v>
      </c>
      <c r="AH1062" s="20">
        <v>45</v>
      </c>
      <c r="AI1062" s="24">
        <v>0</v>
      </c>
    </row>
    <row r="1063" spans="1:35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60</v>
      </c>
      <c r="H1063" s="20">
        <v>0</v>
      </c>
      <c r="I1063" s="20">
        <v>60</v>
      </c>
      <c r="J1063" s="20">
        <v>60</v>
      </c>
      <c r="K1063" s="20">
        <v>80</v>
      </c>
      <c r="L1063" s="20">
        <v>80</v>
      </c>
      <c r="M1063" s="20">
        <v>60</v>
      </c>
      <c r="N1063" s="20">
        <v>0</v>
      </c>
      <c r="O1063" s="20">
        <v>0</v>
      </c>
      <c r="P1063" s="20">
        <v>0</v>
      </c>
      <c r="Q1063" s="20">
        <v>60</v>
      </c>
      <c r="R1063" s="20">
        <v>60</v>
      </c>
      <c r="S1063" s="20">
        <v>60</v>
      </c>
      <c r="T1063" s="20">
        <v>60</v>
      </c>
      <c r="U1063" s="20">
        <v>0</v>
      </c>
      <c r="V1063" s="20">
        <v>0</v>
      </c>
      <c r="W1063" s="20">
        <v>40</v>
      </c>
      <c r="X1063" s="20">
        <v>40</v>
      </c>
      <c r="Y1063" s="20">
        <v>40</v>
      </c>
      <c r="Z1063" s="20">
        <v>40</v>
      </c>
      <c r="AA1063" s="20">
        <v>40</v>
      </c>
      <c r="AB1063" s="20">
        <v>0</v>
      </c>
      <c r="AC1063" s="20">
        <v>0</v>
      </c>
      <c r="AD1063" s="20">
        <v>40</v>
      </c>
      <c r="AE1063" s="20">
        <v>40</v>
      </c>
      <c r="AF1063" s="20">
        <v>40</v>
      </c>
      <c r="AG1063" s="20">
        <v>40</v>
      </c>
      <c r="AH1063" s="20">
        <v>40</v>
      </c>
      <c r="AI1063" s="24">
        <v>0</v>
      </c>
    </row>
    <row r="1064" spans="1:35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0</v>
      </c>
      <c r="I1064" s="20">
        <v>72</v>
      </c>
      <c r="J1064" s="20">
        <v>72</v>
      </c>
      <c r="K1064" s="20">
        <v>72</v>
      </c>
      <c r="L1064" s="20">
        <v>48</v>
      </c>
      <c r="M1064" s="20">
        <v>48</v>
      </c>
      <c r="N1064" s="20">
        <v>0</v>
      </c>
      <c r="O1064" s="20">
        <v>0</v>
      </c>
      <c r="P1064" s="20">
        <v>0</v>
      </c>
      <c r="Q1064" s="20">
        <v>72</v>
      </c>
      <c r="R1064" s="20">
        <v>72</v>
      </c>
      <c r="S1064" s="20">
        <v>72</v>
      </c>
      <c r="T1064" s="20">
        <v>0</v>
      </c>
      <c r="U1064" s="20">
        <v>0</v>
      </c>
      <c r="V1064" s="20">
        <v>0</v>
      </c>
      <c r="W1064" s="20">
        <v>72</v>
      </c>
      <c r="X1064" s="20">
        <v>72</v>
      </c>
      <c r="Y1064" s="20">
        <v>72</v>
      </c>
      <c r="Z1064" s="20">
        <v>72</v>
      </c>
      <c r="AA1064" s="20">
        <v>72</v>
      </c>
      <c r="AB1064" s="20">
        <v>72</v>
      </c>
      <c r="AC1064" s="20">
        <v>0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72</v>
      </c>
      <c r="AI1064" s="24">
        <v>0</v>
      </c>
    </row>
    <row r="1065" spans="1:35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20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4">
        <v>0</v>
      </c>
    </row>
    <row r="1066" spans="1:35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20</v>
      </c>
      <c r="H1066" s="20">
        <v>0</v>
      </c>
      <c r="I1066" s="20">
        <v>0</v>
      </c>
      <c r="J1066" s="20">
        <v>0</v>
      </c>
      <c r="K1066" s="20">
        <v>20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4">
        <v>0</v>
      </c>
    </row>
    <row r="1067" spans="1:35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0</v>
      </c>
      <c r="I1067" s="20">
        <v>40</v>
      </c>
      <c r="J1067" s="20">
        <v>40</v>
      </c>
      <c r="K1067" s="20">
        <v>40</v>
      </c>
      <c r="L1067" s="20">
        <v>40</v>
      </c>
      <c r="M1067" s="20">
        <v>40</v>
      </c>
      <c r="N1067" s="20">
        <v>0</v>
      </c>
      <c r="O1067" s="20">
        <v>0</v>
      </c>
      <c r="P1067" s="20">
        <v>0</v>
      </c>
      <c r="Q1067" s="20">
        <v>20</v>
      </c>
      <c r="R1067" s="20">
        <v>20</v>
      </c>
      <c r="S1067" s="20">
        <v>20</v>
      </c>
      <c r="T1067" s="20">
        <v>20</v>
      </c>
      <c r="U1067" s="20">
        <v>0</v>
      </c>
      <c r="V1067" s="20">
        <v>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20</v>
      </c>
      <c r="AB1067" s="20">
        <v>0</v>
      </c>
      <c r="AC1067" s="20">
        <v>0</v>
      </c>
      <c r="AD1067" s="20">
        <v>40</v>
      </c>
      <c r="AE1067" s="20">
        <v>40</v>
      </c>
      <c r="AF1067" s="20">
        <v>40</v>
      </c>
      <c r="AG1067" s="20">
        <v>40</v>
      </c>
      <c r="AH1067" s="20">
        <v>40</v>
      </c>
      <c r="AI1067" s="24">
        <v>0</v>
      </c>
    </row>
    <row r="1068" spans="1:35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60</v>
      </c>
      <c r="H1068" s="20">
        <v>0</v>
      </c>
      <c r="I1068" s="20">
        <v>80</v>
      </c>
      <c r="J1068" s="20">
        <v>60</v>
      </c>
      <c r="K1068" s="20">
        <v>60</v>
      </c>
      <c r="L1068" s="20">
        <v>40</v>
      </c>
      <c r="M1068" s="20">
        <v>40</v>
      </c>
      <c r="N1068" s="20">
        <v>0</v>
      </c>
      <c r="O1068" s="20">
        <v>0</v>
      </c>
      <c r="P1068" s="20">
        <v>0</v>
      </c>
      <c r="Q1068" s="20">
        <v>60</v>
      </c>
      <c r="R1068" s="20">
        <v>60</v>
      </c>
      <c r="S1068" s="20">
        <v>60</v>
      </c>
      <c r="T1068" s="20">
        <v>40</v>
      </c>
      <c r="U1068" s="20">
        <v>0</v>
      </c>
      <c r="V1068" s="20">
        <v>0</v>
      </c>
      <c r="W1068" s="20">
        <v>60</v>
      </c>
      <c r="X1068" s="20">
        <v>60</v>
      </c>
      <c r="Y1068" s="20">
        <v>60</v>
      </c>
      <c r="Z1068" s="20">
        <v>70</v>
      </c>
      <c r="AA1068" s="20">
        <v>70</v>
      </c>
      <c r="AB1068" s="20">
        <v>70</v>
      </c>
      <c r="AC1068" s="20">
        <v>0</v>
      </c>
      <c r="AD1068" s="20">
        <v>80</v>
      </c>
      <c r="AE1068" s="20">
        <v>80</v>
      </c>
      <c r="AF1068" s="20">
        <v>80</v>
      </c>
      <c r="AG1068" s="20">
        <v>80</v>
      </c>
      <c r="AH1068" s="20">
        <v>70</v>
      </c>
      <c r="AI1068" s="24">
        <v>0</v>
      </c>
    </row>
    <row r="1069" spans="1:35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60</v>
      </c>
      <c r="H1069" s="20">
        <v>0</v>
      </c>
      <c r="I1069" s="20">
        <v>75</v>
      </c>
      <c r="J1069" s="20">
        <v>75</v>
      </c>
      <c r="K1069" s="20">
        <v>75</v>
      </c>
      <c r="L1069" s="20">
        <v>75</v>
      </c>
      <c r="M1069" s="20">
        <v>60</v>
      </c>
      <c r="N1069" s="20">
        <v>0</v>
      </c>
      <c r="O1069" s="20">
        <v>0</v>
      </c>
      <c r="P1069" s="20">
        <v>0</v>
      </c>
      <c r="Q1069" s="20">
        <v>75</v>
      </c>
      <c r="R1069" s="20">
        <v>75</v>
      </c>
      <c r="S1069" s="20">
        <v>75</v>
      </c>
      <c r="T1069" s="20">
        <v>75</v>
      </c>
      <c r="U1069" s="20">
        <v>0</v>
      </c>
      <c r="V1069" s="20">
        <v>0</v>
      </c>
      <c r="W1069" s="20">
        <v>60</v>
      </c>
      <c r="X1069" s="20">
        <v>0</v>
      </c>
      <c r="Y1069" s="20">
        <v>60</v>
      </c>
      <c r="Z1069" s="20">
        <v>45</v>
      </c>
      <c r="AA1069" s="20">
        <v>60</v>
      </c>
      <c r="AB1069" s="20">
        <v>90</v>
      </c>
      <c r="AC1069" s="20">
        <v>0</v>
      </c>
      <c r="AD1069" s="20">
        <v>45</v>
      </c>
      <c r="AE1069" s="20">
        <v>0</v>
      </c>
      <c r="AF1069" s="20">
        <v>45</v>
      </c>
      <c r="AG1069" s="20">
        <v>45</v>
      </c>
      <c r="AH1069" s="20">
        <v>75</v>
      </c>
      <c r="AI1069" s="24">
        <v>0</v>
      </c>
    </row>
    <row r="1070" spans="1:35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70</v>
      </c>
      <c r="H1070" s="20">
        <v>0</v>
      </c>
      <c r="I1070" s="20">
        <v>60</v>
      </c>
      <c r="J1070" s="20">
        <v>60</v>
      </c>
      <c r="K1070" s="20">
        <v>60</v>
      </c>
      <c r="L1070" s="20">
        <v>60</v>
      </c>
      <c r="M1070" s="20">
        <v>60</v>
      </c>
      <c r="N1070" s="20">
        <v>0</v>
      </c>
      <c r="O1070" s="20">
        <v>0</v>
      </c>
      <c r="P1070" s="20">
        <v>0</v>
      </c>
      <c r="Q1070" s="20">
        <v>60</v>
      </c>
      <c r="R1070" s="20">
        <v>60</v>
      </c>
      <c r="S1070" s="20">
        <v>60</v>
      </c>
      <c r="T1070" s="20">
        <v>60</v>
      </c>
      <c r="U1070" s="20">
        <v>0</v>
      </c>
      <c r="V1070" s="20">
        <v>0</v>
      </c>
      <c r="W1070" s="20">
        <v>40</v>
      </c>
      <c r="X1070" s="20">
        <v>40</v>
      </c>
      <c r="Y1070" s="20">
        <v>40</v>
      </c>
      <c r="Z1070" s="20">
        <v>40</v>
      </c>
      <c r="AA1070" s="20">
        <v>60</v>
      </c>
      <c r="AB1070" s="20">
        <v>60</v>
      </c>
      <c r="AC1070" s="20">
        <v>0</v>
      </c>
      <c r="AD1070" s="20">
        <v>60</v>
      </c>
      <c r="AE1070" s="20">
        <v>60</v>
      </c>
      <c r="AF1070" s="20">
        <v>40</v>
      </c>
      <c r="AG1070" s="20">
        <v>40</v>
      </c>
      <c r="AH1070" s="20">
        <v>40</v>
      </c>
      <c r="AI1070" s="24">
        <v>0</v>
      </c>
    </row>
    <row r="1071" spans="1:35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10</v>
      </c>
      <c r="H1071" s="20">
        <v>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0</v>
      </c>
      <c r="P1071" s="20">
        <v>0</v>
      </c>
      <c r="Q1071" s="20">
        <v>10</v>
      </c>
      <c r="R1071" s="20">
        <v>20</v>
      </c>
      <c r="S1071" s="20">
        <v>10</v>
      </c>
      <c r="T1071" s="20">
        <v>10</v>
      </c>
      <c r="U1071" s="20">
        <v>0</v>
      </c>
      <c r="V1071" s="20">
        <v>0</v>
      </c>
      <c r="W1071" s="20">
        <v>10</v>
      </c>
      <c r="X1071" s="20">
        <v>10</v>
      </c>
      <c r="Y1071" s="20">
        <v>20</v>
      </c>
      <c r="Z1071" s="20">
        <v>10</v>
      </c>
      <c r="AA1071" s="20">
        <v>10</v>
      </c>
      <c r="AB1071" s="20">
        <v>20</v>
      </c>
      <c r="AC1071" s="20">
        <v>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10</v>
      </c>
      <c r="AI1071" s="24">
        <v>0</v>
      </c>
    </row>
    <row r="1072" spans="1:35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10</v>
      </c>
      <c r="H1072" s="20">
        <v>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0</v>
      </c>
      <c r="P1072" s="20">
        <v>0</v>
      </c>
      <c r="Q1072" s="20">
        <v>10</v>
      </c>
      <c r="R1072" s="20">
        <v>20</v>
      </c>
      <c r="S1072" s="20">
        <v>10</v>
      </c>
      <c r="T1072" s="20">
        <v>10</v>
      </c>
      <c r="U1072" s="20">
        <v>0</v>
      </c>
      <c r="V1072" s="20">
        <v>0</v>
      </c>
      <c r="W1072" s="20">
        <v>10</v>
      </c>
      <c r="X1072" s="20">
        <v>10</v>
      </c>
      <c r="Y1072" s="20">
        <v>20</v>
      </c>
      <c r="Z1072" s="20">
        <v>10</v>
      </c>
      <c r="AA1072" s="20">
        <v>10</v>
      </c>
      <c r="AB1072" s="20">
        <v>20</v>
      </c>
      <c r="AC1072" s="20">
        <v>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10</v>
      </c>
      <c r="AI1072" s="24">
        <v>0</v>
      </c>
    </row>
    <row r="1073" spans="1:35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4">
        <v>0</v>
      </c>
    </row>
    <row r="1074" spans="1:35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20</v>
      </c>
      <c r="S1074" s="20">
        <v>10</v>
      </c>
      <c r="T1074" s="20">
        <v>10</v>
      </c>
      <c r="U1074" s="20">
        <v>0</v>
      </c>
      <c r="V1074" s="20">
        <v>0</v>
      </c>
      <c r="W1074" s="20">
        <v>10</v>
      </c>
      <c r="X1074" s="20">
        <v>10</v>
      </c>
      <c r="Y1074" s="20">
        <v>10</v>
      </c>
      <c r="Z1074" s="20">
        <v>0</v>
      </c>
      <c r="AA1074" s="20">
        <v>10</v>
      </c>
      <c r="AB1074" s="20">
        <v>0</v>
      </c>
      <c r="AC1074" s="20">
        <v>0</v>
      </c>
      <c r="AD1074" s="20">
        <v>10</v>
      </c>
      <c r="AE1074" s="20">
        <v>10</v>
      </c>
      <c r="AF1074" s="20">
        <v>10</v>
      </c>
      <c r="AG1074" s="20">
        <v>0</v>
      </c>
      <c r="AH1074" s="20">
        <v>10</v>
      </c>
      <c r="AI1074" s="24">
        <v>0</v>
      </c>
    </row>
    <row r="1075" spans="1:35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4">
        <v>0</v>
      </c>
    </row>
    <row r="1076" spans="1:35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110</v>
      </c>
      <c r="J1076" s="20">
        <v>390</v>
      </c>
      <c r="K1076" s="20">
        <v>100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4">
        <v>0</v>
      </c>
    </row>
    <row r="1077" spans="1:35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4">
        <v>0</v>
      </c>
    </row>
    <row r="1078" spans="1:35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290</v>
      </c>
      <c r="L1078" s="20">
        <v>310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180</v>
      </c>
      <c r="Z1078" s="20">
        <v>230</v>
      </c>
      <c r="AA1078" s="20">
        <v>190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4">
        <v>0</v>
      </c>
    </row>
    <row r="1079" spans="1:35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300</v>
      </c>
      <c r="N1079" s="20">
        <v>0</v>
      </c>
      <c r="O1079" s="20">
        <v>0</v>
      </c>
      <c r="P1079" s="20">
        <v>0</v>
      </c>
      <c r="Q1079" s="20">
        <v>300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4">
        <v>0</v>
      </c>
    </row>
    <row r="1080" spans="1:35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4">
        <v>0</v>
      </c>
    </row>
    <row r="1081" spans="1:35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4">
        <v>0</v>
      </c>
    </row>
    <row r="1082" spans="1:35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4">
        <v>0</v>
      </c>
    </row>
    <row r="1083" spans="1:35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4">
        <v>0</v>
      </c>
    </row>
    <row r="1084" spans="1:35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80</v>
      </c>
      <c r="H1084" s="20">
        <v>0</v>
      </c>
      <c r="I1084" s="20">
        <v>120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80</v>
      </c>
      <c r="T1084" s="20">
        <v>120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20</v>
      </c>
      <c r="AF1084" s="20">
        <v>100</v>
      </c>
      <c r="AG1084" s="20">
        <v>80</v>
      </c>
      <c r="AH1084" s="20">
        <v>0</v>
      </c>
      <c r="AI1084" s="24">
        <v>0</v>
      </c>
    </row>
    <row r="1085" spans="1:35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150</v>
      </c>
      <c r="S1085" s="20">
        <v>50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50</v>
      </c>
      <c r="AC1085" s="20">
        <v>0</v>
      </c>
      <c r="AD1085" s="20">
        <v>100</v>
      </c>
      <c r="AE1085" s="20">
        <v>50</v>
      </c>
      <c r="AF1085" s="20">
        <v>0</v>
      </c>
      <c r="AG1085" s="20">
        <v>0</v>
      </c>
      <c r="AH1085" s="20">
        <v>0</v>
      </c>
      <c r="AI1085" s="24">
        <v>0</v>
      </c>
    </row>
    <row r="1086" spans="1:35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4">
        <v>0</v>
      </c>
    </row>
    <row r="1087" spans="1:35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20</v>
      </c>
      <c r="U1087" s="20">
        <v>0</v>
      </c>
      <c r="V1087" s="20">
        <v>0</v>
      </c>
      <c r="W1087" s="20">
        <v>100</v>
      </c>
      <c r="X1087" s="20">
        <v>80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4">
        <v>0</v>
      </c>
    </row>
    <row r="1088" spans="1:35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50</v>
      </c>
      <c r="K1088" s="20">
        <v>290</v>
      </c>
      <c r="L1088" s="20">
        <v>260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50</v>
      </c>
      <c r="Y1088" s="20">
        <v>220</v>
      </c>
      <c r="Z1088" s="20">
        <v>220</v>
      </c>
      <c r="AA1088" s="20">
        <v>110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190</v>
      </c>
      <c r="AG1088" s="20">
        <v>220</v>
      </c>
      <c r="AH1088" s="20">
        <v>190</v>
      </c>
      <c r="AI1088" s="24">
        <v>0</v>
      </c>
    </row>
    <row r="1089" spans="1:35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4">
        <v>0</v>
      </c>
    </row>
    <row r="1090" spans="1:35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200</v>
      </c>
      <c r="N1090" s="20">
        <v>0</v>
      </c>
      <c r="O1090" s="20">
        <v>0</v>
      </c>
      <c r="P1090" s="20">
        <v>0</v>
      </c>
      <c r="Q1090" s="20">
        <v>200</v>
      </c>
      <c r="R1090" s="20">
        <v>200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20</v>
      </c>
      <c r="AB1090" s="20">
        <v>200</v>
      </c>
      <c r="AC1090" s="20">
        <v>0</v>
      </c>
      <c r="AD1090" s="20">
        <v>200</v>
      </c>
      <c r="AE1090" s="20">
        <v>180</v>
      </c>
      <c r="AF1090" s="20">
        <v>0</v>
      </c>
      <c r="AG1090" s="20">
        <v>0</v>
      </c>
      <c r="AH1090" s="20">
        <v>0</v>
      </c>
      <c r="AI1090" s="24">
        <v>0</v>
      </c>
    </row>
    <row r="1091" spans="1:35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170</v>
      </c>
      <c r="H1091" s="20">
        <v>0</v>
      </c>
      <c r="I1091" s="20">
        <v>230</v>
      </c>
      <c r="J1091" s="20">
        <v>160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150</v>
      </c>
      <c r="T1091" s="20">
        <v>170</v>
      </c>
      <c r="U1091" s="20">
        <v>0</v>
      </c>
      <c r="V1091" s="20">
        <v>0</v>
      </c>
      <c r="W1091" s="20">
        <v>170</v>
      </c>
      <c r="X1091" s="20">
        <v>110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4">
        <v>0</v>
      </c>
    </row>
    <row r="1092" spans="1:35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42</v>
      </c>
      <c r="H1092" s="20">
        <v>0</v>
      </c>
      <c r="I1092" s="20">
        <v>42</v>
      </c>
      <c r="J1092" s="20">
        <v>42</v>
      </c>
      <c r="K1092" s="20">
        <v>42</v>
      </c>
      <c r="L1092" s="20">
        <v>42</v>
      </c>
      <c r="M1092" s="20">
        <v>42</v>
      </c>
      <c r="N1092" s="20">
        <v>0</v>
      </c>
      <c r="O1092" s="20">
        <v>0</v>
      </c>
      <c r="P1092" s="20">
        <v>0</v>
      </c>
      <c r="Q1092" s="20">
        <v>50</v>
      </c>
      <c r="R1092" s="20">
        <v>50</v>
      </c>
      <c r="S1092" s="20">
        <v>50</v>
      </c>
      <c r="T1092" s="20">
        <v>42</v>
      </c>
      <c r="U1092" s="20">
        <v>0</v>
      </c>
      <c r="V1092" s="20">
        <v>0</v>
      </c>
      <c r="W1092" s="20">
        <v>42</v>
      </c>
      <c r="X1092" s="20">
        <v>42</v>
      </c>
      <c r="Y1092" s="20">
        <v>0</v>
      </c>
      <c r="Z1092" s="20">
        <v>42</v>
      </c>
      <c r="AA1092" s="20">
        <v>42</v>
      </c>
      <c r="AB1092" s="20">
        <v>42</v>
      </c>
      <c r="AC1092" s="20">
        <v>0</v>
      </c>
      <c r="AD1092" s="20">
        <v>50</v>
      </c>
      <c r="AE1092" s="20">
        <v>50</v>
      </c>
      <c r="AF1092" s="20">
        <v>50</v>
      </c>
      <c r="AG1092" s="20">
        <v>50</v>
      </c>
      <c r="AH1092" s="20">
        <v>50</v>
      </c>
      <c r="AI1092" s="24">
        <v>0</v>
      </c>
    </row>
    <row r="1093" spans="1:35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4">
        <v>0</v>
      </c>
    </row>
    <row r="1094" spans="1:35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4">
        <v>0</v>
      </c>
    </row>
    <row r="1095" spans="1:35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4">
        <v>0</v>
      </c>
    </row>
    <row r="1096" spans="1:35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42</v>
      </c>
      <c r="H1096" s="20">
        <v>0</v>
      </c>
      <c r="I1096" s="20">
        <v>42</v>
      </c>
      <c r="J1096" s="20">
        <v>42</v>
      </c>
      <c r="K1096" s="20">
        <v>42</v>
      </c>
      <c r="L1096" s="20">
        <v>42</v>
      </c>
      <c r="M1096" s="20">
        <v>42</v>
      </c>
      <c r="N1096" s="20">
        <v>0</v>
      </c>
      <c r="O1096" s="20">
        <v>0</v>
      </c>
      <c r="P1096" s="20">
        <v>0</v>
      </c>
      <c r="Q1096" s="20">
        <v>50</v>
      </c>
      <c r="R1096" s="20">
        <v>50</v>
      </c>
      <c r="S1096" s="20">
        <v>50</v>
      </c>
      <c r="T1096" s="20">
        <v>42</v>
      </c>
      <c r="U1096" s="20">
        <v>0</v>
      </c>
      <c r="V1096" s="20">
        <v>0</v>
      </c>
      <c r="W1096" s="20">
        <v>42</v>
      </c>
      <c r="X1096" s="20">
        <v>42</v>
      </c>
      <c r="Y1096" s="20">
        <v>0</v>
      </c>
      <c r="Z1096" s="20">
        <v>42</v>
      </c>
      <c r="AA1096" s="20">
        <v>42</v>
      </c>
      <c r="AB1096" s="20">
        <v>42</v>
      </c>
      <c r="AC1096" s="20">
        <v>0</v>
      </c>
      <c r="AD1096" s="20">
        <v>50</v>
      </c>
      <c r="AE1096" s="20">
        <v>50</v>
      </c>
      <c r="AF1096" s="20">
        <v>50</v>
      </c>
      <c r="AG1096" s="20">
        <v>50</v>
      </c>
      <c r="AH1096" s="20">
        <v>50</v>
      </c>
      <c r="AI1096" s="24">
        <v>0</v>
      </c>
    </row>
    <row r="1097" spans="1:35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1040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1040</v>
      </c>
      <c r="AH1097" s="20">
        <v>0</v>
      </c>
      <c r="AI1097" s="24">
        <v>0</v>
      </c>
    </row>
    <row r="1098" spans="1:35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4">
        <v>0</v>
      </c>
    </row>
    <row r="1099" spans="1:35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2350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4">
        <v>0</v>
      </c>
    </row>
    <row r="1100" spans="1:35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1880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4">
        <v>0</v>
      </c>
    </row>
    <row r="1101" spans="1:35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700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4">
        <v>0</v>
      </c>
    </row>
    <row r="1102" spans="1:35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4">
        <v>0</v>
      </c>
    </row>
    <row r="1103" spans="1:35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600</v>
      </c>
      <c r="H1103" s="20">
        <v>0</v>
      </c>
      <c r="I1103" s="20">
        <v>0</v>
      </c>
      <c r="J1103" s="20">
        <v>290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4">
        <v>0</v>
      </c>
    </row>
    <row r="1104" spans="1:35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4">
        <v>0</v>
      </c>
    </row>
    <row r="1105" spans="1:35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4">
        <v>0</v>
      </c>
    </row>
    <row r="1106" spans="1:35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2400</v>
      </c>
      <c r="AF1106" s="20">
        <v>2520</v>
      </c>
      <c r="AG1106" s="20">
        <v>0</v>
      </c>
      <c r="AH1106" s="20">
        <v>0</v>
      </c>
      <c r="AI1106" s="24">
        <v>0</v>
      </c>
    </row>
    <row r="1107" spans="1:35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4">
        <v>0</v>
      </c>
    </row>
    <row r="1108" spans="1:35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1860</v>
      </c>
      <c r="M1108" s="20">
        <v>1560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1460</v>
      </c>
      <c r="V1108" s="20">
        <v>0</v>
      </c>
      <c r="W1108" s="20">
        <v>2040</v>
      </c>
      <c r="X1108" s="20">
        <v>2040</v>
      </c>
      <c r="Y1108" s="20">
        <v>780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1460</v>
      </c>
      <c r="AI1108" s="24">
        <v>1560</v>
      </c>
    </row>
    <row r="1109" spans="1:35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4">
        <v>0</v>
      </c>
    </row>
    <row r="1110" spans="1:35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4">
        <v>0</v>
      </c>
    </row>
    <row r="1111" spans="1:35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4">
        <v>0</v>
      </c>
    </row>
    <row r="1112" spans="1:35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0</v>
      </c>
      <c r="J1112" s="20">
        <v>2350</v>
      </c>
      <c r="K1112" s="20">
        <v>2240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2350</v>
      </c>
      <c r="T1112" s="20">
        <v>2240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2350</v>
      </c>
      <c r="AB1112" s="20">
        <v>2300</v>
      </c>
      <c r="AC1112" s="20">
        <v>0</v>
      </c>
      <c r="AD1112" s="20">
        <v>2480</v>
      </c>
      <c r="AE1112" s="20">
        <v>0</v>
      </c>
      <c r="AF1112" s="20">
        <v>0</v>
      </c>
      <c r="AG1112" s="20">
        <v>0</v>
      </c>
      <c r="AH1112" s="20">
        <v>0</v>
      </c>
      <c r="AI1112" s="24">
        <v>0</v>
      </c>
    </row>
    <row r="1113" spans="1:35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4">
        <v>0</v>
      </c>
    </row>
    <row r="1114" spans="1:35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4">
        <v>0</v>
      </c>
    </row>
    <row r="1115" spans="1:35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4">
        <v>0</v>
      </c>
    </row>
    <row r="1116" spans="1:35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1140</v>
      </c>
      <c r="J1116" s="20">
        <v>600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1050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4">
        <v>850</v>
      </c>
    </row>
    <row r="1117" spans="1:35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4">
        <v>0</v>
      </c>
    </row>
    <row r="1118" spans="1:35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4">
        <v>0</v>
      </c>
    </row>
    <row r="1119" spans="1:35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4">
        <v>0</v>
      </c>
    </row>
    <row r="1120" spans="1:35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1370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4">
        <v>0</v>
      </c>
    </row>
    <row r="1121" spans="1:35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4">
        <v>0</v>
      </c>
    </row>
    <row r="1122" spans="1:35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1160</v>
      </c>
      <c r="Y1122" s="20">
        <v>1220</v>
      </c>
      <c r="Z1122" s="20">
        <v>1220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1160</v>
      </c>
      <c r="AF1122" s="20">
        <v>0</v>
      </c>
      <c r="AG1122" s="20">
        <v>0</v>
      </c>
      <c r="AH1122" s="20">
        <v>0</v>
      </c>
      <c r="AI1122" s="24">
        <v>0</v>
      </c>
    </row>
    <row r="1123" spans="1:35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4">
        <v>0</v>
      </c>
    </row>
    <row r="1124" spans="1:35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4">
        <v>0</v>
      </c>
    </row>
    <row r="1125" spans="1:35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4">
        <v>0</v>
      </c>
    </row>
    <row r="1126" spans="1:35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4">
        <v>0</v>
      </c>
    </row>
    <row r="1127" spans="1:35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4">
        <v>0</v>
      </c>
    </row>
    <row r="1128" spans="1:35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4">
        <v>0</v>
      </c>
    </row>
    <row r="1129" spans="1:35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1940</v>
      </c>
      <c r="H1129" s="20">
        <v>0</v>
      </c>
      <c r="I1129" s="20">
        <v>0</v>
      </c>
      <c r="J1129" s="20">
        <v>20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4">
        <v>0</v>
      </c>
    </row>
    <row r="1130" spans="1:35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4">
        <v>0</v>
      </c>
    </row>
    <row r="1131" spans="1:35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4">
        <v>0</v>
      </c>
    </row>
    <row r="1132" spans="1:35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1180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1180</v>
      </c>
      <c r="AG1132" s="20">
        <v>1240</v>
      </c>
      <c r="AH1132" s="20">
        <v>0</v>
      </c>
      <c r="AI1132" s="24">
        <v>0</v>
      </c>
    </row>
    <row r="1133" spans="1:35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4">
        <v>0</v>
      </c>
    </row>
    <row r="1134" spans="1:35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1050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4">
        <v>0</v>
      </c>
    </row>
    <row r="1135" spans="1:35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4">
        <v>0</v>
      </c>
    </row>
    <row r="1136" spans="1:35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1200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4">
        <v>0</v>
      </c>
    </row>
    <row r="1137" spans="1:35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4">
        <v>0</v>
      </c>
    </row>
    <row r="1138" spans="1:35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2130</v>
      </c>
      <c r="M1138" s="20">
        <v>2080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4">
        <v>0</v>
      </c>
    </row>
    <row r="1139" spans="1:35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4">
        <v>0</v>
      </c>
    </row>
    <row r="1140" spans="1:35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0</v>
      </c>
      <c r="K1140" s="20">
        <v>3300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3300</v>
      </c>
      <c r="R1140" s="20">
        <v>3420</v>
      </c>
      <c r="S1140" s="20">
        <v>0</v>
      </c>
      <c r="T1140" s="20">
        <v>0</v>
      </c>
      <c r="U1140" s="20">
        <v>0</v>
      </c>
      <c r="V1140" s="20">
        <v>0</v>
      </c>
      <c r="W1140" s="20">
        <v>3300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3330</v>
      </c>
      <c r="AE1140" s="20">
        <v>0</v>
      </c>
      <c r="AF1140" s="20">
        <v>0</v>
      </c>
      <c r="AG1140" s="20">
        <v>0</v>
      </c>
      <c r="AH1140" s="20">
        <v>0</v>
      </c>
      <c r="AI1140" s="24">
        <v>0</v>
      </c>
    </row>
    <row r="1141" spans="1:35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4">
        <v>0</v>
      </c>
    </row>
    <row r="1142" spans="1:35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4">
        <v>0</v>
      </c>
    </row>
    <row r="1143" spans="1:35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4">
        <v>0</v>
      </c>
    </row>
    <row r="1144" spans="1:35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4">
        <v>0</v>
      </c>
    </row>
    <row r="1145" spans="1:35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4">
        <v>0</v>
      </c>
    </row>
    <row r="1146" spans="1:35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4">
        <v>0</v>
      </c>
    </row>
    <row r="1147" spans="1:35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3000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4">
        <v>0</v>
      </c>
    </row>
    <row r="1148" spans="1:35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4">
        <v>0</v>
      </c>
    </row>
    <row r="1149" spans="1:35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2090</v>
      </c>
      <c r="AI1149" s="24">
        <v>0</v>
      </c>
    </row>
    <row r="1150" spans="1:35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4">
        <v>0</v>
      </c>
    </row>
    <row r="1151" spans="1:35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4">
        <v>0</v>
      </c>
    </row>
    <row r="1152" spans="1:35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4">
        <v>0</v>
      </c>
    </row>
    <row r="1153" spans="1:35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4">
        <v>0</v>
      </c>
    </row>
    <row r="1154" spans="1:35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4">
        <v>0</v>
      </c>
    </row>
    <row r="1155" spans="1:35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4">
        <v>0</v>
      </c>
    </row>
    <row r="1156" spans="1:35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0</v>
      </c>
      <c r="J1156" s="20">
        <v>0</v>
      </c>
      <c r="K1156" s="20">
        <v>400</v>
      </c>
      <c r="L1156" s="20">
        <v>1140</v>
      </c>
      <c r="M1156" s="20">
        <v>1110</v>
      </c>
      <c r="N1156" s="20">
        <v>0</v>
      </c>
      <c r="O1156" s="20">
        <v>0</v>
      </c>
      <c r="P1156" s="20">
        <v>0</v>
      </c>
      <c r="Q1156" s="20">
        <v>0</v>
      </c>
      <c r="R1156" s="20">
        <v>1140</v>
      </c>
      <c r="S1156" s="20">
        <v>1200</v>
      </c>
      <c r="T1156" s="20">
        <v>1110</v>
      </c>
      <c r="U1156" s="20">
        <v>910</v>
      </c>
      <c r="V1156" s="20">
        <v>0</v>
      </c>
      <c r="W1156" s="20">
        <v>1200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4">
        <v>0</v>
      </c>
    </row>
    <row r="1157" spans="1:35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1330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4">
        <v>0</v>
      </c>
    </row>
    <row r="1158" spans="1:35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4">
        <v>0</v>
      </c>
    </row>
    <row r="1159" spans="1:35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4">
        <v>0</v>
      </c>
    </row>
    <row r="1160" spans="1:35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900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4">
        <v>0</v>
      </c>
    </row>
    <row r="1161" spans="1:35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4">
        <v>0</v>
      </c>
    </row>
    <row r="1162" spans="1:35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4">
        <v>0</v>
      </c>
    </row>
    <row r="1163" spans="1:35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1100</v>
      </c>
      <c r="H1163" s="20">
        <v>0</v>
      </c>
      <c r="I1163" s="20">
        <v>1212</v>
      </c>
      <c r="J1163" s="20">
        <v>1212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4">
        <v>0</v>
      </c>
    </row>
    <row r="1164" spans="1:35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4">
        <v>0</v>
      </c>
    </row>
    <row r="1165" spans="1:35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4">
        <v>0</v>
      </c>
    </row>
    <row r="1166" spans="1:35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4">
        <v>0</v>
      </c>
    </row>
    <row r="1167" spans="1:35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1370</v>
      </c>
      <c r="O1167" s="20">
        <v>0</v>
      </c>
      <c r="P1167" s="20">
        <v>0</v>
      </c>
      <c r="Q1167" s="20">
        <v>1920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1820</v>
      </c>
      <c r="Y1167" s="20">
        <v>1920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4">
        <v>0</v>
      </c>
    </row>
    <row r="1168" spans="1:35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4">
        <v>0</v>
      </c>
    </row>
    <row r="1169" spans="1:35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600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4">
        <v>0</v>
      </c>
    </row>
    <row r="1170" spans="1:35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4">
        <v>0</v>
      </c>
    </row>
    <row r="1171" spans="1:35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4">
        <v>0</v>
      </c>
    </row>
    <row r="1172" spans="1:35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4">
        <v>0</v>
      </c>
    </row>
    <row r="1173" spans="1:35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4">
        <v>0</v>
      </c>
    </row>
    <row r="1174" spans="1:35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4">
        <v>0</v>
      </c>
    </row>
    <row r="1175" spans="1:35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4">
        <v>0</v>
      </c>
    </row>
    <row r="1176" spans="1:35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4">
        <v>0</v>
      </c>
    </row>
    <row r="1177" spans="1:35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500</v>
      </c>
      <c r="H1177" s="20">
        <v>0</v>
      </c>
      <c r="I1177" s="20">
        <v>200</v>
      </c>
      <c r="J1177" s="20">
        <v>244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550</v>
      </c>
      <c r="S1177" s="20">
        <v>630</v>
      </c>
      <c r="T1177" s="20">
        <v>580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4">
        <v>0</v>
      </c>
    </row>
    <row r="1178" spans="1:35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4">
        <v>0</v>
      </c>
    </row>
    <row r="1179" spans="1:35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4">
        <v>0</v>
      </c>
    </row>
    <row r="1180" spans="1:35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730</v>
      </c>
      <c r="J1180" s="20">
        <v>780</v>
      </c>
      <c r="K1180" s="20">
        <v>780</v>
      </c>
      <c r="L1180" s="20">
        <v>780</v>
      </c>
      <c r="M1180" s="20">
        <v>780</v>
      </c>
      <c r="N1180" s="20">
        <v>600</v>
      </c>
      <c r="O1180" s="20">
        <v>0</v>
      </c>
      <c r="P1180" s="20">
        <v>0</v>
      </c>
      <c r="Q1180" s="20">
        <v>700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730</v>
      </c>
      <c r="X1180" s="20">
        <v>780</v>
      </c>
      <c r="Y1180" s="20">
        <v>760</v>
      </c>
      <c r="Z1180" s="20">
        <v>760</v>
      </c>
      <c r="AA1180" s="20">
        <v>760</v>
      </c>
      <c r="AB1180" s="20">
        <v>300</v>
      </c>
      <c r="AC1180" s="20">
        <v>0</v>
      </c>
      <c r="AD1180" s="20">
        <v>780</v>
      </c>
      <c r="AE1180" s="20">
        <v>780</v>
      </c>
      <c r="AF1180" s="20">
        <v>780</v>
      </c>
      <c r="AG1180" s="20">
        <v>780</v>
      </c>
      <c r="AH1180" s="20">
        <v>700</v>
      </c>
      <c r="AI1180" s="24">
        <v>500</v>
      </c>
    </row>
    <row r="1181" spans="1:35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4">
        <v>0</v>
      </c>
    </row>
    <row r="1182" spans="1:35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1800</v>
      </c>
      <c r="H1182" s="20">
        <v>0</v>
      </c>
      <c r="I1182" s="20">
        <v>0</v>
      </c>
      <c r="J1182" s="20">
        <v>1850</v>
      </c>
      <c r="K1182" s="20">
        <v>1200</v>
      </c>
      <c r="L1182" s="20">
        <v>1910</v>
      </c>
      <c r="M1182" s="20">
        <v>1800</v>
      </c>
      <c r="N1182" s="20">
        <v>760</v>
      </c>
      <c r="O1182" s="20">
        <v>0</v>
      </c>
      <c r="P1182" s="20">
        <v>0</v>
      </c>
      <c r="Q1182" s="20">
        <v>2000</v>
      </c>
      <c r="R1182" s="20">
        <v>2000</v>
      </c>
      <c r="S1182" s="20">
        <v>1200</v>
      </c>
      <c r="T1182" s="20">
        <v>0</v>
      </c>
      <c r="U1182" s="20">
        <v>0</v>
      </c>
      <c r="V1182" s="20">
        <v>0</v>
      </c>
      <c r="W1182" s="20">
        <v>0</v>
      </c>
      <c r="X1182" s="20">
        <v>1850</v>
      </c>
      <c r="Y1182" s="20">
        <v>2000</v>
      </c>
      <c r="Z1182" s="20">
        <v>2000</v>
      </c>
      <c r="AA1182" s="20">
        <v>2000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2000</v>
      </c>
      <c r="AI1182" s="24">
        <v>0</v>
      </c>
    </row>
    <row r="1183" spans="1:35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4">
        <v>0</v>
      </c>
    </row>
    <row r="1184" spans="1:35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0</v>
      </c>
      <c r="I1184" s="20">
        <v>1650</v>
      </c>
      <c r="J1184" s="20">
        <v>140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760</v>
      </c>
      <c r="T1184" s="20">
        <v>1640</v>
      </c>
      <c r="U1184" s="20">
        <v>1350</v>
      </c>
      <c r="V1184" s="20">
        <v>0</v>
      </c>
      <c r="W1184" s="20">
        <v>1770</v>
      </c>
      <c r="X1184" s="20">
        <v>0</v>
      </c>
      <c r="Y1184" s="20">
        <v>0</v>
      </c>
      <c r="Z1184" s="20">
        <v>0</v>
      </c>
      <c r="AA1184" s="20">
        <v>0</v>
      </c>
      <c r="AB1184" s="20">
        <v>1510</v>
      </c>
      <c r="AC1184" s="20">
        <v>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4">
        <v>1220</v>
      </c>
    </row>
    <row r="1185" spans="1:35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4">
        <v>0</v>
      </c>
    </row>
    <row r="1186" spans="1:35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4">
        <v>0</v>
      </c>
    </row>
    <row r="1187" spans="1:35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4">
        <v>0</v>
      </c>
    </row>
    <row r="1188" spans="1:35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4">
        <v>0</v>
      </c>
    </row>
    <row r="1189" spans="1:35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4">
        <v>0</v>
      </c>
    </row>
    <row r="1190" spans="1:35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4">
        <v>0</v>
      </c>
    </row>
    <row r="1191" spans="1:35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0</v>
      </c>
      <c r="I1191" s="20">
        <v>0</v>
      </c>
      <c r="J1191" s="20">
        <v>0</v>
      </c>
      <c r="K1191" s="20">
        <v>3668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3560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1700</v>
      </c>
      <c r="AE1191" s="20">
        <v>0</v>
      </c>
      <c r="AF1191" s="20">
        <v>0</v>
      </c>
      <c r="AG1191" s="20">
        <v>0</v>
      </c>
      <c r="AH1191" s="20">
        <v>0</v>
      </c>
      <c r="AI1191" s="24">
        <v>0</v>
      </c>
    </row>
    <row r="1192" spans="1:35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7000</v>
      </c>
      <c r="H1192" s="20">
        <v>0</v>
      </c>
      <c r="I1192" s="20">
        <v>0</v>
      </c>
      <c r="J1192" s="20">
        <v>210</v>
      </c>
      <c r="K1192" s="20">
        <v>0</v>
      </c>
      <c r="L1192" s="20">
        <v>7800</v>
      </c>
      <c r="M1192" s="20">
        <v>5760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8200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8200</v>
      </c>
      <c r="AH1192" s="20">
        <v>0</v>
      </c>
      <c r="AI1192" s="24">
        <v>0</v>
      </c>
    </row>
    <row r="1193" spans="1:35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8440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8440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6760</v>
      </c>
      <c r="AG1193" s="20">
        <v>0</v>
      </c>
      <c r="AH1193" s="20">
        <v>0</v>
      </c>
      <c r="AI1193" s="24">
        <v>0</v>
      </c>
    </row>
    <row r="1194" spans="1:35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4540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4">
        <v>0</v>
      </c>
    </row>
    <row r="1195" spans="1:35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0</v>
      </c>
      <c r="I1195" s="20">
        <v>0</v>
      </c>
      <c r="J1195" s="20">
        <v>3676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3560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1700</v>
      </c>
      <c r="AE1195" s="20">
        <v>0</v>
      </c>
      <c r="AF1195" s="20">
        <v>0</v>
      </c>
      <c r="AG1195" s="20">
        <v>0</v>
      </c>
      <c r="AH1195" s="20">
        <v>0</v>
      </c>
      <c r="AI1195" s="24">
        <v>0</v>
      </c>
    </row>
    <row r="1196" spans="1:35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4">
        <v>0</v>
      </c>
    </row>
    <row r="1197" spans="1:35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4">
        <v>0</v>
      </c>
    </row>
    <row r="1198" spans="1:35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4">
        <v>0</v>
      </c>
    </row>
    <row r="1199" spans="1:35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4">
        <v>0</v>
      </c>
    </row>
    <row r="1200" spans="1:35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4">
        <v>0</v>
      </c>
    </row>
    <row r="1201" spans="1:35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1480</v>
      </c>
      <c r="U1201" s="20">
        <v>0</v>
      </c>
      <c r="V1201" s="20">
        <v>0</v>
      </c>
      <c r="W1201" s="20">
        <v>2300</v>
      </c>
      <c r="X1201" s="20">
        <v>0</v>
      </c>
      <c r="Y1201" s="20">
        <v>0</v>
      </c>
      <c r="Z1201" s="20">
        <v>0</v>
      </c>
      <c r="AA1201" s="20">
        <v>2190</v>
      </c>
      <c r="AB1201" s="20">
        <v>1590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1640</v>
      </c>
      <c r="AI1201" s="24">
        <v>1750</v>
      </c>
    </row>
    <row r="1202" spans="1:35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4">
        <v>0</v>
      </c>
    </row>
    <row r="1203" spans="1:35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4">
        <v>0</v>
      </c>
    </row>
    <row r="1204" spans="1:35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1140</v>
      </c>
      <c r="AI1204" s="24">
        <v>0</v>
      </c>
    </row>
    <row r="1205" spans="1:35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1160</v>
      </c>
      <c r="T1205" s="20">
        <v>840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4">
        <v>0</v>
      </c>
    </row>
    <row r="1206" spans="1:35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4">
        <v>0</v>
      </c>
    </row>
    <row r="1207" spans="1:35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4">
        <v>0</v>
      </c>
    </row>
    <row r="1208" spans="1:35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4">
        <v>0</v>
      </c>
    </row>
    <row r="1209" spans="1:35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3840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4">
        <v>0</v>
      </c>
    </row>
    <row r="1210" spans="1:35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4">
        <v>0</v>
      </c>
    </row>
    <row r="1211" spans="1:35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4">
        <v>0</v>
      </c>
    </row>
    <row r="1212" spans="1:35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0</v>
      </c>
      <c r="J1212" s="20">
        <v>720</v>
      </c>
      <c r="K1212" s="20">
        <v>1590</v>
      </c>
      <c r="L1212" s="20">
        <v>1590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1140</v>
      </c>
      <c r="X1212" s="20">
        <v>1590</v>
      </c>
      <c r="Y1212" s="20">
        <v>1590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0</v>
      </c>
      <c r="AI1212" s="24">
        <v>0</v>
      </c>
    </row>
    <row r="1213" spans="1:35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4">
        <v>0</v>
      </c>
    </row>
    <row r="1214" spans="1:35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1060</v>
      </c>
      <c r="H1214" s="20">
        <v>0</v>
      </c>
      <c r="I1214" s="20">
        <v>1170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1110</v>
      </c>
      <c r="R1214" s="20">
        <v>1170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1110</v>
      </c>
      <c r="AA1214" s="20">
        <v>1170</v>
      </c>
      <c r="AB1214" s="20">
        <v>810</v>
      </c>
      <c r="AC1214" s="20">
        <v>0</v>
      </c>
      <c r="AD1214" s="20">
        <v>1170</v>
      </c>
      <c r="AE1214" s="20">
        <v>1170</v>
      </c>
      <c r="AF1214" s="20">
        <v>1170</v>
      </c>
      <c r="AG1214" s="20">
        <v>0</v>
      </c>
      <c r="AH1214" s="20">
        <v>0</v>
      </c>
      <c r="AI1214" s="24">
        <v>0</v>
      </c>
    </row>
    <row r="1215" spans="1:35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300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40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4">
        <v>0</v>
      </c>
    </row>
    <row r="1216" spans="1:35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4">
        <v>0</v>
      </c>
    </row>
    <row r="1217" spans="1:35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4">
        <v>0</v>
      </c>
    </row>
    <row r="1218" spans="1:35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4">
        <v>0</v>
      </c>
    </row>
    <row r="1219" spans="1:35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4">
        <v>0</v>
      </c>
    </row>
    <row r="1220" spans="1:35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4">
        <v>0</v>
      </c>
    </row>
    <row r="1221" spans="1:35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4">
        <v>0</v>
      </c>
    </row>
    <row r="1222" spans="1:35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835</v>
      </c>
      <c r="H1222" s="20">
        <v>0</v>
      </c>
      <c r="I1222" s="20">
        <v>835</v>
      </c>
      <c r="J1222" s="20">
        <v>835</v>
      </c>
      <c r="K1222" s="20">
        <v>835</v>
      </c>
      <c r="L1222" s="20">
        <v>0</v>
      </c>
      <c r="M1222" s="20">
        <v>0</v>
      </c>
      <c r="N1222" s="20">
        <v>580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775</v>
      </c>
      <c r="U1222" s="20">
        <v>635</v>
      </c>
      <c r="V1222" s="20">
        <v>0</v>
      </c>
      <c r="W1222" s="20">
        <v>0</v>
      </c>
      <c r="X1222" s="20">
        <v>780</v>
      </c>
      <c r="Y1222" s="20">
        <v>835</v>
      </c>
      <c r="Z1222" s="20">
        <v>835</v>
      </c>
      <c r="AA1222" s="20">
        <v>835</v>
      </c>
      <c r="AB1222" s="20">
        <v>775</v>
      </c>
      <c r="AC1222" s="20">
        <v>0</v>
      </c>
      <c r="AD1222" s="20">
        <v>835</v>
      </c>
      <c r="AE1222" s="20">
        <v>835</v>
      </c>
      <c r="AF1222" s="20">
        <v>835</v>
      </c>
      <c r="AG1222" s="20">
        <v>835</v>
      </c>
      <c r="AH1222" s="20">
        <v>775</v>
      </c>
      <c r="AI1222" s="24">
        <v>635</v>
      </c>
    </row>
    <row r="1223" spans="1:35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1240</v>
      </c>
      <c r="M1223" s="20">
        <v>2100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2100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4">
        <v>0</v>
      </c>
    </row>
    <row r="1224" spans="1:35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4">
        <v>0</v>
      </c>
    </row>
    <row r="1225" spans="1:35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4">
        <v>0</v>
      </c>
    </row>
    <row r="1226" spans="1:35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1650</v>
      </c>
      <c r="L1226" s="20">
        <v>1770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4">
        <v>0</v>
      </c>
    </row>
    <row r="1227" spans="1:35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4">
        <v>0</v>
      </c>
    </row>
    <row r="1228" spans="1:35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500</v>
      </c>
      <c r="V1228" s="20">
        <v>0</v>
      </c>
      <c r="W1228" s="20">
        <v>780</v>
      </c>
      <c r="X1228" s="20">
        <v>0</v>
      </c>
      <c r="Y1228" s="20">
        <v>0</v>
      </c>
      <c r="Z1228" s="20">
        <v>0</v>
      </c>
      <c r="AA1228" s="20">
        <v>0</v>
      </c>
      <c r="AB1228" s="20">
        <v>700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700</v>
      </c>
      <c r="AI1228" s="24">
        <v>0</v>
      </c>
    </row>
    <row r="1229" spans="1:35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4">
        <v>0</v>
      </c>
    </row>
    <row r="1230" spans="1:35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800</v>
      </c>
      <c r="H1230" s="20">
        <v>0</v>
      </c>
      <c r="I1230" s="20">
        <v>860</v>
      </c>
      <c r="J1230" s="20">
        <v>0</v>
      </c>
      <c r="K1230" s="20">
        <v>0</v>
      </c>
      <c r="L1230" s="20">
        <v>0</v>
      </c>
      <c r="M1230" s="20">
        <v>530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4">
        <v>600</v>
      </c>
    </row>
    <row r="1231" spans="1:35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540</v>
      </c>
      <c r="O1231" s="20">
        <v>0</v>
      </c>
      <c r="P1231" s="20">
        <v>0</v>
      </c>
      <c r="Q1231" s="20">
        <v>780</v>
      </c>
      <c r="R1231" s="20">
        <v>0</v>
      </c>
      <c r="S1231" s="20">
        <v>0</v>
      </c>
      <c r="T1231" s="20">
        <v>720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780</v>
      </c>
      <c r="AF1231" s="20">
        <v>780</v>
      </c>
      <c r="AG1231" s="20">
        <v>0</v>
      </c>
      <c r="AH1231" s="20">
        <v>0</v>
      </c>
      <c r="AI1231" s="24">
        <v>0</v>
      </c>
    </row>
    <row r="1232" spans="1:35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2100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700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2100</v>
      </c>
      <c r="AA1232" s="20">
        <v>2260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2100</v>
      </c>
      <c r="AH1232" s="20">
        <v>0</v>
      </c>
      <c r="AI1232" s="24">
        <v>0</v>
      </c>
    </row>
    <row r="1233" spans="1:35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500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4">
        <v>0</v>
      </c>
    </row>
    <row r="1234" spans="1:35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28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4">
        <v>0</v>
      </c>
    </row>
    <row r="1235" spans="1:35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0</v>
      </c>
      <c r="I1235" s="20">
        <v>1800</v>
      </c>
      <c r="J1235" s="20">
        <v>0</v>
      </c>
      <c r="K1235" s="20">
        <v>1800</v>
      </c>
      <c r="L1235" s="20">
        <v>0</v>
      </c>
      <c r="M1235" s="20">
        <v>1600</v>
      </c>
      <c r="N1235" s="20">
        <v>0</v>
      </c>
      <c r="O1235" s="20">
        <v>0</v>
      </c>
      <c r="P1235" s="20">
        <v>0</v>
      </c>
      <c r="Q1235" s="20">
        <v>0</v>
      </c>
      <c r="R1235" s="20">
        <v>1300</v>
      </c>
      <c r="S1235" s="20">
        <v>0</v>
      </c>
      <c r="T1235" s="20">
        <v>1300</v>
      </c>
      <c r="U1235" s="20">
        <v>0</v>
      </c>
      <c r="V1235" s="20">
        <v>0</v>
      </c>
      <c r="W1235" s="20">
        <v>0</v>
      </c>
      <c r="X1235" s="20">
        <v>1300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4">
        <v>1300</v>
      </c>
    </row>
    <row r="1236" spans="1:35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1305</v>
      </c>
      <c r="H1236" s="20">
        <v>0</v>
      </c>
      <c r="I1236" s="20">
        <v>0</v>
      </c>
      <c r="J1236" s="20">
        <v>1605</v>
      </c>
      <c r="K1236" s="20">
        <v>0</v>
      </c>
      <c r="L1236" s="20">
        <v>1245</v>
      </c>
      <c r="M1236" s="20">
        <v>0</v>
      </c>
      <c r="N1236" s="20">
        <v>1350</v>
      </c>
      <c r="O1236" s="20">
        <v>0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900</v>
      </c>
      <c r="V1236" s="20">
        <v>0</v>
      </c>
      <c r="W1236" s="20">
        <v>1305</v>
      </c>
      <c r="X1236" s="20">
        <v>0</v>
      </c>
      <c r="Y1236" s="20">
        <v>1305</v>
      </c>
      <c r="Z1236" s="20">
        <v>0</v>
      </c>
      <c r="AA1236" s="20">
        <v>1305</v>
      </c>
      <c r="AB1236" s="20">
        <v>0</v>
      </c>
      <c r="AC1236" s="20">
        <v>0</v>
      </c>
      <c r="AD1236" s="20">
        <v>1305</v>
      </c>
      <c r="AE1236" s="20">
        <v>0</v>
      </c>
      <c r="AF1236" s="20">
        <v>1305</v>
      </c>
      <c r="AG1236" s="20">
        <v>0</v>
      </c>
      <c r="AH1236" s="20">
        <v>960</v>
      </c>
      <c r="AI1236" s="24">
        <v>0</v>
      </c>
    </row>
    <row r="1237" spans="1:35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4">
        <v>0</v>
      </c>
    </row>
    <row r="1238" spans="1:35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150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30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4">
        <v>0</v>
      </c>
    </row>
    <row r="1239" spans="1:35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0</v>
      </c>
      <c r="I1239" s="20">
        <v>1800</v>
      </c>
      <c r="J1239" s="20">
        <v>0</v>
      </c>
      <c r="K1239" s="20">
        <v>1800</v>
      </c>
      <c r="L1239" s="20">
        <v>0</v>
      </c>
      <c r="M1239" s="20">
        <v>1600</v>
      </c>
      <c r="N1239" s="20">
        <v>0</v>
      </c>
      <c r="O1239" s="20">
        <v>0</v>
      </c>
      <c r="P1239" s="20">
        <v>0</v>
      </c>
      <c r="Q1239" s="20">
        <v>0</v>
      </c>
      <c r="R1239" s="20">
        <v>1300</v>
      </c>
      <c r="S1239" s="20">
        <v>0</v>
      </c>
      <c r="T1239" s="20">
        <v>1300</v>
      </c>
      <c r="U1239" s="20">
        <v>0</v>
      </c>
      <c r="V1239" s="20">
        <v>0</v>
      </c>
      <c r="W1239" s="20">
        <v>0</v>
      </c>
      <c r="X1239" s="20">
        <v>1300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4">
        <v>1300</v>
      </c>
    </row>
    <row r="1240" spans="1:35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1305</v>
      </c>
      <c r="H1240" s="20">
        <v>0</v>
      </c>
      <c r="I1240" s="20">
        <v>0</v>
      </c>
      <c r="J1240" s="20">
        <v>1605</v>
      </c>
      <c r="K1240" s="20">
        <v>0</v>
      </c>
      <c r="L1240" s="20">
        <v>1245</v>
      </c>
      <c r="M1240" s="20">
        <v>0</v>
      </c>
      <c r="N1240" s="20">
        <v>1350</v>
      </c>
      <c r="O1240" s="20">
        <v>0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900</v>
      </c>
      <c r="V1240" s="20">
        <v>0</v>
      </c>
      <c r="W1240" s="20">
        <v>1305</v>
      </c>
      <c r="X1240" s="20">
        <v>0</v>
      </c>
      <c r="Y1240" s="20">
        <v>1305</v>
      </c>
      <c r="Z1240" s="20">
        <v>0</v>
      </c>
      <c r="AA1240" s="20">
        <v>1305</v>
      </c>
      <c r="AB1240" s="20">
        <v>0</v>
      </c>
      <c r="AC1240" s="20">
        <v>0</v>
      </c>
      <c r="AD1240" s="20">
        <v>1305</v>
      </c>
      <c r="AE1240" s="20">
        <v>0</v>
      </c>
      <c r="AF1240" s="20">
        <v>1305</v>
      </c>
      <c r="AG1240" s="20">
        <v>0</v>
      </c>
      <c r="AH1240" s="20">
        <v>960</v>
      </c>
      <c r="AI1240" s="24">
        <v>0</v>
      </c>
    </row>
    <row r="1241" spans="1:35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4">
        <v>0</v>
      </c>
    </row>
    <row r="1242" spans="1:35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4">
        <v>0</v>
      </c>
    </row>
    <row r="1243" spans="1:35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4">
        <v>0</v>
      </c>
    </row>
    <row r="1244" spans="1:35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4">
        <v>0</v>
      </c>
    </row>
    <row r="1245" spans="1:35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740</v>
      </c>
      <c r="H1245" s="20">
        <v>0</v>
      </c>
      <c r="I1245" s="20">
        <v>945</v>
      </c>
      <c r="J1245" s="20">
        <v>945</v>
      </c>
      <c r="K1245" s="20">
        <v>945</v>
      </c>
      <c r="L1245" s="20">
        <v>900</v>
      </c>
      <c r="M1245" s="20">
        <v>740</v>
      </c>
      <c r="N1245" s="20">
        <v>0</v>
      </c>
      <c r="O1245" s="20">
        <v>0</v>
      </c>
      <c r="P1245" s="20">
        <v>0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0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945</v>
      </c>
      <c r="AB1245" s="20">
        <v>720</v>
      </c>
      <c r="AC1245" s="20">
        <v>0</v>
      </c>
      <c r="AD1245" s="20">
        <v>945</v>
      </c>
      <c r="AE1245" s="20">
        <v>945</v>
      </c>
      <c r="AF1245" s="20">
        <v>945</v>
      </c>
      <c r="AG1245" s="20">
        <v>945</v>
      </c>
      <c r="AH1245" s="20">
        <v>1215</v>
      </c>
      <c r="AI1245" s="24">
        <v>0</v>
      </c>
    </row>
    <row r="1246" spans="1:35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4">
        <v>0</v>
      </c>
    </row>
    <row r="1247" spans="1:35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4">
        <v>0</v>
      </c>
    </row>
    <row r="1248" spans="1:35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855</v>
      </c>
      <c r="H1248" s="20">
        <v>0</v>
      </c>
      <c r="I1248" s="20">
        <v>900</v>
      </c>
      <c r="J1248" s="20">
        <v>900</v>
      </c>
      <c r="K1248" s="20">
        <v>900</v>
      </c>
      <c r="L1248" s="20">
        <v>600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765</v>
      </c>
      <c r="T1248" s="20">
        <v>855</v>
      </c>
      <c r="U1248" s="20">
        <v>735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675</v>
      </c>
      <c r="AI1248" s="24">
        <v>0</v>
      </c>
    </row>
    <row r="1249" spans="1:35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855</v>
      </c>
      <c r="N1249" s="20">
        <v>740</v>
      </c>
      <c r="O1249" s="20">
        <v>0</v>
      </c>
      <c r="P1249" s="20">
        <v>0</v>
      </c>
      <c r="Q1249" s="20">
        <v>900</v>
      </c>
      <c r="R1249" s="20">
        <v>900</v>
      </c>
      <c r="S1249" s="20">
        <v>0</v>
      </c>
      <c r="T1249" s="20">
        <v>0</v>
      </c>
      <c r="U1249" s="20">
        <v>0</v>
      </c>
      <c r="V1249" s="20">
        <v>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900</v>
      </c>
      <c r="AB1249" s="20">
        <v>855</v>
      </c>
      <c r="AC1249" s="20">
        <v>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4">
        <v>0</v>
      </c>
    </row>
    <row r="1250" spans="1:35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855</v>
      </c>
      <c r="H1250" s="20">
        <v>0</v>
      </c>
      <c r="I1250" s="20">
        <v>900</v>
      </c>
      <c r="J1250" s="20">
        <v>900</v>
      </c>
      <c r="K1250" s="20">
        <v>900</v>
      </c>
      <c r="L1250" s="20">
        <v>855</v>
      </c>
      <c r="M1250" s="20">
        <v>720</v>
      </c>
      <c r="N1250" s="20">
        <v>740</v>
      </c>
      <c r="O1250" s="20">
        <v>0</v>
      </c>
      <c r="P1250" s="20">
        <v>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360</v>
      </c>
      <c r="V1250" s="20">
        <v>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0">
        <v>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720</v>
      </c>
      <c r="AI1250" s="24">
        <v>0</v>
      </c>
    </row>
    <row r="1251" spans="1:35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4">
        <v>0</v>
      </c>
    </row>
    <row r="1252" spans="1:35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620</v>
      </c>
      <c r="H1252" s="20">
        <v>0</v>
      </c>
      <c r="I1252" s="20">
        <v>735</v>
      </c>
      <c r="J1252" s="20">
        <v>735</v>
      </c>
      <c r="K1252" s="20">
        <v>735</v>
      </c>
      <c r="L1252" s="20">
        <v>735</v>
      </c>
      <c r="M1252" s="20">
        <v>735</v>
      </c>
      <c r="N1252" s="20">
        <v>555</v>
      </c>
      <c r="O1252" s="20">
        <v>0</v>
      </c>
      <c r="P1252" s="20">
        <v>0</v>
      </c>
      <c r="Q1252" s="20">
        <v>735</v>
      </c>
      <c r="R1252" s="20">
        <v>735</v>
      </c>
      <c r="S1252" s="20">
        <v>735</v>
      </c>
      <c r="T1252" s="20">
        <v>600</v>
      </c>
      <c r="U1252" s="20">
        <v>600</v>
      </c>
      <c r="V1252" s="20">
        <v>0</v>
      </c>
      <c r="W1252" s="20">
        <v>735</v>
      </c>
      <c r="X1252" s="20">
        <v>735</v>
      </c>
      <c r="Y1252" s="20">
        <v>735</v>
      </c>
      <c r="Z1252" s="20">
        <v>735</v>
      </c>
      <c r="AA1252" s="20">
        <v>600</v>
      </c>
      <c r="AB1252" s="20">
        <v>400</v>
      </c>
      <c r="AC1252" s="20">
        <v>0</v>
      </c>
      <c r="AD1252" s="20">
        <v>735</v>
      </c>
      <c r="AE1252" s="20">
        <v>735</v>
      </c>
      <c r="AF1252" s="20">
        <v>735</v>
      </c>
      <c r="AG1252" s="20">
        <v>735</v>
      </c>
      <c r="AH1252" s="20">
        <v>600</v>
      </c>
      <c r="AI1252" s="24">
        <v>0</v>
      </c>
    </row>
    <row r="1253" spans="1:35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4">
        <v>0</v>
      </c>
    </row>
    <row r="1254" spans="1:35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4">
        <v>0</v>
      </c>
    </row>
    <row r="1255" spans="1:35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4">
        <v>0</v>
      </c>
    </row>
    <row r="1256" spans="1:35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4">
        <v>0</v>
      </c>
    </row>
    <row r="1257" spans="1:35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420</v>
      </c>
      <c r="AE1257" s="20">
        <v>420</v>
      </c>
      <c r="AF1257" s="20">
        <v>420</v>
      </c>
      <c r="AG1257" s="20">
        <v>420</v>
      </c>
      <c r="AH1257" s="20">
        <v>360</v>
      </c>
      <c r="AI1257" s="24">
        <v>0</v>
      </c>
    </row>
    <row r="1258" spans="1:35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300</v>
      </c>
      <c r="H1258" s="20">
        <v>0</v>
      </c>
      <c r="I1258" s="20">
        <v>420</v>
      </c>
      <c r="J1258" s="20">
        <v>420</v>
      </c>
      <c r="K1258" s="20">
        <v>420</v>
      </c>
      <c r="L1258" s="20">
        <v>420</v>
      </c>
      <c r="M1258" s="20">
        <v>300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4">
        <v>0</v>
      </c>
    </row>
    <row r="1259" spans="1:35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546</v>
      </c>
      <c r="AE1259" s="20">
        <v>0</v>
      </c>
      <c r="AF1259" s="20">
        <v>0</v>
      </c>
      <c r="AG1259" s="20">
        <v>546</v>
      </c>
      <c r="AH1259" s="20">
        <v>0</v>
      </c>
      <c r="AI1259" s="24">
        <v>0</v>
      </c>
    </row>
    <row r="1260" spans="1:35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360</v>
      </c>
      <c r="K1260" s="20">
        <v>360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360</v>
      </c>
      <c r="AF1260" s="20">
        <v>360</v>
      </c>
      <c r="AG1260" s="20">
        <v>0</v>
      </c>
      <c r="AH1260" s="20">
        <v>0</v>
      </c>
      <c r="AI1260" s="24">
        <v>0</v>
      </c>
    </row>
    <row r="1261" spans="1:35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4">
        <v>0</v>
      </c>
    </row>
    <row r="1262" spans="1:35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4">
        <v>0</v>
      </c>
    </row>
    <row r="1263" spans="1:35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615</v>
      </c>
      <c r="H1263" s="20">
        <v>0</v>
      </c>
      <c r="I1263" s="20">
        <v>840</v>
      </c>
      <c r="J1263" s="20">
        <v>840</v>
      </c>
      <c r="K1263" s="20">
        <v>840</v>
      </c>
      <c r="L1263" s="20">
        <v>840</v>
      </c>
      <c r="M1263" s="20">
        <v>840</v>
      </c>
      <c r="N1263" s="20">
        <v>0</v>
      </c>
      <c r="O1263" s="20">
        <v>0</v>
      </c>
      <c r="P1263" s="20">
        <v>0</v>
      </c>
      <c r="Q1263" s="20">
        <v>1140</v>
      </c>
      <c r="R1263" s="20">
        <v>840</v>
      </c>
      <c r="S1263" s="20">
        <v>840</v>
      </c>
      <c r="T1263" s="20">
        <v>615</v>
      </c>
      <c r="U1263" s="20">
        <v>0</v>
      </c>
      <c r="V1263" s="20">
        <v>0</v>
      </c>
      <c r="W1263" s="20">
        <v>840</v>
      </c>
      <c r="X1263" s="20">
        <v>840</v>
      </c>
      <c r="Y1263" s="20">
        <v>840</v>
      </c>
      <c r="Z1263" s="20">
        <v>840</v>
      </c>
      <c r="AA1263" s="20">
        <v>615</v>
      </c>
      <c r="AB1263" s="20">
        <v>615</v>
      </c>
      <c r="AC1263" s="20">
        <v>0</v>
      </c>
      <c r="AD1263" s="20">
        <v>840</v>
      </c>
      <c r="AE1263" s="20">
        <v>840</v>
      </c>
      <c r="AF1263" s="20">
        <v>840</v>
      </c>
      <c r="AG1263" s="20">
        <v>615</v>
      </c>
      <c r="AH1263" s="20">
        <v>615</v>
      </c>
      <c r="AI1263" s="24">
        <v>0</v>
      </c>
    </row>
    <row r="1264" spans="1:35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624</v>
      </c>
      <c r="H1264" s="20">
        <v>0</v>
      </c>
      <c r="I1264" s="20">
        <v>806</v>
      </c>
      <c r="J1264" s="20">
        <v>806</v>
      </c>
      <c r="K1264" s="20">
        <v>806</v>
      </c>
      <c r="L1264" s="20">
        <v>702</v>
      </c>
      <c r="M1264" s="20">
        <v>806</v>
      </c>
      <c r="N1264" s="20">
        <v>0</v>
      </c>
      <c r="O1264" s="20">
        <v>0</v>
      </c>
      <c r="P1264" s="20">
        <v>0</v>
      </c>
      <c r="Q1264" s="20">
        <v>624</v>
      </c>
      <c r="R1264" s="20">
        <v>806</v>
      </c>
      <c r="S1264" s="20">
        <v>806</v>
      </c>
      <c r="T1264" s="20">
        <v>624</v>
      </c>
      <c r="U1264" s="20">
        <v>0</v>
      </c>
      <c r="V1264" s="20">
        <v>0</v>
      </c>
      <c r="W1264" s="20">
        <v>806</v>
      </c>
      <c r="X1264" s="20">
        <v>806</v>
      </c>
      <c r="Y1264" s="20">
        <v>806</v>
      </c>
      <c r="Z1264" s="20">
        <v>806</v>
      </c>
      <c r="AA1264" s="20">
        <v>624</v>
      </c>
      <c r="AB1264" s="20">
        <v>624</v>
      </c>
      <c r="AC1264" s="20">
        <v>0</v>
      </c>
      <c r="AD1264" s="20">
        <v>806</v>
      </c>
      <c r="AE1264" s="20">
        <v>806</v>
      </c>
      <c r="AF1264" s="20">
        <v>806</v>
      </c>
      <c r="AG1264" s="20">
        <v>806</v>
      </c>
      <c r="AH1264" s="20">
        <v>624</v>
      </c>
      <c r="AI1264" s="24">
        <v>0</v>
      </c>
    </row>
    <row r="1265" spans="1:35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4">
        <v>0</v>
      </c>
    </row>
    <row r="1266" spans="1:35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4">
        <v>0</v>
      </c>
    </row>
    <row r="1267" spans="1:35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360</v>
      </c>
      <c r="H1267" s="20">
        <v>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360</v>
      </c>
      <c r="N1267" s="20">
        <v>0</v>
      </c>
      <c r="O1267" s="20">
        <v>0</v>
      </c>
      <c r="P1267" s="20">
        <v>0</v>
      </c>
      <c r="Q1267" s="20">
        <v>480</v>
      </c>
      <c r="R1267" s="20">
        <v>480</v>
      </c>
      <c r="S1267" s="20">
        <v>480</v>
      </c>
      <c r="T1267" s="20">
        <v>360</v>
      </c>
      <c r="U1267" s="20">
        <v>360</v>
      </c>
      <c r="V1267" s="20">
        <v>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360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360</v>
      </c>
      <c r="AI1267" s="24">
        <v>0</v>
      </c>
    </row>
    <row r="1268" spans="1:35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4">
        <v>0</v>
      </c>
    </row>
    <row r="1269" spans="1:35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360</v>
      </c>
      <c r="H1269" s="20">
        <v>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360</v>
      </c>
      <c r="N1269" s="20">
        <v>0</v>
      </c>
      <c r="O1269" s="20">
        <v>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360</v>
      </c>
      <c r="U1269" s="20">
        <v>360</v>
      </c>
      <c r="V1269" s="20">
        <v>0</v>
      </c>
      <c r="W1269" s="20">
        <v>480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0</v>
      </c>
      <c r="AD1269" s="20">
        <v>480</v>
      </c>
      <c r="AE1269" s="20">
        <v>480</v>
      </c>
      <c r="AF1269" s="20">
        <v>480</v>
      </c>
      <c r="AG1269" s="20">
        <v>480</v>
      </c>
      <c r="AH1269" s="20">
        <v>480</v>
      </c>
      <c r="AI1269" s="24">
        <v>360</v>
      </c>
    </row>
    <row r="1270" spans="1:35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4">
        <v>0</v>
      </c>
    </row>
    <row r="1271" spans="1:35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4">
        <v>0</v>
      </c>
    </row>
    <row r="1272" spans="1:35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0</v>
      </c>
      <c r="I1272" s="20">
        <v>884</v>
      </c>
      <c r="J1272" s="20">
        <v>884</v>
      </c>
      <c r="K1272" s="20">
        <v>884</v>
      </c>
      <c r="L1272" s="20">
        <v>676</v>
      </c>
      <c r="M1272" s="20">
        <v>676</v>
      </c>
      <c r="N1272" s="20">
        <v>0</v>
      </c>
      <c r="O1272" s="20">
        <v>0</v>
      </c>
      <c r="P1272" s="20">
        <v>0</v>
      </c>
      <c r="Q1272" s="20">
        <v>884</v>
      </c>
      <c r="R1272" s="20">
        <v>884</v>
      </c>
      <c r="S1272" s="20">
        <v>884</v>
      </c>
      <c r="T1272" s="20">
        <v>676</v>
      </c>
      <c r="U1272" s="20">
        <v>676</v>
      </c>
      <c r="V1272" s="20">
        <v>0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676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4">
        <v>0</v>
      </c>
    </row>
    <row r="1273" spans="1:35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4">
        <v>0</v>
      </c>
    </row>
    <row r="1274" spans="1:35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600</v>
      </c>
      <c r="H1274" s="20">
        <v>0</v>
      </c>
      <c r="I1274" s="20">
        <v>855</v>
      </c>
      <c r="J1274" s="20">
        <v>855</v>
      </c>
      <c r="K1274" s="20">
        <v>855</v>
      </c>
      <c r="L1274" s="20">
        <v>810</v>
      </c>
      <c r="M1274" s="20">
        <v>660</v>
      </c>
      <c r="N1274" s="20">
        <v>0</v>
      </c>
      <c r="O1274" s="20">
        <v>0</v>
      </c>
      <c r="P1274" s="20">
        <v>0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0</v>
      </c>
      <c r="W1274" s="20">
        <v>0</v>
      </c>
      <c r="X1274" s="20">
        <v>0</v>
      </c>
      <c r="Y1274" s="20">
        <v>660</v>
      </c>
      <c r="Z1274" s="20">
        <v>855</v>
      </c>
      <c r="AA1274" s="20">
        <v>855</v>
      </c>
      <c r="AB1274" s="20">
        <v>660</v>
      </c>
      <c r="AC1274" s="20">
        <v>0</v>
      </c>
      <c r="AD1274" s="20">
        <v>810</v>
      </c>
      <c r="AE1274" s="20">
        <v>855</v>
      </c>
      <c r="AF1274" s="20">
        <v>855</v>
      </c>
      <c r="AG1274" s="20">
        <v>855</v>
      </c>
      <c r="AH1274" s="20">
        <v>660</v>
      </c>
      <c r="AI1274" s="24">
        <v>0</v>
      </c>
    </row>
    <row r="1275" spans="1:35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672</v>
      </c>
      <c r="V1275" s="20">
        <v>0</v>
      </c>
      <c r="W1275" s="20">
        <v>360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4">
        <v>0</v>
      </c>
    </row>
    <row r="1276" spans="1:35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4">
        <v>0</v>
      </c>
    </row>
    <row r="1277" spans="1:35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468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4">
        <v>0</v>
      </c>
    </row>
    <row r="1278" spans="1:35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4">
        <v>0</v>
      </c>
    </row>
    <row r="1279" spans="1:35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4">
        <v>0</v>
      </c>
    </row>
    <row r="1280" spans="1:35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564</v>
      </c>
      <c r="H1280" s="20">
        <v>0</v>
      </c>
      <c r="I1280" s="20">
        <v>636</v>
      </c>
      <c r="J1280" s="20">
        <v>468</v>
      </c>
      <c r="K1280" s="20">
        <v>636</v>
      </c>
      <c r="L1280" s="20">
        <v>588</v>
      </c>
      <c r="M1280" s="20">
        <v>564</v>
      </c>
      <c r="N1280" s="20">
        <v>0</v>
      </c>
      <c r="O1280" s="20">
        <v>0</v>
      </c>
      <c r="P1280" s="20">
        <v>0</v>
      </c>
      <c r="Q1280" s="20">
        <v>840</v>
      </c>
      <c r="R1280" s="20">
        <v>840</v>
      </c>
      <c r="S1280" s="20">
        <v>840</v>
      </c>
      <c r="T1280" s="20">
        <v>636</v>
      </c>
      <c r="U1280" s="20">
        <v>0</v>
      </c>
      <c r="V1280" s="20">
        <v>0</v>
      </c>
      <c r="W1280" s="20">
        <v>840</v>
      </c>
      <c r="X1280" s="20">
        <v>840</v>
      </c>
      <c r="Y1280" s="20">
        <v>840</v>
      </c>
      <c r="Z1280" s="20">
        <v>840</v>
      </c>
      <c r="AA1280" s="20">
        <v>840</v>
      </c>
      <c r="AB1280" s="20">
        <v>636</v>
      </c>
      <c r="AC1280" s="20">
        <v>0</v>
      </c>
      <c r="AD1280" s="20">
        <v>840</v>
      </c>
      <c r="AE1280" s="20">
        <v>840</v>
      </c>
      <c r="AF1280" s="20">
        <v>840</v>
      </c>
      <c r="AG1280" s="20">
        <v>636</v>
      </c>
      <c r="AH1280" s="20">
        <v>636</v>
      </c>
      <c r="AI1280" s="24">
        <v>0</v>
      </c>
    </row>
    <row r="1281" spans="1:35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4">
        <v>0</v>
      </c>
    </row>
    <row r="1282" spans="1:35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0</v>
      </c>
      <c r="I1282" s="20">
        <v>300</v>
      </c>
      <c r="J1282" s="20">
        <v>705</v>
      </c>
      <c r="K1282" s="20">
        <v>705</v>
      </c>
      <c r="L1282" s="20">
        <v>705</v>
      </c>
      <c r="M1282" s="20">
        <v>600</v>
      </c>
      <c r="N1282" s="20">
        <v>0</v>
      </c>
      <c r="O1282" s="20">
        <v>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0</v>
      </c>
      <c r="W1282" s="20">
        <v>705</v>
      </c>
      <c r="X1282" s="20">
        <v>705</v>
      </c>
      <c r="Y1282" s="20">
        <v>705</v>
      </c>
      <c r="Z1282" s="20">
        <v>705</v>
      </c>
      <c r="AA1282" s="20">
        <v>705</v>
      </c>
      <c r="AB1282" s="20">
        <v>300</v>
      </c>
      <c r="AC1282" s="20">
        <v>0</v>
      </c>
      <c r="AD1282" s="20">
        <v>390</v>
      </c>
      <c r="AE1282" s="20">
        <v>390</v>
      </c>
      <c r="AF1282" s="20">
        <v>390</v>
      </c>
      <c r="AG1282" s="20">
        <v>390</v>
      </c>
      <c r="AH1282" s="20">
        <v>300</v>
      </c>
      <c r="AI1282" s="24">
        <v>0</v>
      </c>
    </row>
    <row r="1283" spans="1:35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375</v>
      </c>
      <c r="H1283" s="20">
        <v>0</v>
      </c>
      <c r="I1283" s="20">
        <v>480</v>
      </c>
      <c r="J1283" s="20">
        <v>480</v>
      </c>
      <c r="K1283" s="20">
        <v>480</v>
      </c>
      <c r="L1283" s="20">
        <v>480</v>
      </c>
      <c r="M1283" s="20">
        <v>480</v>
      </c>
      <c r="N1283" s="20">
        <v>375</v>
      </c>
      <c r="O1283" s="20">
        <v>0</v>
      </c>
      <c r="P1283" s="20">
        <v>0</v>
      </c>
      <c r="Q1283" s="20">
        <v>480</v>
      </c>
      <c r="R1283" s="20">
        <v>480</v>
      </c>
      <c r="S1283" s="20">
        <v>480</v>
      </c>
      <c r="T1283" s="20">
        <v>480</v>
      </c>
      <c r="U1283" s="20">
        <v>750</v>
      </c>
      <c r="V1283" s="20">
        <v>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480</v>
      </c>
      <c r="AB1283" s="20">
        <v>375</v>
      </c>
      <c r="AC1283" s="20">
        <v>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375</v>
      </c>
      <c r="AI1283" s="24">
        <v>375</v>
      </c>
    </row>
    <row r="1284" spans="1:35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4">
        <v>0</v>
      </c>
    </row>
    <row r="1285" spans="1:35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4">
        <v>0</v>
      </c>
    </row>
    <row r="1286" spans="1:35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648</v>
      </c>
      <c r="H1286" s="20">
        <v>0</v>
      </c>
      <c r="I1286" s="20">
        <v>720</v>
      </c>
      <c r="J1286" s="20">
        <v>720</v>
      </c>
      <c r="K1286" s="20">
        <v>720</v>
      </c>
      <c r="L1286" s="20">
        <v>672</v>
      </c>
      <c r="M1286" s="20">
        <v>624</v>
      </c>
      <c r="N1286" s="20">
        <v>0</v>
      </c>
      <c r="O1286" s="20">
        <v>0</v>
      </c>
      <c r="P1286" s="20">
        <v>0</v>
      </c>
      <c r="Q1286" s="20">
        <v>624</v>
      </c>
      <c r="R1286" s="20">
        <v>576</v>
      </c>
      <c r="S1286" s="20">
        <v>624</v>
      </c>
      <c r="T1286" s="20">
        <v>552</v>
      </c>
      <c r="U1286" s="20">
        <v>624</v>
      </c>
      <c r="V1286" s="20">
        <v>0</v>
      </c>
      <c r="W1286" s="20">
        <v>624</v>
      </c>
      <c r="X1286" s="20">
        <v>624</v>
      </c>
      <c r="Y1286" s="20">
        <v>624</v>
      </c>
      <c r="Z1286" s="20">
        <v>624</v>
      </c>
      <c r="AA1286" s="20">
        <v>624</v>
      </c>
      <c r="AB1286" s="20">
        <v>552</v>
      </c>
      <c r="AC1286" s="20">
        <v>0</v>
      </c>
      <c r="AD1286" s="20">
        <v>816</v>
      </c>
      <c r="AE1286" s="20">
        <v>816</v>
      </c>
      <c r="AF1286" s="20">
        <v>816</v>
      </c>
      <c r="AG1286" s="20">
        <v>816</v>
      </c>
      <c r="AH1286" s="20">
        <v>624</v>
      </c>
      <c r="AI1286" s="24">
        <v>0</v>
      </c>
    </row>
    <row r="1287" spans="1:35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912</v>
      </c>
      <c r="R1287" s="20">
        <v>720</v>
      </c>
      <c r="S1287" s="20">
        <v>912</v>
      </c>
      <c r="T1287" s="20">
        <v>720</v>
      </c>
      <c r="U1287" s="20">
        <v>0</v>
      </c>
      <c r="V1287" s="20">
        <v>0</v>
      </c>
      <c r="W1287" s="20">
        <v>828</v>
      </c>
      <c r="X1287" s="20">
        <v>828</v>
      </c>
      <c r="Y1287" s="20">
        <v>816</v>
      </c>
      <c r="Z1287" s="20">
        <v>816</v>
      </c>
      <c r="AA1287" s="20">
        <v>816</v>
      </c>
      <c r="AB1287" s="20">
        <v>720</v>
      </c>
      <c r="AC1287" s="20">
        <v>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720</v>
      </c>
      <c r="AI1287" s="24">
        <v>0</v>
      </c>
    </row>
    <row r="1288" spans="1:35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600</v>
      </c>
      <c r="H1288" s="20">
        <v>0</v>
      </c>
      <c r="I1288" s="20">
        <v>780</v>
      </c>
      <c r="J1288" s="20">
        <v>780</v>
      </c>
      <c r="K1288" s="20">
        <v>780</v>
      </c>
      <c r="L1288" s="20">
        <v>720</v>
      </c>
      <c r="M1288" s="20">
        <v>600</v>
      </c>
      <c r="N1288" s="20">
        <v>600</v>
      </c>
      <c r="O1288" s="20">
        <v>0</v>
      </c>
      <c r="P1288" s="20">
        <v>0</v>
      </c>
      <c r="Q1288" s="20">
        <v>780</v>
      </c>
      <c r="R1288" s="20">
        <v>780</v>
      </c>
      <c r="S1288" s="20">
        <v>780</v>
      </c>
      <c r="T1288" s="20">
        <v>400</v>
      </c>
      <c r="U1288" s="20">
        <v>600</v>
      </c>
      <c r="V1288" s="20">
        <v>0</v>
      </c>
      <c r="W1288" s="20">
        <v>780</v>
      </c>
      <c r="X1288" s="20">
        <v>780</v>
      </c>
      <c r="Y1288" s="20">
        <v>780</v>
      </c>
      <c r="Z1288" s="20">
        <v>780</v>
      </c>
      <c r="AA1288" s="20">
        <v>780</v>
      </c>
      <c r="AB1288" s="20">
        <v>400</v>
      </c>
      <c r="AC1288" s="20">
        <v>0</v>
      </c>
      <c r="AD1288" s="20">
        <v>780</v>
      </c>
      <c r="AE1288" s="20">
        <v>780</v>
      </c>
      <c r="AF1288" s="20">
        <v>780</v>
      </c>
      <c r="AG1288" s="20">
        <v>780</v>
      </c>
      <c r="AH1288" s="20">
        <v>400</v>
      </c>
      <c r="AI1288" s="24">
        <v>0</v>
      </c>
    </row>
    <row r="1289" spans="1:35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4">
        <v>0</v>
      </c>
    </row>
    <row r="1290" spans="1:35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4">
        <v>0</v>
      </c>
    </row>
    <row r="1291" spans="1:35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540</v>
      </c>
      <c r="H1291" s="20">
        <v>0</v>
      </c>
      <c r="I1291" s="20">
        <v>735</v>
      </c>
      <c r="J1291" s="20">
        <v>735</v>
      </c>
      <c r="K1291" s="20">
        <v>735</v>
      </c>
      <c r="L1291" s="20">
        <v>735</v>
      </c>
      <c r="M1291" s="20">
        <v>540</v>
      </c>
      <c r="N1291" s="20">
        <v>540</v>
      </c>
      <c r="O1291" s="20">
        <v>0</v>
      </c>
      <c r="P1291" s="20">
        <v>0</v>
      </c>
      <c r="Q1291" s="20">
        <v>735</v>
      </c>
      <c r="R1291" s="20">
        <v>735</v>
      </c>
      <c r="S1291" s="20">
        <v>735</v>
      </c>
      <c r="T1291" s="20">
        <v>400</v>
      </c>
      <c r="U1291" s="20">
        <v>0</v>
      </c>
      <c r="V1291" s="20">
        <v>0</v>
      </c>
      <c r="W1291" s="20">
        <v>735</v>
      </c>
      <c r="X1291" s="20">
        <v>735</v>
      </c>
      <c r="Y1291" s="20">
        <v>735</v>
      </c>
      <c r="Z1291" s="20">
        <v>595</v>
      </c>
      <c r="AA1291" s="20">
        <v>600</v>
      </c>
      <c r="AB1291" s="20">
        <v>400</v>
      </c>
      <c r="AC1291" s="20">
        <v>0</v>
      </c>
      <c r="AD1291" s="20">
        <v>735</v>
      </c>
      <c r="AE1291" s="20">
        <v>735</v>
      </c>
      <c r="AF1291" s="20">
        <v>735</v>
      </c>
      <c r="AG1291" s="20">
        <v>735</v>
      </c>
      <c r="AH1291" s="20">
        <v>400</v>
      </c>
      <c r="AI1291" s="24">
        <v>0</v>
      </c>
    </row>
    <row r="1292" spans="1:35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4">
        <v>0</v>
      </c>
    </row>
    <row r="1293" spans="1:35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4">
        <v>0</v>
      </c>
    </row>
    <row r="1294" spans="1:35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540</v>
      </c>
      <c r="H1294" s="20">
        <v>0</v>
      </c>
      <c r="I1294" s="20">
        <v>720</v>
      </c>
      <c r="J1294" s="20">
        <v>720</v>
      </c>
      <c r="K1294" s="20">
        <v>720</v>
      </c>
      <c r="L1294" s="20">
        <v>720</v>
      </c>
      <c r="M1294" s="20">
        <v>540</v>
      </c>
      <c r="N1294" s="20">
        <v>600</v>
      </c>
      <c r="O1294" s="20">
        <v>0</v>
      </c>
      <c r="P1294" s="20">
        <v>0</v>
      </c>
      <c r="Q1294" s="20">
        <v>720</v>
      </c>
      <c r="R1294" s="20">
        <v>720</v>
      </c>
      <c r="S1294" s="20">
        <v>600</v>
      </c>
      <c r="T1294" s="20">
        <v>660</v>
      </c>
      <c r="U1294" s="20">
        <v>0</v>
      </c>
      <c r="V1294" s="20">
        <v>0</v>
      </c>
      <c r="W1294" s="20">
        <v>720</v>
      </c>
      <c r="X1294" s="20">
        <v>720</v>
      </c>
      <c r="Y1294" s="20">
        <v>720</v>
      </c>
      <c r="Z1294" s="20">
        <v>720</v>
      </c>
      <c r="AA1294" s="20">
        <v>510</v>
      </c>
      <c r="AB1294" s="20">
        <v>510</v>
      </c>
      <c r="AC1294" s="20">
        <v>0</v>
      </c>
      <c r="AD1294" s="20">
        <v>720</v>
      </c>
      <c r="AE1294" s="20">
        <v>720</v>
      </c>
      <c r="AF1294" s="20">
        <v>720</v>
      </c>
      <c r="AG1294" s="20">
        <v>510</v>
      </c>
      <c r="AH1294" s="20">
        <v>510</v>
      </c>
      <c r="AI1294" s="24">
        <v>0</v>
      </c>
    </row>
    <row r="1295" spans="1:35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4">
        <v>0</v>
      </c>
    </row>
    <row r="1296" spans="1:35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4">
        <v>0</v>
      </c>
    </row>
    <row r="1297" spans="1:35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555</v>
      </c>
      <c r="H1297" s="20">
        <v>0</v>
      </c>
      <c r="I1297" s="20">
        <v>555</v>
      </c>
      <c r="J1297" s="20">
        <v>555</v>
      </c>
      <c r="K1297" s="20">
        <v>555</v>
      </c>
      <c r="L1297" s="20">
        <v>1035</v>
      </c>
      <c r="M1297" s="20">
        <v>555</v>
      </c>
      <c r="N1297" s="20">
        <v>0</v>
      </c>
      <c r="O1297" s="20">
        <v>0</v>
      </c>
      <c r="P1297" s="20">
        <v>0</v>
      </c>
      <c r="Q1297" s="20">
        <v>555</v>
      </c>
      <c r="R1297" s="20">
        <v>1110</v>
      </c>
      <c r="S1297" s="20">
        <v>555</v>
      </c>
      <c r="T1297" s="20">
        <v>1110</v>
      </c>
      <c r="U1297" s="20">
        <v>0</v>
      </c>
      <c r="V1297" s="20">
        <v>0</v>
      </c>
      <c r="W1297" s="20">
        <v>555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1110</v>
      </c>
      <c r="AH1297" s="20">
        <v>555</v>
      </c>
      <c r="AI1297" s="24">
        <v>0</v>
      </c>
    </row>
    <row r="1298" spans="1:35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4">
        <v>0</v>
      </c>
    </row>
    <row r="1299" spans="1:35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4">
        <v>0</v>
      </c>
    </row>
    <row r="1300" spans="1:35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690</v>
      </c>
      <c r="H1300" s="20">
        <v>0</v>
      </c>
      <c r="I1300" s="20">
        <v>690</v>
      </c>
      <c r="J1300" s="20">
        <v>840</v>
      </c>
      <c r="K1300" s="20">
        <v>840</v>
      </c>
      <c r="L1300" s="20">
        <v>780</v>
      </c>
      <c r="M1300" s="20">
        <v>690</v>
      </c>
      <c r="N1300" s="20">
        <v>510</v>
      </c>
      <c r="O1300" s="20">
        <v>0</v>
      </c>
      <c r="P1300" s="20">
        <v>0</v>
      </c>
      <c r="Q1300" s="20">
        <v>690</v>
      </c>
      <c r="R1300" s="20">
        <v>690</v>
      </c>
      <c r="S1300" s="20">
        <v>780</v>
      </c>
      <c r="T1300" s="20">
        <v>690</v>
      </c>
      <c r="U1300" s="20">
        <v>0</v>
      </c>
      <c r="V1300" s="20">
        <v>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630</v>
      </c>
      <c r="AB1300" s="20">
        <v>630</v>
      </c>
      <c r="AC1300" s="20">
        <v>0</v>
      </c>
      <c r="AD1300" s="20">
        <v>630</v>
      </c>
      <c r="AE1300" s="20">
        <v>630</v>
      </c>
      <c r="AF1300" s="20">
        <v>630</v>
      </c>
      <c r="AG1300" s="20">
        <v>630</v>
      </c>
      <c r="AH1300" s="20">
        <v>630</v>
      </c>
      <c r="AI1300" s="24">
        <v>0</v>
      </c>
    </row>
    <row r="1301" spans="1:35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630</v>
      </c>
      <c r="H1301" s="20">
        <v>0</v>
      </c>
      <c r="I1301" s="20">
        <v>630</v>
      </c>
      <c r="J1301" s="20">
        <v>810</v>
      </c>
      <c r="K1301" s="20">
        <v>630</v>
      </c>
      <c r="L1301" s="20">
        <v>750</v>
      </c>
      <c r="M1301" s="20">
        <v>630</v>
      </c>
      <c r="N1301" s="20">
        <v>510</v>
      </c>
      <c r="O1301" s="20">
        <v>0</v>
      </c>
      <c r="P1301" s="20">
        <v>0</v>
      </c>
      <c r="Q1301" s="20">
        <v>750</v>
      </c>
      <c r="R1301" s="20">
        <v>750</v>
      </c>
      <c r="S1301" s="20">
        <v>630</v>
      </c>
      <c r="T1301" s="20">
        <v>630</v>
      </c>
      <c r="U1301" s="20">
        <v>0</v>
      </c>
      <c r="V1301" s="20">
        <v>0</v>
      </c>
      <c r="W1301" s="20">
        <v>750</v>
      </c>
      <c r="X1301" s="20">
        <v>630</v>
      </c>
      <c r="Y1301" s="20">
        <v>750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630</v>
      </c>
      <c r="AE1301" s="20">
        <v>630</v>
      </c>
      <c r="AF1301" s="20">
        <v>630</v>
      </c>
      <c r="AG1301" s="20">
        <v>630</v>
      </c>
      <c r="AH1301" s="20">
        <v>630</v>
      </c>
      <c r="AI1301" s="24">
        <v>0</v>
      </c>
    </row>
    <row r="1302" spans="1:35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720</v>
      </c>
      <c r="H1302" s="20">
        <v>0</v>
      </c>
      <c r="I1302" s="20">
        <v>720</v>
      </c>
      <c r="J1302" s="20">
        <v>720</v>
      </c>
      <c r="K1302" s="20">
        <v>720</v>
      </c>
      <c r="L1302" s="20">
        <v>660</v>
      </c>
      <c r="M1302" s="20">
        <v>720</v>
      </c>
      <c r="N1302" s="20">
        <v>0</v>
      </c>
      <c r="O1302" s="20">
        <v>0</v>
      </c>
      <c r="P1302" s="20">
        <v>0</v>
      </c>
      <c r="Q1302" s="20">
        <v>912</v>
      </c>
      <c r="R1302" s="20">
        <v>720</v>
      </c>
      <c r="S1302" s="20">
        <v>912</v>
      </c>
      <c r="T1302" s="20">
        <v>720</v>
      </c>
      <c r="U1302" s="20">
        <v>0</v>
      </c>
      <c r="V1302" s="20">
        <v>0</v>
      </c>
      <c r="W1302" s="20">
        <v>912</v>
      </c>
      <c r="X1302" s="20">
        <v>816</v>
      </c>
      <c r="Y1302" s="20">
        <v>816</v>
      </c>
      <c r="Z1302" s="20">
        <v>816</v>
      </c>
      <c r="AA1302" s="20">
        <v>816</v>
      </c>
      <c r="AB1302" s="20">
        <v>720</v>
      </c>
      <c r="AC1302" s="20">
        <v>0</v>
      </c>
      <c r="AD1302" s="20">
        <v>720</v>
      </c>
      <c r="AE1302" s="20">
        <v>720</v>
      </c>
      <c r="AF1302" s="20">
        <v>720</v>
      </c>
      <c r="AG1302" s="20">
        <v>720</v>
      </c>
      <c r="AH1302" s="20">
        <v>720</v>
      </c>
      <c r="AI1302" s="24">
        <v>0</v>
      </c>
    </row>
    <row r="1303" spans="1:35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4">
        <v>0</v>
      </c>
    </row>
    <row r="1304" spans="1:35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930</v>
      </c>
      <c r="H1304" s="20">
        <v>0</v>
      </c>
      <c r="I1304" s="20">
        <v>465</v>
      </c>
      <c r="J1304" s="20">
        <v>465</v>
      </c>
      <c r="K1304" s="20">
        <v>465</v>
      </c>
      <c r="L1304" s="20">
        <v>930</v>
      </c>
      <c r="M1304" s="20">
        <v>465</v>
      </c>
      <c r="N1304" s="20">
        <v>0</v>
      </c>
      <c r="O1304" s="20">
        <v>0</v>
      </c>
      <c r="P1304" s="20">
        <v>0</v>
      </c>
      <c r="Q1304" s="20">
        <v>930</v>
      </c>
      <c r="R1304" s="20">
        <v>465</v>
      </c>
      <c r="S1304" s="20">
        <v>930</v>
      </c>
      <c r="T1304" s="20">
        <v>930</v>
      </c>
      <c r="U1304" s="20">
        <v>0</v>
      </c>
      <c r="V1304" s="20">
        <v>0</v>
      </c>
      <c r="W1304" s="20">
        <v>465</v>
      </c>
      <c r="X1304" s="20">
        <v>930</v>
      </c>
      <c r="Y1304" s="20">
        <v>930</v>
      </c>
      <c r="Z1304" s="20">
        <v>465</v>
      </c>
      <c r="AA1304" s="20">
        <v>465</v>
      </c>
      <c r="AB1304" s="20">
        <v>465</v>
      </c>
      <c r="AC1304" s="20">
        <v>0</v>
      </c>
      <c r="AD1304" s="20">
        <v>465</v>
      </c>
      <c r="AE1304" s="20">
        <v>465</v>
      </c>
      <c r="AF1304" s="20">
        <v>930</v>
      </c>
      <c r="AG1304" s="20">
        <v>465</v>
      </c>
      <c r="AH1304" s="20">
        <v>465</v>
      </c>
      <c r="AI1304" s="24">
        <v>0</v>
      </c>
    </row>
    <row r="1305" spans="1:35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200</v>
      </c>
      <c r="K1305" s="20">
        <v>1395</v>
      </c>
      <c r="L1305" s="20">
        <v>1245</v>
      </c>
      <c r="M1305" s="20">
        <v>1100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1395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4">
        <v>0</v>
      </c>
    </row>
    <row r="1306" spans="1:35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1350</v>
      </c>
      <c r="H1306" s="20">
        <v>0</v>
      </c>
      <c r="I1306" s="20">
        <v>1350</v>
      </c>
      <c r="J1306" s="20">
        <v>800</v>
      </c>
      <c r="K1306" s="20">
        <v>0</v>
      </c>
      <c r="L1306" s="20">
        <v>0</v>
      </c>
      <c r="M1306" s="20">
        <v>0</v>
      </c>
      <c r="N1306" s="20">
        <v>1200</v>
      </c>
      <c r="O1306" s="20">
        <v>0</v>
      </c>
      <c r="P1306" s="20">
        <v>0</v>
      </c>
      <c r="Q1306" s="20">
        <v>0</v>
      </c>
      <c r="R1306" s="20">
        <v>1350</v>
      </c>
      <c r="S1306" s="20">
        <v>1350</v>
      </c>
      <c r="T1306" s="20">
        <v>1170</v>
      </c>
      <c r="U1306" s="20">
        <v>0</v>
      </c>
      <c r="V1306" s="20">
        <v>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1170</v>
      </c>
      <c r="AC1306" s="20">
        <v>0</v>
      </c>
      <c r="AD1306" s="20">
        <v>1170</v>
      </c>
      <c r="AE1306" s="20">
        <v>1170</v>
      </c>
      <c r="AF1306" s="20">
        <v>1170</v>
      </c>
      <c r="AG1306" s="20">
        <v>1170</v>
      </c>
      <c r="AH1306" s="20">
        <v>1170</v>
      </c>
      <c r="AI1306" s="24">
        <v>0</v>
      </c>
    </row>
    <row r="1307" spans="1:35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4">
        <v>0</v>
      </c>
    </row>
    <row r="1308" spans="1:35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4">
        <v>0</v>
      </c>
    </row>
    <row r="1309" spans="1:35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1125</v>
      </c>
      <c r="H1309" s="20">
        <v>0</v>
      </c>
      <c r="I1309" s="20">
        <v>1440</v>
      </c>
      <c r="J1309" s="20">
        <v>1000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1440</v>
      </c>
      <c r="AG1309" s="20">
        <v>1440</v>
      </c>
      <c r="AH1309" s="20">
        <v>1125</v>
      </c>
      <c r="AI1309" s="24">
        <v>0</v>
      </c>
    </row>
    <row r="1310" spans="1:35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0</v>
      </c>
      <c r="J1310" s="20">
        <v>0</v>
      </c>
      <c r="K1310" s="20">
        <v>1665</v>
      </c>
      <c r="L1310" s="20">
        <v>1585</v>
      </c>
      <c r="M1310" s="20">
        <v>1665</v>
      </c>
      <c r="N1310" s="20">
        <v>0</v>
      </c>
      <c r="O1310" s="20">
        <v>0</v>
      </c>
      <c r="P1310" s="20">
        <v>0</v>
      </c>
      <c r="Q1310" s="20">
        <v>1665</v>
      </c>
      <c r="R1310" s="20">
        <v>1665</v>
      </c>
      <c r="S1310" s="20">
        <v>1665</v>
      </c>
      <c r="T1310" s="20">
        <v>1665</v>
      </c>
      <c r="U1310" s="20">
        <v>1200</v>
      </c>
      <c r="V1310" s="20">
        <v>0</v>
      </c>
      <c r="W1310" s="20">
        <v>1350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1665</v>
      </c>
      <c r="AC1310" s="20">
        <v>0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4">
        <v>0</v>
      </c>
    </row>
    <row r="1311" spans="1:35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450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450</v>
      </c>
      <c r="AH1311" s="20">
        <v>0</v>
      </c>
      <c r="AI1311" s="24">
        <v>0</v>
      </c>
    </row>
    <row r="1312" spans="1:35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720</v>
      </c>
      <c r="H1312" s="20">
        <v>0</v>
      </c>
      <c r="I1312" s="20">
        <v>405</v>
      </c>
      <c r="J1312" s="20">
        <v>810</v>
      </c>
      <c r="K1312" s="20">
        <v>810</v>
      </c>
      <c r="L1312" s="20">
        <v>750</v>
      </c>
      <c r="M1312" s="20">
        <v>720</v>
      </c>
      <c r="N1312" s="20">
        <v>0</v>
      </c>
      <c r="O1312" s="20">
        <v>0</v>
      </c>
      <c r="P1312" s="20">
        <v>0</v>
      </c>
      <c r="Q1312" s="20">
        <v>405</v>
      </c>
      <c r="R1312" s="20">
        <v>810</v>
      </c>
      <c r="S1312" s="20">
        <v>810</v>
      </c>
      <c r="T1312" s="20">
        <v>405</v>
      </c>
      <c r="U1312" s="20">
        <v>0</v>
      </c>
      <c r="V1312" s="20">
        <v>0</v>
      </c>
      <c r="W1312" s="20">
        <v>1065</v>
      </c>
      <c r="X1312" s="20">
        <v>1065</v>
      </c>
      <c r="Y1312" s="20">
        <v>810</v>
      </c>
      <c r="Z1312" s="20">
        <v>810</v>
      </c>
      <c r="AA1312" s="20">
        <v>810</v>
      </c>
      <c r="AB1312" s="20">
        <v>810</v>
      </c>
      <c r="AC1312" s="20">
        <v>0</v>
      </c>
      <c r="AD1312" s="20">
        <v>810</v>
      </c>
      <c r="AE1312" s="20">
        <v>810</v>
      </c>
      <c r="AF1312" s="20">
        <v>810</v>
      </c>
      <c r="AG1312" s="20">
        <v>405</v>
      </c>
      <c r="AH1312" s="20">
        <v>720</v>
      </c>
      <c r="AI1312" s="24">
        <v>810</v>
      </c>
    </row>
    <row r="1313" spans="1:35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552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4">
        <v>0</v>
      </c>
    </row>
    <row r="1314" spans="1:35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24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4">
        <v>0</v>
      </c>
    </row>
    <row r="1315" spans="1:35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4">
        <v>0</v>
      </c>
    </row>
    <row r="1316" spans="1:35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456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4">
        <v>0</v>
      </c>
    </row>
    <row r="1317" spans="1:35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4">
        <v>0</v>
      </c>
    </row>
    <row r="1318" spans="1:35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4">
        <v>0</v>
      </c>
    </row>
    <row r="1319" spans="1:35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675</v>
      </c>
      <c r="H1319" s="20">
        <v>0</v>
      </c>
      <c r="I1319" s="20">
        <v>840</v>
      </c>
      <c r="J1319" s="20">
        <v>840</v>
      </c>
      <c r="K1319" s="20">
        <v>840</v>
      </c>
      <c r="L1319" s="20">
        <v>795</v>
      </c>
      <c r="M1319" s="20">
        <v>300</v>
      </c>
      <c r="N1319" s="20">
        <v>0</v>
      </c>
      <c r="O1319" s="20">
        <v>0</v>
      </c>
      <c r="P1319" s="20">
        <v>0</v>
      </c>
      <c r="Q1319" s="20">
        <v>675</v>
      </c>
      <c r="R1319" s="20">
        <v>675</v>
      </c>
      <c r="S1319" s="20">
        <v>675</v>
      </c>
      <c r="T1319" s="20">
        <v>675</v>
      </c>
      <c r="U1319" s="20">
        <v>600</v>
      </c>
      <c r="V1319" s="20">
        <v>0</v>
      </c>
      <c r="W1319" s="20">
        <v>675</v>
      </c>
      <c r="X1319" s="20">
        <v>675</v>
      </c>
      <c r="Y1319" s="20">
        <v>675</v>
      </c>
      <c r="Z1319" s="20">
        <v>675</v>
      </c>
      <c r="AA1319" s="20">
        <v>675</v>
      </c>
      <c r="AB1319" s="20">
        <v>675</v>
      </c>
      <c r="AC1319" s="20">
        <v>0</v>
      </c>
      <c r="AD1319" s="20">
        <v>675</v>
      </c>
      <c r="AE1319" s="20">
        <v>675</v>
      </c>
      <c r="AF1319" s="20">
        <v>675</v>
      </c>
      <c r="AG1319" s="20">
        <v>675</v>
      </c>
      <c r="AH1319" s="20">
        <v>675</v>
      </c>
      <c r="AI1319" s="24">
        <v>600</v>
      </c>
    </row>
    <row r="1320" spans="1:35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700</v>
      </c>
      <c r="H1320" s="20">
        <v>0</v>
      </c>
      <c r="I1320" s="20">
        <v>570</v>
      </c>
      <c r="J1320" s="20">
        <v>810</v>
      </c>
      <c r="K1320" s="20">
        <v>810</v>
      </c>
      <c r="L1320" s="20">
        <v>810</v>
      </c>
      <c r="M1320" s="20">
        <v>700</v>
      </c>
      <c r="N1320" s="20">
        <v>600</v>
      </c>
      <c r="O1320" s="20">
        <v>0</v>
      </c>
      <c r="P1320" s="20">
        <v>0</v>
      </c>
      <c r="Q1320" s="20">
        <v>810</v>
      </c>
      <c r="R1320" s="20">
        <v>400</v>
      </c>
      <c r="S1320" s="20">
        <v>810</v>
      </c>
      <c r="T1320" s="20">
        <v>600</v>
      </c>
      <c r="U1320" s="20">
        <v>0</v>
      </c>
      <c r="V1320" s="20">
        <v>0</v>
      </c>
      <c r="W1320" s="20">
        <v>810</v>
      </c>
      <c r="X1320" s="20">
        <v>810</v>
      </c>
      <c r="Y1320" s="20">
        <v>810</v>
      </c>
      <c r="Z1320" s="20">
        <v>810</v>
      </c>
      <c r="AA1320" s="20">
        <v>400</v>
      </c>
      <c r="AB1320" s="20">
        <v>400</v>
      </c>
      <c r="AC1320" s="20">
        <v>0</v>
      </c>
      <c r="AD1320" s="20">
        <v>600</v>
      </c>
      <c r="AE1320" s="20">
        <v>600</v>
      </c>
      <c r="AF1320" s="20">
        <v>600</v>
      </c>
      <c r="AG1320" s="20">
        <v>600</v>
      </c>
      <c r="AH1320" s="20">
        <v>400</v>
      </c>
      <c r="AI1320" s="24">
        <v>0</v>
      </c>
    </row>
    <row r="1321" spans="1:35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4">
        <v>0</v>
      </c>
    </row>
    <row r="1322" spans="1:35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4">
        <v>0</v>
      </c>
    </row>
    <row r="1323" spans="1:35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4">
        <v>0</v>
      </c>
    </row>
    <row r="1324" spans="1:35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4">
        <v>0</v>
      </c>
    </row>
    <row r="1325" spans="1:35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4">
        <v>0</v>
      </c>
    </row>
    <row r="1326" spans="1:35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4">
        <v>0</v>
      </c>
    </row>
    <row r="1327" spans="1:35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4">
        <v>0</v>
      </c>
    </row>
    <row r="1328" spans="1:35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4">
        <v>0</v>
      </c>
    </row>
    <row r="1329" spans="1:35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4">
        <v>0</v>
      </c>
    </row>
    <row r="1330" spans="1:35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0</v>
      </c>
      <c r="I1330" s="20">
        <v>288</v>
      </c>
      <c r="J1330" s="20">
        <v>288</v>
      </c>
      <c r="K1330" s="20">
        <v>378</v>
      </c>
      <c r="L1330" s="20">
        <v>378</v>
      </c>
      <c r="M1330" s="20">
        <v>378</v>
      </c>
      <c r="N1330" s="20">
        <v>0</v>
      </c>
      <c r="O1330" s="20">
        <v>0</v>
      </c>
      <c r="P1330" s="20">
        <v>0</v>
      </c>
      <c r="Q1330" s="20">
        <v>378</v>
      </c>
      <c r="R1330" s="20">
        <v>378</v>
      </c>
      <c r="S1330" s="20">
        <v>378</v>
      </c>
      <c r="T1330" s="20">
        <v>315</v>
      </c>
      <c r="U1330" s="20">
        <v>0</v>
      </c>
      <c r="V1330" s="20">
        <v>0</v>
      </c>
      <c r="W1330" s="20">
        <v>378</v>
      </c>
      <c r="X1330" s="20">
        <v>378</v>
      </c>
      <c r="Y1330" s="20">
        <v>378</v>
      </c>
      <c r="Z1330" s="20">
        <v>378</v>
      </c>
      <c r="AA1330" s="20">
        <v>378</v>
      </c>
      <c r="AB1330" s="20">
        <v>378</v>
      </c>
      <c r="AC1330" s="20">
        <v>0</v>
      </c>
      <c r="AD1330" s="20">
        <v>378</v>
      </c>
      <c r="AE1330" s="20">
        <v>378</v>
      </c>
      <c r="AF1330" s="20">
        <v>378</v>
      </c>
      <c r="AG1330" s="20">
        <v>378</v>
      </c>
      <c r="AH1330" s="20">
        <v>378</v>
      </c>
      <c r="AI1330" s="24">
        <v>288</v>
      </c>
    </row>
    <row r="1331" spans="1:35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144</v>
      </c>
      <c r="R1331" s="20">
        <v>144</v>
      </c>
      <c r="S1331" s="20">
        <v>144</v>
      </c>
      <c r="T1331" s="20">
        <v>108</v>
      </c>
      <c r="U1331" s="20">
        <v>0</v>
      </c>
      <c r="V1331" s="20">
        <v>0</v>
      </c>
      <c r="W1331" s="20">
        <v>144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4">
        <v>0</v>
      </c>
    </row>
    <row r="1332" spans="1:35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144</v>
      </c>
      <c r="H1332" s="20">
        <v>0</v>
      </c>
      <c r="I1332" s="20">
        <v>144</v>
      </c>
      <c r="J1332" s="20">
        <v>144</v>
      </c>
      <c r="K1332" s="20">
        <v>144</v>
      </c>
      <c r="L1332" s="20">
        <v>108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108</v>
      </c>
      <c r="Y1332" s="20">
        <v>144</v>
      </c>
      <c r="Z1332" s="20">
        <v>189</v>
      </c>
      <c r="AA1332" s="20">
        <v>189</v>
      </c>
      <c r="AB1332" s="20">
        <v>189</v>
      </c>
      <c r="AC1332" s="20">
        <v>0</v>
      </c>
      <c r="AD1332" s="20">
        <v>144</v>
      </c>
      <c r="AE1332" s="20">
        <v>144</v>
      </c>
      <c r="AF1332" s="20">
        <v>144</v>
      </c>
      <c r="AG1332" s="20">
        <v>144</v>
      </c>
      <c r="AH1332" s="20">
        <v>144</v>
      </c>
      <c r="AI1332" s="24">
        <v>0</v>
      </c>
    </row>
    <row r="1333" spans="1:35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0</v>
      </c>
      <c r="I1333" s="20">
        <v>244</v>
      </c>
      <c r="J1333" s="20">
        <v>244</v>
      </c>
      <c r="K1333" s="20">
        <v>315</v>
      </c>
      <c r="L1333" s="20">
        <v>315</v>
      </c>
      <c r="M1333" s="20">
        <v>315</v>
      </c>
      <c r="N1333" s="20">
        <v>0</v>
      </c>
      <c r="O1333" s="20">
        <v>0</v>
      </c>
      <c r="P1333" s="20">
        <v>0</v>
      </c>
      <c r="Q1333" s="20">
        <v>315</v>
      </c>
      <c r="R1333" s="20">
        <v>315</v>
      </c>
      <c r="S1333" s="20">
        <v>315</v>
      </c>
      <c r="T1333" s="20">
        <v>315</v>
      </c>
      <c r="U1333" s="20">
        <v>0</v>
      </c>
      <c r="V1333" s="20">
        <v>0</v>
      </c>
      <c r="W1333" s="20">
        <v>315</v>
      </c>
      <c r="X1333" s="20">
        <v>315</v>
      </c>
      <c r="Y1333" s="20">
        <v>315</v>
      </c>
      <c r="Z1333" s="20">
        <v>315</v>
      </c>
      <c r="AA1333" s="20">
        <v>315</v>
      </c>
      <c r="AB1333" s="20">
        <v>244</v>
      </c>
      <c r="AC1333" s="20">
        <v>0</v>
      </c>
      <c r="AD1333" s="20">
        <v>315</v>
      </c>
      <c r="AE1333" s="20">
        <v>315</v>
      </c>
      <c r="AF1333" s="20">
        <v>315</v>
      </c>
      <c r="AG1333" s="20">
        <v>315</v>
      </c>
      <c r="AH1333" s="20">
        <v>244</v>
      </c>
      <c r="AI1333" s="24">
        <v>0</v>
      </c>
    </row>
    <row r="1334" spans="1:35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122</v>
      </c>
      <c r="H1334" s="20">
        <v>0</v>
      </c>
      <c r="I1334" s="20">
        <v>244</v>
      </c>
      <c r="J1334" s="20">
        <v>244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244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244</v>
      </c>
      <c r="AI1334" s="24">
        <v>244</v>
      </c>
    </row>
    <row r="1335" spans="1:35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0</v>
      </c>
      <c r="I1335" s="20">
        <v>0</v>
      </c>
      <c r="J1335" s="20">
        <v>0</v>
      </c>
      <c r="K1335" s="20">
        <v>214</v>
      </c>
      <c r="L1335" s="20">
        <v>244</v>
      </c>
      <c r="M1335" s="20">
        <v>244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244</v>
      </c>
      <c r="Y1335" s="20">
        <v>244</v>
      </c>
      <c r="Z1335" s="20">
        <v>184</v>
      </c>
      <c r="AA1335" s="20">
        <v>244</v>
      </c>
      <c r="AB1335" s="20">
        <v>244</v>
      </c>
      <c r="AC1335" s="20">
        <v>0</v>
      </c>
      <c r="AD1335" s="20">
        <v>244</v>
      </c>
      <c r="AE1335" s="20">
        <v>244</v>
      </c>
      <c r="AF1335" s="20">
        <v>0</v>
      </c>
      <c r="AG1335" s="20">
        <v>0</v>
      </c>
      <c r="AH1335" s="20">
        <v>0</v>
      </c>
      <c r="AI1335" s="24">
        <v>0</v>
      </c>
    </row>
    <row r="1336" spans="1:35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315</v>
      </c>
      <c r="R1336" s="20">
        <v>315</v>
      </c>
      <c r="S1336" s="20">
        <v>315</v>
      </c>
      <c r="T1336" s="20">
        <v>193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100</v>
      </c>
      <c r="AG1336" s="20">
        <v>184</v>
      </c>
      <c r="AH1336" s="20">
        <v>0</v>
      </c>
      <c r="AI1336" s="24">
        <v>0</v>
      </c>
    </row>
    <row r="1337" spans="1:35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0</v>
      </c>
      <c r="I1337" s="20">
        <v>488</v>
      </c>
      <c r="J1337" s="20">
        <v>488</v>
      </c>
      <c r="K1337" s="20">
        <v>516</v>
      </c>
      <c r="L1337" s="20">
        <v>516</v>
      </c>
      <c r="M1337" s="20">
        <v>0</v>
      </c>
      <c r="N1337" s="20">
        <v>0</v>
      </c>
      <c r="O1337" s="20">
        <v>0</v>
      </c>
      <c r="P1337" s="20">
        <v>0</v>
      </c>
      <c r="Q1337" s="20">
        <v>516</v>
      </c>
      <c r="R1337" s="20">
        <v>516</v>
      </c>
      <c r="S1337" s="20">
        <v>516</v>
      </c>
      <c r="T1337" s="20">
        <v>516</v>
      </c>
      <c r="U1337" s="20">
        <v>0</v>
      </c>
      <c r="V1337" s="20">
        <v>0</v>
      </c>
      <c r="W1337" s="20">
        <v>516</v>
      </c>
      <c r="X1337" s="20">
        <v>516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516</v>
      </c>
      <c r="AE1337" s="20">
        <v>516</v>
      </c>
      <c r="AF1337" s="20">
        <v>0</v>
      </c>
      <c r="AG1337" s="20">
        <v>516</v>
      </c>
      <c r="AH1337" s="20">
        <v>516</v>
      </c>
      <c r="AI1337" s="24">
        <v>400</v>
      </c>
    </row>
    <row r="1338" spans="1:35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244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468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4">
        <v>0</v>
      </c>
    </row>
    <row r="1339" spans="1:35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468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468</v>
      </c>
      <c r="Z1339" s="20">
        <v>0</v>
      </c>
      <c r="AA1339" s="20">
        <v>516</v>
      </c>
      <c r="AB1339" s="20">
        <v>0</v>
      </c>
      <c r="AC1339" s="20">
        <v>0</v>
      </c>
      <c r="AD1339" s="20">
        <v>0</v>
      </c>
      <c r="AE1339" s="20">
        <v>0</v>
      </c>
      <c r="AF1339" s="20">
        <v>468</v>
      </c>
      <c r="AG1339" s="20">
        <v>0</v>
      </c>
      <c r="AH1339" s="20">
        <v>0</v>
      </c>
      <c r="AI1339" s="24">
        <v>0</v>
      </c>
    </row>
    <row r="1340" spans="1:35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4">
        <v>0</v>
      </c>
    </row>
    <row r="1341" spans="1:35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4">
        <v>0</v>
      </c>
    </row>
    <row r="1342" spans="1:35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4">
        <v>0</v>
      </c>
    </row>
    <row r="1343" spans="1:35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199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4">
        <v>0</v>
      </c>
    </row>
    <row r="1344" spans="1:35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4">
        <v>0</v>
      </c>
    </row>
    <row r="1345" spans="1:35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4">
        <v>0</v>
      </c>
    </row>
    <row r="1346" spans="1:35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0</v>
      </c>
      <c r="I1346" s="20">
        <v>0</v>
      </c>
      <c r="J1346" s="20">
        <v>0</v>
      </c>
      <c r="K1346" s="20">
        <v>990</v>
      </c>
      <c r="L1346" s="20">
        <v>855</v>
      </c>
      <c r="M1346" s="20">
        <v>720</v>
      </c>
      <c r="N1346" s="20">
        <v>0</v>
      </c>
      <c r="O1346" s="20">
        <v>0</v>
      </c>
      <c r="P1346" s="20">
        <v>0</v>
      </c>
      <c r="Q1346" s="20">
        <v>990</v>
      </c>
      <c r="R1346" s="20">
        <v>855</v>
      </c>
      <c r="S1346" s="20">
        <v>855</v>
      </c>
      <c r="T1346" s="20">
        <v>675</v>
      </c>
      <c r="U1346" s="20">
        <v>0</v>
      </c>
      <c r="V1346" s="20">
        <v>0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675</v>
      </c>
      <c r="AB1346" s="20">
        <v>675</v>
      </c>
      <c r="AC1346" s="20">
        <v>0</v>
      </c>
      <c r="AD1346" s="20">
        <v>675</v>
      </c>
      <c r="AE1346" s="20">
        <v>0</v>
      </c>
      <c r="AF1346" s="20">
        <v>0</v>
      </c>
      <c r="AG1346" s="20">
        <v>0</v>
      </c>
      <c r="AH1346" s="20">
        <v>0</v>
      </c>
      <c r="AI1346" s="24">
        <v>0</v>
      </c>
    </row>
    <row r="1347" spans="1:35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765</v>
      </c>
      <c r="H1347" s="20">
        <v>0</v>
      </c>
      <c r="I1347" s="20">
        <v>990</v>
      </c>
      <c r="J1347" s="20">
        <v>720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765</v>
      </c>
      <c r="AF1347" s="20">
        <v>990</v>
      </c>
      <c r="AG1347" s="20">
        <v>990</v>
      </c>
      <c r="AH1347" s="20">
        <v>990</v>
      </c>
      <c r="AI1347" s="24">
        <v>0</v>
      </c>
    </row>
    <row r="1348" spans="1:35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4">
        <v>0</v>
      </c>
    </row>
    <row r="1349" spans="1:35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4">
        <v>0</v>
      </c>
    </row>
    <row r="1350" spans="1:35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500</v>
      </c>
      <c r="H1350" s="20">
        <v>0</v>
      </c>
      <c r="I1350" s="20">
        <v>720</v>
      </c>
      <c r="J1350" s="20">
        <v>720</v>
      </c>
      <c r="K1350" s="20">
        <v>720</v>
      </c>
      <c r="L1350" s="20">
        <v>390</v>
      </c>
      <c r="M1350" s="20">
        <v>390</v>
      </c>
      <c r="N1350" s="20">
        <v>0</v>
      </c>
      <c r="O1350" s="20">
        <v>0</v>
      </c>
      <c r="P1350" s="20">
        <v>0</v>
      </c>
      <c r="Q1350" s="20">
        <v>390</v>
      </c>
      <c r="R1350" s="20">
        <v>390</v>
      </c>
      <c r="S1350" s="20">
        <v>390</v>
      </c>
      <c r="T1350" s="20">
        <v>390</v>
      </c>
      <c r="U1350" s="20">
        <v>0</v>
      </c>
      <c r="V1350" s="20">
        <v>0</v>
      </c>
      <c r="W1350" s="20">
        <v>720</v>
      </c>
      <c r="X1350" s="20">
        <v>720</v>
      </c>
      <c r="Y1350" s="20">
        <v>720</v>
      </c>
      <c r="Z1350" s="20">
        <v>390</v>
      </c>
      <c r="AA1350" s="20">
        <v>300</v>
      </c>
      <c r="AB1350" s="20">
        <v>300</v>
      </c>
      <c r="AC1350" s="20">
        <v>0</v>
      </c>
      <c r="AD1350" s="20">
        <v>390</v>
      </c>
      <c r="AE1350" s="20">
        <v>390</v>
      </c>
      <c r="AF1350" s="20">
        <v>390</v>
      </c>
      <c r="AG1350" s="20">
        <v>390</v>
      </c>
      <c r="AH1350" s="20">
        <v>300</v>
      </c>
      <c r="AI1350" s="24">
        <v>0</v>
      </c>
    </row>
    <row r="1351" spans="1:35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4">
        <v>0</v>
      </c>
    </row>
    <row r="1352" spans="1:35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4">
        <v>0</v>
      </c>
    </row>
    <row r="1353" spans="1:35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4">
        <v>0</v>
      </c>
    </row>
    <row r="1354" spans="1:35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4">
        <v>0</v>
      </c>
    </row>
    <row r="1355" spans="1:35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4">
        <v>0</v>
      </c>
    </row>
    <row r="1356" spans="1:35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4">
        <v>0</v>
      </c>
    </row>
    <row r="1357" spans="1:35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4">
        <v>0</v>
      </c>
    </row>
    <row r="1358" spans="1:35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4">
        <v>0</v>
      </c>
    </row>
    <row r="1359" spans="1:35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4">
        <v>0</v>
      </c>
    </row>
    <row r="1360" spans="1:35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4">
        <v>0</v>
      </c>
    </row>
    <row r="1361" spans="1:35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576</v>
      </c>
      <c r="H1361" s="20">
        <v>0</v>
      </c>
      <c r="I1361" s="20">
        <v>576</v>
      </c>
      <c r="J1361" s="20">
        <v>576</v>
      </c>
      <c r="K1361" s="20">
        <v>552</v>
      </c>
      <c r="L1361" s="20">
        <v>576</v>
      </c>
      <c r="M1361" s="20">
        <v>1464</v>
      </c>
      <c r="N1361" s="20">
        <v>0</v>
      </c>
      <c r="O1361" s="20">
        <v>0</v>
      </c>
      <c r="P1361" s="20">
        <v>0</v>
      </c>
      <c r="Q1361" s="20">
        <v>576</v>
      </c>
      <c r="R1361" s="20">
        <v>576</v>
      </c>
      <c r="S1361" s="20">
        <v>576</v>
      </c>
      <c r="T1361" s="20">
        <v>1020</v>
      </c>
      <c r="U1361" s="20">
        <v>0</v>
      </c>
      <c r="V1361" s="20">
        <v>0</v>
      </c>
      <c r="W1361" s="20">
        <v>576</v>
      </c>
      <c r="X1361" s="20">
        <v>576</v>
      </c>
      <c r="Y1361" s="20">
        <v>576</v>
      </c>
      <c r="Z1361" s="20">
        <v>576</v>
      </c>
      <c r="AA1361" s="20">
        <v>576</v>
      </c>
      <c r="AB1361" s="20">
        <v>564</v>
      </c>
      <c r="AC1361" s="20">
        <v>0</v>
      </c>
      <c r="AD1361" s="20">
        <v>576</v>
      </c>
      <c r="AE1361" s="20">
        <v>576</v>
      </c>
      <c r="AF1361" s="20">
        <v>576</v>
      </c>
      <c r="AG1361" s="20">
        <v>576</v>
      </c>
      <c r="AH1361" s="20">
        <v>564</v>
      </c>
      <c r="AI1361" s="24">
        <v>444</v>
      </c>
    </row>
    <row r="1362" spans="1:35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4">
        <v>0</v>
      </c>
    </row>
    <row r="1363" spans="1:35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4">
        <v>0</v>
      </c>
    </row>
    <row r="1364" spans="1:35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4">
        <v>0</v>
      </c>
    </row>
    <row r="1365" spans="1:35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4">
        <v>0</v>
      </c>
    </row>
    <row r="1366" spans="1:35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216</v>
      </c>
      <c r="J1366" s="20">
        <v>432</v>
      </c>
      <c r="K1366" s="20">
        <v>204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4">
        <v>0</v>
      </c>
    </row>
    <row r="1367" spans="1:35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336</v>
      </c>
      <c r="T1367" s="20">
        <v>576</v>
      </c>
      <c r="U1367" s="20">
        <v>0</v>
      </c>
      <c r="V1367" s="20">
        <v>0</v>
      </c>
      <c r="W1367" s="20">
        <v>0</v>
      </c>
      <c r="X1367" s="20">
        <v>0</v>
      </c>
      <c r="Y1367" s="20">
        <v>576</v>
      </c>
      <c r="Z1367" s="20">
        <v>312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4">
        <v>0</v>
      </c>
    </row>
    <row r="1368" spans="1:35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4">
        <v>0</v>
      </c>
    </row>
    <row r="1369" spans="1:35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4">
        <v>0</v>
      </c>
    </row>
    <row r="1370" spans="1:35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4">
        <v>0</v>
      </c>
    </row>
    <row r="1371" spans="1:35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576</v>
      </c>
      <c r="J1371" s="20">
        <v>0</v>
      </c>
      <c r="K1371" s="20">
        <v>552</v>
      </c>
      <c r="L1371" s="20">
        <v>1140</v>
      </c>
      <c r="M1371" s="20">
        <v>1068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4">
        <v>0</v>
      </c>
    </row>
    <row r="1372" spans="1:35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4">
        <v>0</v>
      </c>
    </row>
    <row r="1373" spans="1:35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480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4">
        <v>0</v>
      </c>
    </row>
    <row r="1374" spans="1:35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4">
        <v>0</v>
      </c>
    </row>
    <row r="1375" spans="1:35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4">
        <v>0</v>
      </c>
    </row>
    <row r="1376" spans="1:35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4">
        <v>0</v>
      </c>
    </row>
    <row r="1377" spans="1:35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4">
        <v>0</v>
      </c>
    </row>
    <row r="1378" spans="1:35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4">
        <v>0</v>
      </c>
    </row>
    <row r="1379" spans="1:35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4">
        <v>0</v>
      </c>
    </row>
    <row r="1380" spans="1:35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4">
        <v>0</v>
      </c>
    </row>
    <row r="1381" spans="1:35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4">
        <v>0</v>
      </c>
    </row>
    <row r="1382" spans="1:35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4">
        <v>0</v>
      </c>
    </row>
    <row r="1383" spans="1:35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4">
        <v>0</v>
      </c>
    </row>
    <row r="1384" spans="1:35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4">
        <v>0</v>
      </c>
    </row>
    <row r="1385" spans="1:35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420</v>
      </c>
      <c r="R1385" s="20">
        <v>540</v>
      </c>
      <c r="S1385" s="20">
        <v>300</v>
      </c>
      <c r="T1385" s="20">
        <v>420</v>
      </c>
      <c r="U1385" s="20">
        <v>0</v>
      </c>
      <c r="V1385" s="20">
        <v>0</v>
      </c>
      <c r="W1385" s="20">
        <v>540</v>
      </c>
      <c r="X1385" s="20">
        <v>540</v>
      </c>
      <c r="Y1385" s="20">
        <v>540</v>
      </c>
      <c r="Z1385" s="20">
        <v>540</v>
      </c>
      <c r="AA1385" s="20">
        <v>204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4">
        <v>0</v>
      </c>
    </row>
    <row r="1386" spans="1:35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4">
        <v>0</v>
      </c>
    </row>
    <row r="1387" spans="1:35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420</v>
      </c>
      <c r="H1387" s="20">
        <v>0</v>
      </c>
      <c r="I1387" s="20">
        <v>120</v>
      </c>
      <c r="J1387" s="20">
        <v>180</v>
      </c>
      <c r="K1387" s="20">
        <v>156</v>
      </c>
      <c r="L1387" s="20">
        <v>180</v>
      </c>
      <c r="M1387" s="20">
        <v>180</v>
      </c>
      <c r="N1387" s="20">
        <v>0</v>
      </c>
      <c r="O1387" s="20">
        <v>0</v>
      </c>
      <c r="P1387" s="20">
        <v>0</v>
      </c>
      <c r="Q1387" s="20">
        <v>180</v>
      </c>
      <c r="R1387" s="20">
        <v>0</v>
      </c>
      <c r="S1387" s="20">
        <v>0</v>
      </c>
      <c r="T1387" s="20">
        <v>21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27</v>
      </c>
      <c r="AC1387" s="20">
        <v>0</v>
      </c>
      <c r="AD1387" s="20">
        <v>468</v>
      </c>
      <c r="AE1387" s="20">
        <v>468</v>
      </c>
      <c r="AF1387" s="20">
        <v>468</v>
      </c>
      <c r="AG1387" s="20">
        <v>468</v>
      </c>
      <c r="AH1387" s="20">
        <v>456</v>
      </c>
      <c r="AI1387" s="24">
        <v>0</v>
      </c>
    </row>
    <row r="1388" spans="1:35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4">
        <v>0</v>
      </c>
    </row>
    <row r="1389" spans="1:35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4">
        <v>0</v>
      </c>
    </row>
    <row r="1390" spans="1:35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396</v>
      </c>
      <c r="H1390" s="20">
        <v>0</v>
      </c>
      <c r="I1390" s="20">
        <v>0</v>
      </c>
      <c r="J1390" s="20">
        <v>792</v>
      </c>
      <c r="K1390" s="20">
        <v>744</v>
      </c>
      <c r="L1390" s="20">
        <v>792</v>
      </c>
      <c r="M1390" s="20">
        <v>744</v>
      </c>
      <c r="N1390" s="20">
        <v>0</v>
      </c>
      <c r="O1390" s="20">
        <v>0</v>
      </c>
      <c r="P1390" s="20">
        <v>0</v>
      </c>
      <c r="Q1390" s="20">
        <v>396</v>
      </c>
      <c r="R1390" s="20">
        <v>396</v>
      </c>
      <c r="S1390" s="20">
        <v>396</v>
      </c>
      <c r="T1390" s="20">
        <v>396</v>
      </c>
      <c r="U1390" s="20">
        <v>0</v>
      </c>
      <c r="V1390" s="20">
        <v>0</v>
      </c>
      <c r="W1390" s="20">
        <v>792</v>
      </c>
      <c r="X1390" s="20">
        <v>792</v>
      </c>
      <c r="Y1390" s="20">
        <v>792</v>
      </c>
      <c r="Z1390" s="20">
        <v>792</v>
      </c>
      <c r="AA1390" s="20">
        <v>792</v>
      </c>
      <c r="AB1390" s="20">
        <v>768</v>
      </c>
      <c r="AC1390" s="20">
        <v>0</v>
      </c>
      <c r="AD1390" s="20">
        <v>396</v>
      </c>
      <c r="AE1390" s="20">
        <v>192</v>
      </c>
      <c r="AF1390" s="20">
        <v>396</v>
      </c>
      <c r="AG1390" s="20">
        <v>396</v>
      </c>
      <c r="AH1390" s="20">
        <v>192</v>
      </c>
      <c r="AI1390" s="24">
        <v>0</v>
      </c>
    </row>
    <row r="1391" spans="1:35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4">
        <v>0</v>
      </c>
    </row>
    <row r="1392" spans="1:35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4">
        <v>0</v>
      </c>
    </row>
    <row r="1393" spans="1:35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4">
        <v>0</v>
      </c>
    </row>
    <row r="1394" spans="1:35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324</v>
      </c>
      <c r="H1394" s="20">
        <v>0</v>
      </c>
      <c r="I1394" s="20">
        <v>420</v>
      </c>
      <c r="J1394" s="20">
        <v>0</v>
      </c>
      <c r="K1394" s="20">
        <v>0</v>
      </c>
      <c r="L1394" s="20">
        <v>0</v>
      </c>
      <c r="M1394" s="20">
        <v>20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4">
        <v>0</v>
      </c>
    </row>
    <row r="1395" spans="1:35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4">
        <v>0</v>
      </c>
    </row>
    <row r="1396" spans="1:35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4">
        <v>0</v>
      </c>
    </row>
    <row r="1397" spans="1:35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0</v>
      </c>
      <c r="I1397" s="20">
        <v>0</v>
      </c>
      <c r="J1397" s="20">
        <v>0</v>
      </c>
      <c r="K1397" s="20">
        <v>444</v>
      </c>
      <c r="L1397" s="20">
        <v>228</v>
      </c>
      <c r="M1397" s="20">
        <v>265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83</v>
      </c>
      <c r="Z1397" s="20">
        <v>0</v>
      </c>
      <c r="AA1397" s="20">
        <v>0</v>
      </c>
      <c r="AB1397" s="20">
        <v>0</v>
      </c>
      <c r="AC1397" s="20">
        <v>0</v>
      </c>
      <c r="AD1397" s="20">
        <v>228</v>
      </c>
      <c r="AE1397" s="20">
        <v>228</v>
      </c>
      <c r="AF1397" s="20">
        <v>228</v>
      </c>
      <c r="AG1397" s="20">
        <v>228</v>
      </c>
      <c r="AH1397" s="20">
        <v>228</v>
      </c>
      <c r="AI1397" s="24">
        <v>0</v>
      </c>
    </row>
    <row r="1398" spans="1:35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156</v>
      </c>
      <c r="J1398" s="20">
        <v>156</v>
      </c>
      <c r="K1398" s="20">
        <v>26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4">
        <v>0</v>
      </c>
    </row>
    <row r="1399" spans="1:35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4">
        <v>0</v>
      </c>
    </row>
    <row r="1400" spans="1:35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264</v>
      </c>
      <c r="R1400" s="20">
        <v>264</v>
      </c>
      <c r="S1400" s="20">
        <v>264</v>
      </c>
      <c r="T1400" s="20">
        <v>264</v>
      </c>
      <c r="U1400" s="20">
        <v>0</v>
      </c>
      <c r="V1400" s="20">
        <v>0</v>
      </c>
      <c r="W1400" s="20">
        <v>264</v>
      </c>
      <c r="X1400" s="20">
        <v>264</v>
      </c>
      <c r="Y1400" s="20">
        <v>264</v>
      </c>
      <c r="Z1400" s="20">
        <v>264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4">
        <v>0</v>
      </c>
    </row>
    <row r="1401" spans="1:35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4">
        <v>0</v>
      </c>
    </row>
    <row r="1402" spans="1:35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432</v>
      </c>
      <c r="H1402" s="20">
        <v>0</v>
      </c>
      <c r="I1402" s="20">
        <v>0</v>
      </c>
      <c r="J1402" s="20">
        <v>432</v>
      </c>
      <c r="K1402" s="20">
        <v>432</v>
      </c>
      <c r="L1402" s="20">
        <v>468</v>
      </c>
      <c r="M1402" s="20">
        <v>468</v>
      </c>
      <c r="N1402" s="20">
        <v>0</v>
      </c>
      <c r="O1402" s="20">
        <v>0</v>
      </c>
      <c r="P1402" s="20">
        <v>0</v>
      </c>
      <c r="Q1402" s="20">
        <v>64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120</v>
      </c>
      <c r="AG1402" s="20">
        <v>228</v>
      </c>
      <c r="AH1402" s="20">
        <v>228</v>
      </c>
      <c r="AI1402" s="24">
        <v>0</v>
      </c>
    </row>
    <row r="1403" spans="1:35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468</v>
      </c>
      <c r="J1403" s="20">
        <v>25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120</v>
      </c>
      <c r="AB1403" s="20">
        <v>228</v>
      </c>
      <c r="AC1403" s="20">
        <v>0</v>
      </c>
      <c r="AD1403" s="20">
        <v>228</v>
      </c>
      <c r="AE1403" s="20">
        <v>228</v>
      </c>
      <c r="AF1403" s="20">
        <v>0</v>
      </c>
      <c r="AG1403" s="20">
        <v>0</v>
      </c>
      <c r="AH1403" s="20">
        <v>0</v>
      </c>
      <c r="AI1403" s="24">
        <v>0</v>
      </c>
    </row>
    <row r="1404" spans="1:35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4">
        <v>0</v>
      </c>
    </row>
    <row r="1405" spans="1:35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4">
        <v>0</v>
      </c>
    </row>
    <row r="1406" spans="1:35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4">
        <v>0</v>
      </c>
    </row>
    <row r="1407" spans="1:35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4">
        <v>0</v>
      </c>
    </row>
    <row r="1408" spans="1:35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4">
        <v>0</v>
      </c>
    </row>
    <row r="1409" spans="1:35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43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4">
        <v>0</v>
      </c>
    </row>
    <row r="1410" spans="1:35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3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4">
        <v>0</v>
      </c>
    </row>
    <row r="1411" spans="1:35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192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192</v>
      </c>
      <c r="AF1411" s="20">
        <v>396</v>
      </c>
      <c r="AG1411" s="20">
        <v>396</v>
      </c>
      <c r="AH1411" s="20">
        <v>372</v>
      </c>
      <c r="AI1411" s="24">
        <v>0</v>
      </c>
    </row>
    <row r="1412" spans="1:35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300</v>
      </c>
      <c r="K1412" s="20">
        <v>28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4">
        <v>0</v>
      </c>
    </row>
    <row r="1413" spans="1:35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322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396</v>
      </c>
      <c r="AH1413" s="20">
        <v>396</v>
      </c>
      <c r="AI1413" s="24">
        <v>0</v>
      </c>
    </row>
    <row r="1414" spans="1:35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4">
        <v>0</v>
      </c>
    </row>
    <row r="1415" spans="1:35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4">
        <v>0</v>
      </c>
    </row>
    <row r="1416" spans="1:35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4">
        <v>0</v>
      </c>
    </row>
    <row r="1417" spans="1:35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828</v>
      </c>
      <c r="H1417" s="20">
        <v>0</v>
      </c>
      <c r="I1417" s="20">
        <v>828</v>
      </c>
      <c r="J1417" s="20">
        <v>828</v>
      </c>
      <c r="K1417" s="20">
        <v>780</v>
      </c>
      <c r="L1417" s="20">
        <v>828</v>
      </c>
      <c r="M1417" s="20">
        <v>2076</v>
      </c>
      <c r="N1417" s="20">
        <v>0</v>
      </c>
      <c r="O1417" s="20">
        <v>0</v>
      </c>
      <c r="P1417" s="20">
        <v>0</v>
      </c>
      <c r="Q1417" s="20">
        <v>828</v>
      </c>
      <c r="R1417" s="20">
        <v>828</v>
      </c>
      <c r="S1417" s="20">
        <v>828</v>
      </c>
      <c r="T1417" s="20">
        <v>1452</v>
      </c>
      <c r="U1417" s="20">
        <v>0</v>
      </c>
      <c r="V1417" s="20">
        <v>0</v>
      </c>
      <c r="W1417" s="20">
        <v>828</v>
      </c>
      <c r="X1417" s="20">
        <v>828</v>
      </c>
      <c r="Y1417" s="20">
        <v>408</v>
      </c>
      <c r="Z1417" s="20">
        <v>828</v>
      </c>
      <c r="AA1417" s="20">
        <v>828</v>
      </c>
      <c r="AB1417" s="20">
        <v>804</v>
      </c>
      <c r="AC1417" s="20">
        <v>0</v>
      </c>
      <c r="AD1417" s="20">
        <v>528</v>
      </c>
      <c r="AE1417" s="20">
        <v>828</v>
      </c>
      <c r="AF1417" s="20">
        <v>828</v>
      </c>
      <c r="AG1417" s="20">
        <v>828</v>
      </c>
      <c r="AH1417" s="20">
        <v>804</v>
      </c>
      <c r="AI1417" s="24">
        <v>624</v>
      </c>
    </row>
    <row r="1418" spans="1:35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4">
        <v>0</v>
      </c>
    </row>
    <row r="1419" spans="1:35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4">
        <v>0</v>
      </c>
    </row>
    <row r="1420" spans="1:35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216</v>
      </c>
      <c r="H1420" s="20">
        <v>0</v>
      </c>
      <c r="I1420" s="20">
        <v>504</v>
      </c>
      <c r="J1420" s="20">
        <v>504</v>
      </c>
      <c r="K1420" s="20">
        <v>468</v>
      </c>
      <c r="L1420" s="20">
        <v>504</v>
      </c>
      <c r="M1420" s="20">
        <v>504</v>
      </c>
      <c r="N1420" s="20">
        <v>0</v>
      </c>
      <c r="O1420" s="20">
        <v>0</v>
      </c>
      <c r="P1420" s="20">
        <v>0</v>
      </c>
      <c r="Q1420" s="20">
        <v>252</v>
      </c>
      <c r="R1420" s="20">
        <v>252</v>
      </c>
      <c r="S1420" s="20">
        <v>252</v>
      </c>
      <c r="T1420" s="20">
        <v>252</v>
      </c>
      <c r="U1420" s="20">
        <v>0</v>
      </c>
      <c r="V1420" s="20">
        <v>0</v>
      </c>
      <c r="W1420" s="20">
        <v>504</v>
      </c>
      <c r="X1420" s="20">
        <v>504</v>
      </c>
      <c r="Y1420" s="20">
        <v>504</v>
      </c>
      <c r="Z1420" s="20">
        <v>504</v>
      </c>
      <c r="AA1420" s="20">
        <v>504</v>
      </c>
      <c r="AB1420" s="20">
        <v>492</v>
      </c>
      <c r="AC1420" s="20">
        <v>0</v>
      </c>
      <c r="AD1420" s="20">
        <v>504</v>
      </c>
      <c r="AE1420" s="20">
        <v>504</v>
      </c>
      <c r="AF1420" s="20">
        <v>504</v>
      </c>
      <c r="AG1420" s="20">
        <v>504</v>
      </c>
      <c r="AH1420" s="20">
        <v>492</v>
      </c>
      <c r="AI1420" s="24">
        <v>0</v>
      </c>
    </row>
    <row r="1421" spans="1:35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4">
        <v>0</v>
      </c>
    </row>
    <row r="1422" spans="1:35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4">
        <v>0</v>
      </c>
    </row>
    <row r="1423" spans="1:35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4">
        <v>0</v>
      </c>
    </row>
    <row r="1424" spans="1:35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4">
        <v>0</v>
      </c>
    </row>
    <row r="1425" spans="1:35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4">
        <v>0</v>
      </c>
    </row>
    <row r="1426" spans="1:35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4">
        <v>0</v>
      </c>
    </row>
    <row r="1427" spans="1:35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4">
        <v>0</v>
      </c>
    </row>
    <row r="1428" spans="1:35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4">
        <v>0</v>
      </c>
    </row>
    <row r="1429" spans="1:35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4">
        <v>0</v>
      </c>
    </row>
    <row r="1430" spans="1:35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4">
        <v>0</v>
      </c>
    </row>
    <row r="1431" spans="1:35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1440</v>
      </c>
      <c r="H1431" s="20">
        <v>0</v>
      </c>
      <c r="I1431" s="20">
        <v>1440</v>
      </c>
      <c r="J1431" s="20">
        <v>1440</v>
      </c>
      <c r="K1431" s="20">
        <v>1368</v>
      </c>
      <c r="L1431" s="20">
        <v>1440</v>
      </c>
      <c r="M1431" s="20">
        <v>1440</v>
      </c>
      <c r="N1431" s="20">
        <v>1092</v>
      </c>
      <c r="O1431" s="20">
        <v>0</v>
      </c>
      <c r="P1431" s="20">
        <v>0</v>
      </c>
      <c r="Q1431" s="20">
        <v>1440</v>
      </c>
      <c r="R1431" s="20">
        <v>1440</v>
      </c>
      <c r="S1431" s="20">
        <v>1440</v>
      </c>
      <c r="T1431" s="20">
        <v>1440</v>
      </c>
      <c r="U1431" s="20">
        <v>1092</v>
      </c>
      <c r="V1431" s="20">
        <v>0</v>
      </c>
      <c r="W1431" s="20">
        <v>1440</v>
      </c>
      <c r="X1431" s="20">
        <v>1092</v>
      </c>
      <c r="Y1431" s="20">
        <v>1092</v>
      </c>
      <c r="Z1431" s="20">
        <v>1092</v>
      </c>
      <c r="AA1431" s="20">
        <v>1092</v>
      </c>
      <c r="AB1431" s="20">
        <v>1068</v>
      </c>
      <c r="AC1431" s="20">
        <v>0</v>
      </c>
      <c r="AD1431" s="20">
        <v>1092</v>
      </c>
      <c r="AE1431" s="20">
        <v>1092</v>
      </c>
      <c r="AF1431" s="20">
        <v>1092</v>
      </c>
      <c r="AG1431" s="20">
        <v>1092</v>
      </c>
      <c r="AH1431" s="20">
        <v>1068</v>
      </c>
      <c r="AI1431" s="24">
        <v>0</v>
      </c>
    </row>
    <row r="1432" spans="1:35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4">
        <v>0</v>
      </c>
    </row>
    <row r="1433" spans="1:35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4">
        <v>0</v>
      </c>
    </row>
    <row r="1434" spans="1:35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4">
        <v>0</v>
      </c>
    </row>
    <row r="1435" spans="1:35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4">
        <v>0</v>
      </c>
    </row>
    <row r="1436" spans="1:35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492</v>
      </c>
      <c r="H1436" s="20">
        <v>0</v>
      </c>
      <c r="I1436" s="20">
        <v>246</v>
      </c>
      <c r="J1436" s="20">
        <v>246</v>
      </c>
      <c r="K1436" s="20">
        <v>246</v>
      </c>
      <c r="L1436" s="20">
        <v>246</v>
      </c>
      <c r="M1436" s="20">
        <v>246</v>
      </c>
      <c r="N1436" s="20">
        <v>0</v>
      </c>
      <c r="O1436" s="20">
        <v>0</v>
      </c>
      <c r="P1436" s="20">
        <v>0</v>
      </c>
      <c r="Q1436" s="20">
        <v>492</v>
      </c>
      <c r="R1436" s="20">
        <v>492</v>
      </c>
      <c r="S1436" s="20">
        <v>492</v>
      </c>
      <c r="T1436" s="20">
        <v>492</v>
      </c>
      <c r="U1436" s="20">
        <v>0</v>
      </c>
      <c r="V1436" s="20">
        <v>0</v>
      </c>
      <c r="W1436" s="20">
        <v>492</v>
      </c>
      <c r="X1436" s="20">
        <v>492</v>
      </c>
      <c r="Y1436" s="20">
        <v>492</v>
      </c>
      <c r="Z1436" s="20">
        <v>492</v>
      </c>
      <c r="AA1436" s="20">
        <v>492</v>
      </c>
      <c r="AB1436" s="20">
        <v>474</v>
      </c>
      <c r="AC1436" s="20">
        <v>0</v>
      </c>
      <c r="AD1436" s="20">
        <v>246</v>
      </c>
      <c r="AE1436" s="20">
        <v>0</v>
      </c>
      <c r="AF1436" s="20">
        <v>0</v>
      </c>
      <c r="AG1436" s="20">
        <v>0</v>
      </c>
      <c r="AH1436" s="20">
        <v>0</v>
      </c>
      <c r="AI1436" s="24">
        <v>0</v>
      </c>
    </row>
    <row r="1437" spans="1:35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4">
        <v>0</v>
      </c>
    </row>
    <row r="1438" spans="1:35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4">
        <v>0</v>
      </c>
    </row>
    <row r="1439" spans="1:35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396</v>
      </c>
      <c r="H1439" s="20">
        <v>0</v>
      </c>
      <c r="I1439" s="20">
        <v>396</v>
      </c>
      <c r="J1439" s="20">
        <v>396</v>
      </c>
      <c r="K1439" s="20">
        <v>294</v>
      </c>
      <c r="L1439" s="20">
        <v>246</v>
      </c>
      <c r="M1439" s="20">
        <v>396</v>
      </c>
      <c r="N1439" s="20">
        <v>0</v>
      </c>
      <c r="O1439" s="20">
        <v>0</v>
      </c>
      <c r="P1439" s="20">
        <v>0</v>
      </c>
      <c r="Q1439" s="20">
        <v>396</v>
      </c>
      <c r="R1439" s="20">
        <v>396</v>
      </c>
      <c r="S1439" s="20">
        <v>396</v>
      </c>
      <c r="T1439" s="20">
        <v>198</v>
      </c>
      <c r="U1439" s="20">
        <v>0</v>
      </c>
      <c r="V1439" s="20">
        <v>0</v>
      </c>
      <c r="W1439" s="20">
        <v>396</v>
      </c>
      <c r="X1439" s="20">
        <v>396</v>
      </c>
      <c r="Y1439" s="20">
        <v>396</v>
      </c>
      <c r="Z1439" s="20">
        <v>396</v>
      </c>
      <c r="AA1439" s="20">
        <v>396</v>
      </c>
      <c r="AB1439" s="20">
        <v>396</v>
      </c>
      <c r="AC1439" s="20">
        <v>0</v>
      </c>
      <c r="AD1439" s="20">
        <v>396</v>
      </c>
      <c r="AE1439" s="20">
        <v>396</v>
      </c>
      <c r="AF1439" s="20">
        <v>396</v>
      </c>
      <c r="AG1439" s="20">
        <v>0</v>
      </c>
      <c r="AH1439" s="20">
        <v>0</v>
      </c>
      <c r="AI1439" s="24">
        <v>0</v>
      </c>
    </row>
    <row r="1440" spans="1:35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4">
        <v>0</v>
      </c>
    </row>
    <row r="1441" spans="1:35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4">
        <v>0</v>
      </c>
    </row>
    <row r="1442" spans="1:35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4">
        <v>0</v>
      </c>
    </row>
    <row r="1443" spans="1:35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4">
        <v>0</v>
      </c>
    </row>
    <row r="1444" spans="1:35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396</v>
      </c>
      <c r="AI1444" s="24">
        <v>0</v>
      </c>
    </row>
    <row r="1445" spans="1:35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4">
        <v>0</v>
      </c>
    </row>
    <row r="1446" spans="1:35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4">
        <v>0</v>
      </c>
    </row>
    <row r="1447" spans="1:35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4">
        <v>0</v>
      </c>
    </row>
    <row r="1448" spans="1:35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4">
        <v>0</v>
      </c>
    </row>
    <row r="1449" spans="1:35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4">
        <v>0</v>
      </c>
    </row>
    <row r="1450" spans="1:35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4">
        <v>0</v>
      </c>
    </row>
    <row r="1451" spans="1:35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4">
        <v>0</v>
      </c>
    </row>
    <row r="1452" spans="1:35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4">
        <v>0</v>
      </c>
    </row>
    <row r="1453" spans="1:35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4">
        <v>0</v>
      </c>
    </row>
    <row r="1454" spans="1:35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4">
        <v>0</v>
      </c>
    </row>
    <row r="1455" spans="1:35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4">
        <v>0</v>
      </c>
    </row>
    <row r="1456" spans="1:35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636</v>
      </c>
      <c r="H1456" s="20">
        <v>0</v>
      </c>
      <c r="I1456" s="20">
        <v>636</v>
      </c>
      <c r="J1456" s="20">
        <v>636</v>
      </c>
      <c r="K1456" s="20">
        <v>612</v>
      </c>
      <c r="L1456" s="20">
        <v>636</v>
      </c>
      <c r="M1456" s="20">
        <v>1620</v>
      </c>
      <c r="N1456" s="20">
        <v>0</v>
      </c>
      <c r="O1456" s="20">
        <v>0</v>
      </c>
      <c r="P1456" s="20">
        <v>0</v>
      </c>
      <c r="Q1456" s="20">
        <v>636</v>
      </c>
      <c r="R1456" s="20">
        <v>636</v>
      </c>
      <c r="S1456" s="20">
        <v>636</v>
      </c>
      <c r="T1456" s="20">
        <v>1128</v>
      </c>
      <c r="U1456" s="20">
        <v>0</v>
      </c>
      <c r="V1456" s="20">
        <v>0</v>
      </c>
      <c r="W1456" s="20">
        <v>636</v>
      </c>
      <c r="X1456" s="20">
        <v>636</v>
      </c>
      <c r="Y1456" s="20">
        <v>636</v>
      </c>
      <c r="Z1456" s="20">
        <v>684</v>
      </c>
      <c r="AA1456" s="20">
        <v>684</v>
      </c>
      <c r="AB1456" s="20">
        <v>660</v>
      </c>
      <c r="AC1456" s="20">
        <v>0</v>
      </c>
      <c r="AD1456" s="20">
        <v>516</v>
      </c>
      <c r="AE1456" s="20">
        <v>516</v>
      </c>
      <c r="AF1456" s="20">
        <v>516</v>
      </c>
      <c r="AG1456" s="20">
        <v>516</v>
      </c>
      <c r="AH1456" s="20">
        <v>504</v>
      </c>
      <c r="AI1456" s="24">
        <v>0</v>
      </c>
    </row>
    <row r="1457" spans="1:35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4">
        <v>0</v>
      </c>
    </row>
    <row r="1458" spans="1:35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4">
        <v>0</v>
      </c>
    </row>
    <row r="1459" spans="1:35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4">
        <v>0</v>
      </c>
    </row>
    <row r="1460" spans="1:35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4">
        <v>0</v>
      </c>
    </row>
    <row r="1461" spans="1:35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4">
        <v>0</v>
      </c>
    </row>
    <row r="1462" spans="1:35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852</v>
      </c>
      <c r="H1462" s="20">
        <v>0</v>
      </c>
      <c r="I1462" s="20">
        <v>852</v>
      </c>
      <c r="J1462" s="20">
        <v>852</v>
      </c>
      <c r="K1462" s="20">
        <v>816</v>
      </c>
      <c r="L1462" s="20">
        <v>852</v>
      </c>
      <c r="M1462" s="20">
        <v>2148</v>
      </c>
      <c r="N1462" s="20">
        <v>0</v>
      </c>
      <c r="O1462" s="20">
        <v>0</v>
      </c>
      <c r="P1462" s="20">
        <v>0</v>
      </c>
      <c r="Q1462" s="20">
        <v>852</v>
      </c>
      <c r="R1462" s="20">
        <v>852</v>
      </c>
      <c r="S1462" s="20">
        <v>852</v>
      </c>
      <c r="T1462" s="20">
        <v>1500</v>
      </c>
      <c r="U1462" s="20">
        <v>0</v>
      </c>
      <c r="V1462" s="20">
        <v>0</v>
      </c>
      <c r="W1462" s="20">
        <v>852</v>
      </c>
      <c r="X1462" s="20">
        <v>852</v>
      </c>
      <c r="Y1462" s="20">
        <v>852</v>
      </c>
      <c r="Z1462" s="20">
        <v>852</v>
      </c>
      <c r="AA1462" s="20">
        <v>852</v>
      </c>
      <c r="AB1462" s="20">
        <v>840</v>
      </c>
      <c r="AC1462" s="20">
        <v>0</v>
      </c>
      <c r="AD1462" s="20">
        <v>852</v>
      </c>
      <c r="AE1462" s="20">
        <v>852</v>
      </c>
      <c r="AF1462" s="20">
        <v>852</v>
      </c>
      <c r="AG1462" s="20">
        <v>852</v>
      </c>
      <c r="AH1462" s="20">
        <v>840</v>
      </c>
      <c r="AI1462" s="24">
        <v>648</v>
      </c>
    </row>
    <row r="1463" spans="1:35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0</v>
      </c>
      <c r="I1463" s="20">
        <v>0</v>
      </c>
      <c r="J1463" s="20">
        <v>1020</v>
      </c>
      <c r="K1463" s="20">
        <v>960</v>
      </c>
      <c r="L1463" s="20">
        <v>1020</v>
      </c>
      <c r="M1463" s="20">
        <v>1020</v>
      </c>
      <c r="N1463" s="20">
        <v>0</v>
      </c>
      <c r="O1463" s="20">
        <v>0</v>
      </c>
      <c r="P1463" s="20">
        <v>0</v>
      </c>
      <c r="Q1463" s="20">
        <v>1020</v>
      </c>
      <c r="R1463" s="20">
        <v>1020</v>
      </c>
      <c r="S1463" s="20">
        <v>1020</v>
      </c>
      <c r="T1463" s="20">
        <v>1020</v>
      </c>
      <c r="U1463" s="20">
        <v>0</v>
      </c>
      <c r="V1463" s="20">
        <v>0</v>
      </c>
      <c r="W1463" s="20">
        <v>1020</v>
      </c>
      <c r="X1463" s="20">
        <v>1020</v>
      </c>
      <c r="Y1463" s="20">
        <v>516</v>
      </c>
      <c r="Z1463" s="20">
        <v>1020</v>
      </c>
      <c r="AA1463" s="20">
        <v>1020</v>
      </c>
      <c r="AB1463" s="20">
        <v>996</v>
      </c>
      <c r="AC1463" s="20">
        <v>0</v>
      </c>
      <c r="AD1463" s="20">
        <v>1344</v>
      </c>
      <c r="AE1463" s="20">
        <v>1344</v>
      </c>
      <c r="AF1463" s="20">
        <v>1344</v>
      </c>
      <c r="AG1463" s="20">
        <v>1344</v>
      </c>
      <c r="AH1463" s="20">
        <v>1308</v>
      </c>
      <c r="AI1463" s="24">
        <v>0</v>
      </c>
    </row>
    <row r="1464" spans="1:35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2520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4">
        <v>0</v>
      </c>
    </row>
    <row r="1465" spans="1:35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4">
        <v>0</v>
      </c>
    </row>
    <row r="1466" spans="1:35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4">
        <v>0</v>
      </c>
    </row>
    <row r="1467" spans="1:35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252</v>
      </c>
      <c r="H1467" s="20">
        <v>0</v>
      </c>
      <c r="I1467" s="20">
        <v>252</v>
      </c>
      <c r="J1467" s="20">
        <v>252</v>
      </c>
      <c r="K1467" s="20">
        <v>216</v>
      </c>
      <c r="L1467" s="20">
        <v>0</v>
      </c>
      <c r="M1467" s="20">
        <v>252</v>
      </c>
      <c r="N1467" s="20">
        <v>0</v>
      </c>
      <c r="O1467" s="20">
        <v>0</v>
      </c>
      <c r="P1467" s="20">
        <v>0</v>
      </c>
      <c r="Q1467" s="20">
        <v>252</v>
      </c>
      <c r="R1467" s="20">
        <v>252</v>
      </c>
      <c r="S1467" s="20">
        <v>252</v>
      </c>
      <c r="T1467" s="20">
        <v>252</v>
      </c>
      <c r="U1467" s="20">
        <v>0</v>
      </c>
      <c r="V1467" s="20">
        <v>0</v>
      </c>
      <c r="W1467" s="20">
        <v>252</v>
      </c>
      <c r="X1467" s="20">
        <v>252</v>
      </c>
      <c r="Y1467" s="20">
        <v>252</v>
      </c>
      <c r="Z1467" s="20">
        <v>252</v>
      </c>
      <c r="AA1467" s="20">
        <v>252</v>
      </c>
      <c r="AB1467" s="20">
        <v>252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4">
        <v>0</v>
      </c>
    </row>
    <row r="1468" spans="1:35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4">
        <v>0</v>
      </c>
    </row>
    <row r="1469" spans="1:35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396</v>
      </c>
      <c r="H1469" s="20">
        <v>0</v>
      </c>
      <c r="I1469" s="20">
        <v>294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396</v>
      </c>
      <c r="Y1469" s="20">
        <v>396</v>
      </c>
      <c r="Z1469" s="20">
        <v>396</v>
      </c>
      <c r="AA1469" s="20">
        <v>396</v>
      </c>
      <c r="AB1469" s="20">
        <v>396</v>
      </c>
      <c r="AC1469" s="20">
        <v>0</v>
      </c>
      <c r="AD1469" s="20">
        <v>396</v>
      </c>
      <c r="AE1469" s="20">
        <v>396</v>
      </c>
      <c r="AF1469" s="20">
        <v>396</v>
      </c>
      <c r="AG1469" s="20">
        <v>396</v>
      </c>
      <c r="AH1469" s="20">
        <v>396</v>
      </c>
      <c r="AI1469" s="24">
        <v>0</v>
      </c>
    </row>
    <row r="1470" spans="1:35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4">
        <v>0</v>
      </c>
    </row>
    <row r="1471" spans="1:35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4">
        <v>0</v>
      </c>
    </row>
    <row r="1472" spans="1:35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4">
        <v>0</v>
      </c>
    </row>
    <row r="1473" spans="1:35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456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115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456</v>
      </c>
      <c r="X1473" s="20">
        <v>456</v>
      </c>
      <c r="Y1473" s="20">
        <v>341</v>
      </c>
      <c r="Z1473" s="20">
        <v>456</v>
      </c>
      <c r="AA1473" s="20">
        <v>456</v>
      </c>
      <c r="AB1473" s="20">
        <v>438</v>
      </c>
      <c r="AC1473" s="20">
        <v>0</v>
      </c>
      <c r="AD1473" s="20">
        <v>456</v>
      </c>
      <c r="AE1473" s="20">
        <v>456</v>
      </c>
      <c r="AF1473" s="20">
        <v>456</v>
      </c>
      <c r="AG1473" s="20">
        <v>456</v>
      </c>
      <c r="AH1473" s="20">
        <v>438</v>
      </c>
      <c r="AI1473" s="24">
        <v>0</v>
      </c>
    </row>
    <row r="1474" spans="1:35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4">
        <v>0</v>
      </c>
    </row>
    <row r="1475" spans="1:35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4">
        <v>0</v>
      </c>
    </row>
    <row r="1476" spans="1:35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4">
        <v>0</v>
      </c>
    </row>
    <row r="1477" spans="1:35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4">
        <v>0</v>
      </c>
    </row>
    <row r="1478" spans="1:35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4">
        <v>0</v>
      </c>
    </row>
    <row r="1479" spans="1:35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4">
        <v>0</v>
      </c>
    </row>
    <row r="1480" spans="1:35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720</v>
      </c>
      <c r="H1480" s="20">
        <v>0</v>
      </c>
      <c r="I1480" s="20">
        <v>720</v>
      </c>
      <c r="J1480" s="20">
        <v>720</v>
      </c>
      <c r="K1480" s="20">
        <v>684</v>
      </c>
      <c r="L1480" s="20">
        <v>720</v>
      </c>
      <c r="M1480" s="20">
        <v>1548</v>
      </c>
      <c r="N1480" s="20">
        <v>0</v>
      </c>
      <c r="O1480" s="20">
        <v>0</v>
      </c>
      <c r="P1480" s="20">
        <v>0</v>
      </c>
      <c r="Q1480" s="20">
        <v>720</v>
      </c>
      <c r="R1480" s="20">
        <v>720</v>
      </c>
      <c r="S1480" s="20">
        <v>720</v>
      </c>
      <c r="T1480" s="20">
        <v>1272</v>
      </c>
      <c r="U1480" s="20">
        <v>0</v>
      </c>
      <c r="V1480" s="20">
        <v>0</v>
      </c>
      <c r="W1480" s="20">
        <v>720</v>
      </c>
      <c r="X1480" s="20">
        <v>720</v>
      </c>
      <c r="Y1480" s="20">
        <v>720</v>
      </c>
      <c r="Z1480" s="20">
        <v>828</v>
      </c>
      <c r="AA1480" s="20">
        <v>828</v>
      </c>
      <c r="AB1480" s="20">
        <v>804</v>
      </c>
      <c r="AC1480" s="20">
        <v>0</v>
      </c>
      <c r="AD1480" s="20">
        <v>828</v>
      </c>
      <c r="AE1480" s="20">
        <v>828</v>
      </c>
      <c r="AF1480" s="20">
        <v>828</v>
      </c>
      <c r="AG1480" s="20">
        <v>828</v>
      </c>
      <c r="AH1480" s="20">
        <v>804</v>
      </c>
      <c r="AI1480" s="24">
        <v>0</v>
      </c>
    </row>
    <row r="1481" spans="1:35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852</v>
      </c>
      <c r="H1481" s="20">
        <v>0</v>
      </c>
      <c r="I1481" s="20">
        <v>852</v>
      </c>
      <c r="J1481" s="20">
        <v>852</v>
      </c>
      <c r="K1481" s="20">
        <v>816</v>
      </c>
      <c r="L1481" s="20">
        <v>852</v>
      </c>
      <c r="M1481" s="20">
        <v>2148</v>
      </c>
      <c r="N1481" s="20">
        <v>0</v>
      </c>
      <c r="O1481" s="20">
        <v>0</v>
      </c>
      <c r="P1481" s="20">
        <v>0</v>
      </c>
      <c r="Q1481" s="20">
        <v>852</v>
      </c>
      <c r="R1481" s="20">
        <v>852</v>
      </c>
      <c r="S1481" s="20">
        <v>852</v>
      </c>
      <c r="T1481" s="20">
        <v>1500</v>
      </c>
      <c r="U1481" s="20">
        <v>0</v>
      </c>
      <c r="V1481" s="20">
        <v>0</v>
      </c>
      <c r="W1481" s="20">
        <v>852</v>
      </c>
      <c r="X1481" s="20">
        <v>852</v>
      </c>
      <c r="Y1481" s="20">
        <v>852</v>
      </c>
      <c r="Z1481" s="20">
        <v>852</v>
      </c>
      <c r="AA1481" s="20">
        <v>852</v>
      </c>
      <c r="AB1481" s="20">
        <v>840</v>
      </c>
      <c r="AC1481" s="20">
        <v>0</v>
      </c>
      <c r="AD1481" s="20">
        <v>852</v>
      </c>
      <c r="AE1481" s="20">
        <v>852</v>
      </c>
      <c r="AF1481" s="20">
        <v>852</v>
      </c>
      <c r="AG1481" s="20">
        <v>852</v>
      </c>
      <c r="AH1481" s="20">
        <v>840</v>
      </c>
      <c r="AI1481" s="24">
        <v>648</v>
      </c>
    </row>
    <row r="1482" spans="1:35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4">
        <v>0</v>
      </c>
    </row>
    <row r="1483" spans="1:35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564</v>
      </c>
      <c r="H1483" s="20">
        <v>0</v>
      </c>
      <c r="I1483" s="20">
        <v>1116</v>
      </c>
      <c r="J1483" s="20">
        <v>1116</v>
      </c>
      <c r="K1483" s="20">
        <v>1044</v>
      </c>
      <c r="L1483" s="20">
        <v>1464</v>
      </c>
      <c r="M1483" s="20">
        <v>1464</v>
      </c>
      <c r="N1483" s="20">
        <v>0</v>
      </c>
      <c r="O1483" s="20">
        <v>0</v>
      </c>
      <c r="P1483" s="20">
        <v>0</v>
      </c>
      <c r="Q1483" s="20">
        <v>1464</v>
      </c>
      <c r="R1483" s="20">
        <v>1464</v>
      </c>
      <c r="S1483" s="20">
        <v>1464</v>
      </c>
      <c r="T1483" s="20">
        <v>1464</v>
      </c>
      <c r="U1483" s="20">
        <v>0</v>
      </c>
      <c r="V1483" s="20">
        <v>0</v>
      </c>
      <c r="W1483" s="20">
        <v>9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4">
        <v>0</v>
      </c>
    </row>
    <row r="1484" spans="1:35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4">
        <v>0</v>
      </c>
    </row>
    <row r="1485" spans="1:35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564</v>
      </c>
      <c r="H1485" s="20">
        <v>0</v>
      </c>
      <c r="I1485" s="20">
        <v>916</v>
      </c>
      <c r="J1485" s="20">
        <v>1116</v>
      </c>
      <c r="K1485" s="20">
        <v>1044</v>
      </c>
      <c r="L1485" s="20">
        <v>1464</v>
      </c>
      <c r="M1485" s="20">
        <v>1364</v>
      </c>
      <c r="N1485" s="20">
        <v>0</v>
      </c>
      <c r="O1485" s="20">
        <v>0</v>
      </c>
      <c r="P1485" s="20">
        <v>0</v>
      </c>
      <c r="Q1485" s="20">
        <v>1464</v>
      </c>
      <c r="R1485" s="20">
        <v>1464</v>
      </c>
      <c r="S1485" s="20">
        <v>1464</v>
      </c>
      <c r="T1485" s="20">
        <v>1464</v>
      </c>
      <c r="U1485" s="20">
        <v>0</v>
      </c>
      <c r="V1485" s="20">
        <v>0</v>
      </c>
      <c r="W1485" s="20">
        <v>0</v>
      </c>
      <c r="X1485" s="20">
        <v>189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4">
        <v>0</v>
      </c>
    </row>
    <row r="1486" spans="1:35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4">
        <v>0</v>
      </c>
    </row>
    <row r="1487" spans="1:35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4">
        <v>0</v>
      </c>
    </row>
    <row r="1488" spans="1:35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4">
        <v>0</v>
      </c>
    </row>
    <row r="1489" spans="1:35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4">
        <v>0</v>
      </c>
    </row>
    <row r="1490" spans="1:35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4">
        <v>0</v>
      </c>
    </row>
    <row r="1491" spans="1:35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4">
        <v>0</v>
      </c>
    </row>
    <row r="1492" spans="1:35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4">
        <v>0</v>
      </c>
    </row>
    <row r="1493" spans="1:35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960</v>
      </c>
      <c r="H1493" s="20">
        <v>0</v>
      </c>
      <c r="I1493" s="20">
        <v>960</v>
      </c>
      <c r="J1493" s="20">
        <v>960</v>
      </c>
      <c r="K1493" s="20">
        <v>912</v>
      </c>
      <c r="L1493" s="20">
        <v>960</v>
      </c>
      <c r="M1493" s="20">
        <v>2424</v>
      </c>
      <c r="N1493" s="20">
        <v>0</v>
      </c>
      <c r="O1493" s="20">
        <v>0</v>
      </c>
      <c r="P1493" s="20">
        <v>0</v>
      </c>
      <c r="Q1493" s="20">
        <v>960</v>
      </c>
      <c r="R1493" s="20">
        <v>960</v>
      </c>
      <c r="S1493" s="20">
        <v>960</v>
      </c>
      <c r="T1493" s="20">
        <v>1692</v>
      </c>
      <c r="U1493" s="20">
        <v>0</v>
      </c>
      <c r="V1493" s="20">
        <v>0</v>
      </c>
      <c r="W1493" s="20">
        <v>960</v>
      </c>
      <c r="X1493" s="20">
        <v>960</v>
      </c>
      <c r="Y1493" s="20">
        <v>960</v>
      </c>
      <c r="Z1493" s="20">
        <v>960</v>
      </c>
      <c r="AA1493" s="20">
        <v>960</v>
      </c>
      <c r="AB1493" s="20">
        <v>936</v>
      </c>
      <c r="AC1493" s="20">
        <v>0</v>
      </c>
      <c r="AD1493" s="20">
        <v>960</v>
      </c>
      <c r="AE1493" s="20">
        <v>960</v>
      </c>
      <c r="AF1493" s="20">
        <v>960</v>
      </c>
      <c r="AG1493" s="20">
        <v>960</v>
      </c>
      <c r="AH1493" s="20">
        <v>936</v>
      </c>
      <c r="AI1493" s="24">
        <v>0</v>
      </c>
    </row>
    <row r="1494" spans="1:35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4">
        <v>0</v>
      </c>
    </row>
    <row r="1495" spans="1:35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4">
        <v>0</v>
      </c>
    </row>
    <row r="1496" spans="1:35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4">
        <v>0</v>
      </c>
    </row>
    <row r="1497" spans="1:35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4">
        <v>0</v>
      </c>
    </row>
    <row r="1498" spans="1:35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960</v>
      </c>
      <c r="H1498" s="20">
        <v>0</v>
      </c>
      <c r="I1498" s="20">
        <v>960</v>
      </c>
      <c r="J1498" s="20">
        <v>960</v>
      </c>
      <c r="K1498" s="20">
        <v>1392</v>
      </c>
      <c r="L1498" s="20">
        <v>1464</v>
      </c>
      <c r="M1498" s="20">
        <v>1464</v>
      </c>
      <c r="N1498" s="20">
        <v>1116</v>
      </c>
      <c r="O1498" s="20">
        <v>0</v>
      </c>
      <c r="P1498" s="20">
        <v>0</v>
      </c>
      <c r="Q1498" s="20">
        <v>1464</v>
      </c>
      <c r="R1498" s="20">
        <v>1464</v>
      </c>
      <c r="S1498" s="20">
        <v>1464</v>
      </c>
      <c r="T1498" s="20">
        <v>1464</v>
      </c>
      <c r="U1498" s="20">
        <v>0</v>
      </c>
      <c r="V1498" s="20">
        <v>0</v>
      </c>
      <c r="W1498" s="20">
        <v>960</v>
      </c>
      <c r="X1498" s="20">
        <v>960</v>
      </c>
      <c r="Y1498" s="20">
        <v>960</v>
      </c>
      <c r="Z1498" s="20">
        <v>960</v>
      </c>
      <c r="AA1498" s="20">
        <v>960</v>
      </c>
      <c r="AB1498" s="20">
        <v>936</v>
      </c>
      <c r="AC1498" s="20">
        <v>0</v>
      </c>
      <c r="AD1498" s="20">
        <v>960</v>
      </c>
      <c r="AE1498" s="20">
        <v>960</v>
      </c>
      <c r="AF1498" s="20">
        <v>960</v>
      </c>
      <c r="AG1498" s="20">
        <v>960</v>
      </c>
      <c r="AH1498" s="20">
        <v>936</v>
      </c>
      <c r="AI1498" s="24">
        <v>0</v>
      </c>
    </row>
    <row r="1499" spans="1:35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4">
        <v>0</v>
      </c>
    </row>
    <row r="1500" spans="1:35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1296</v>
      </c>
      <c r="H1500" s="20">
        <v>0</v>
      </c>
      <c r="I1500" s="20">
        <v>1296</v>
      </c>
      <c r="J1500" s="20">
        <v>1296</v>
      </c>
      <c r="K1500" s="20">
        <v>1224</v>
      </c>
      <c r="L1500" s="20">
        <v>1296</v>
      </c>
      <c r="M1500" s="20">
        <v>2772</v>
      </c>
      <c r="N1500" s="20">
        <v>0</v>
      </c>
      <c r="O1500" s="20">
        <v>0</v>
      </c>
      <c r="P1500" s="20">
        <v>0</v>
      </c>
      <c r="Q1500" s="20">
        <v>1296</v>
      </c>
      <c r="R1500" s="20">
        <v>1296</v>
      </c>
      <c r="S1500" s="20">
        <v>1296</v>
      </c>
      <c r="T1500" s="20">
        <v>2280</v>
      </c>
      <c r="U1500" s="20">
        <v>0</v>
      </c>
      <c r="V1500" s="20">
        <v>0</v>
      </c>
      <c r="W1500" s="20">
        <v>1296</v>
      </c>
      <c r="X1500" s="20">
        <v>1296</v>
      </c>
      <c r="Y1500" s="20">
        <v>1812</v>
      </c>
      <c r="Z1500" s="20">
        <v>1296</v>
      </c>
      <c r="AA1500" s="20">
        <v>1296</v>
      </c>
      <c r="AB1500" s="20">
        <v>1260</v>
      </c>
      <c r="AC1500" s="20">
        <v>0</v>
      </c>
      <c r="AD1500" s="20">
        <v>1296</v>
      </c>
      <c r="AE1500" s="20">
        <v>1296</v>
      </c>
      <c r="AF1500" s="20">
        <v>1296</v>
      </c>
      <c r="AG1500" s="20">
        <v>1296</v>
      </c>
      <c r="AH1500" s="20">
        <v>2172</v>
      </c>
      <c r="AI1500" s="24">
        <v>984</v>
      </c>
    </row>
    <row r="1501" spans="1:35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1296</v>
      </c>
      <c r="H1501" s="20">
        <v>0</v>
      </c>
      <c r="I1501" s="20">
        <v>1296</v>
      </c>
      <c r="J1501" s="20">
        <v>1296</v>
      </c>
      <c r="K1501" s="20">
        <v>1224</v>
      </c>
      <c r="L1501" s="20">
        <v>1296</v>
      </c>
      <c r="M1501" s="20">
        <v>1296</v>
      </c>
      <c r="N1501" s="20">
        <v>984</v>
      </c>
      <c r="O1501" s="20">
        <v>0</v>
      </c>
      <c r="P1501" s="20">
        <v>492</v>
      </c>
      <c r="Q1501" s="20">
        <v>1296</v>
      </c>
      <c r="R1501" s="20">
        <v>1296</v>
      </c>
      <c r="S1501" s="20">
        <v>1296</v>
      </c>
      <c r="T1501" s="20">
        <v>1296</v>
      </c>
      <c r="U1501" s="20">
        <v>984</v>
      </c>
      <c r="V1501" s="20">
        <v>0</v>
      </c>
      <c r="W1501" s="20">
        <v>1296</v>
      </c>
      <c r="X1501" s="20">
        <v>1296</v>
      </c>
      <c r="Y1501" s="20">
        <v>1296</v>
      </c>
      <c r="Z1501" s="20">
        <v>0</v>
      </c>
      <c r="AA1501" s="20">
        <v>1296</v>
      </c>
      <c r="AB1501" s="20">
        <v>1260</v>
      </c>
      <c r="AC1501" s="20">
        <v>0</v>
      </c>
      <c r="AD1501" s="20">
        <v>1296</v>
      </c>
      <c r="AE1501" s="20">
        <v>1296</v>
      </c>
      <c r="AF1501" s="20">
        <v>1296</v>
      </c>
      <c r="AG1501" s="20">
        <v>1296</v>
      </c>
      <c r="AH1501" s="20">
        <v>1260</v>
      </c>
      <c r="AI1501" s="24">
        <v>984</v>
      </c>
    </row>
    <row r="1502" spans="1:35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4">
        <v>0</v>
      </c>
    </row>
    <row r="1503" spans="1:35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4">
        <v>0</v>
      </c>
    </row>
    <row r="1504" spans="1:35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612</v>
      </c>
      <c r="AF1504" s="20">
        <v>612</v>
      </c>
      <c r="AG1504" s="20">
        <v>612</v>
      </c>
      <c r="AH1504" s="20">
        <v>588</v>
      </c>
      <c r="AI1504" s="24">
        <v>0</v>
      </c>
    </row>
    <row r="1505" spans="1:35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4">
        <v>0</v>
      </c>
    </row>
    <row r="1506" spans="1:35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588</v>
      </c>
      <c r="H1506" s="20">
        <v>0</v>
      </c>
      <c r="I1506" s="20">
        <v>588</v>
      </c>
      <c r="J1506" s="20">
        <v>588</v>
      </c>
      <c r="K1506" s="20">
        <v>552</v>
      </c>
      <c r="L1506" s="20">
        <v>588</v>
      </c>
      <c r="M1506" s="20">
        <v>588</v>
      </c>
      <c r="N1506" s="20">
        <v>0</v>
      </c>
      <c r="O1506" s="20">
        <v>0</v>
      </c>
      <c r="P1506" s="20">
        <v>0</v>
      </c>
      <c r="Q1506" s="20">
        <v>588</v>
      </c>
      <c r="R1506" s="20">
        <v>588</v>
      </c>
      <c r="S1506" s="20">
        <v>768</v>
      </c>
      <c r="T1506" s="20">
        <v>768</v>
      </c>
      <c r="U1506" s="20">
        <v>0</v>
      </c>
      <c r="V1506" s="20">
        <v>0</v>
      </c>
      <c r="W1506" s="20">
        <v>588</v>
      </c>
      <c r="X1506" s="20">
        <v>588</v>
      </c>
      <c r="Y1506" s="20">
        <v>768</v>
      </c>
      <c r="Z1506" s="20">
        <v>216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4">
        <v>0</v>
      </c>
    </row>
    <row r="1507" spans="1:35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4">
        <v>0</v>
      </c>
    </row>
    <row r="1508" spans="1:35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4">
        <v>0</v>
      </c>
    </row>
    <row r="1509" spans="1:35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205</v>
      </c>
      <c r="N1509" s="20">
        <v>0</v>
      </c>
      <c r="O1509" s="20">
        <v>0</v>
      </c>
      <c r="P1509" s="20">
        <v>0</v>
      </c>
      <c r="Q1509" s="20">
        <v>0</v>
      </c>
      <c r="R1509" s="20">
        <v>460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412</v>
      </c>
      <c r="AF1509" s="20">
        <v>612</v>
      </c>
      <c r="AG1509" s="20">
        <v>612</v>
      </c>
      <c r="AH1509" s="20">
        <v>588</v>
      </c>
      <c r="AI1509" s="24">
        <v>0</v>
      </c>
    </row>
    <row r="1510" spans="1:35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4">
        <v>0</v>
      </c>
    </row>
    <row r="1511" spans="1:35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4">
        <v>0</v>
      </c>
    </row>
    <row r="1512" spans="1:35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1044</v>
      </c>
      <c r="H1512" s="20">
        <v>0</v>
      </c>
      <c r="I1512" s="20">
        <v>528</v>
      </c>
      <c r="J1512" s="20">
        <v>528</v>
      </c>
      <c r="K1512" s="20">
        <v>528</v>
      </c>
      <c r="L1512" s="20">
        <v>1044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1044</v>
      </c>
      <c r="T1512" s="20">
        <v>1044</v>
      </c>
      <c r="U1512" s="20">
        <v>0</v>
      </c>
      <c r="V1512" s="20">
        <v>0</v>
      </c>
      <c r="W1512" s="20">
        <v>1044</v>
      </c>
      <c r="X1512" s="20">
        <v>1044</v>
      </c>
      <c r="Y1512" s="20">
        <v>1044</v>
      </c>
      <c r="Z1512" s="20">
        <v>552</v>
      </c>
      <c r="AA1512" s="20">
        <v>0</v>
      </c>
      <c r="AB1512" s="20">
        <v>0</v>
      </c>
      <c r="AC1512" s="20">
        <v>0</v>
      </c>
      <c r="AD1512" s="20">
        <v>528</v>
      </c>
      <c r="AE1512" s="20">
        <v>528</v>
      </c>
      <c r="AF1512" s="20">
        <v>528</v>
      </c>
      <c r="AG1512" s="20">
        <v>528</v>
      </c>
      <c r="AH1512" s="20">
        <v>528</v>
      </c>
      <c r="AI1512" s="24">
        <v>0</v>
      </c>
    </row>
    <row r="1513" spans="1:35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4">
        <v>0</v>
      </c>
    </row>
    <row r="1514" spans="1:35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4">
        <v>0</v>
      </c>
    </row>
    <row r="1515" spans="1:35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4">
        <v>0</v>
      </c>
    </row>
    <row r="1516" spans="1:35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4">
        <v>0</v>
      </c>
    </row>
    <row r="1517" spans="1:35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4">
        <v>0</v>
      </c>
    </row>
    <row r="1518" spans="1:35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4">
        <v>0</v>
      </c>
    </row>
    <row r="1519" spans="1:35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4">
        <v>0</v>
      </c>
    </row>
    <row r="1520" spans="1:35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4">
        <v>0</v>
      </c>
    </row>
    <row r="1521" spans="1:35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1044</v>
      </c>
      <c r="U1521" s="20">
        <v>0</v>
      </c>
      <c r="V1521" s="20">
        <v>0</v>
      </c>
      <c r="W1521" s="20">
        <v>528</v>
      </c>
      <c r="X1521" s="20">
        <v>528</v>
      </c>
      <c r="Y1521" s="20">
        <v>528</v>
      </c>
      <c r="Z1521" s="20">
        <v>528</v>
      </c>
      <c r="AA1521" s="20">
        <v>528</v>
      </c>
      <c r="AB1521" s="20">
        <v>264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4">
        <v>0</v>
      </c>
    </row>
    <row r="1522" spans="1:35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4">
        <v>0</v>
      </c>
    </row>
    <row r="1523" spans="1:35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4">
        <v>0</v>
      </c>
    </row>
    <row r="1524" spans="1:35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4">
        <v>0</v>
      </c>
    </row>
    <row r="1525" spans="1:35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1080</v>
      </c>
      <c r="H1525" s="20">
        <v>0</v>
      </c>
      <c r="I1525" s="20">
        <v>1152</v>
      </c>
      <c r="J1525" s="20">
        <v>1152</v>
      </c>
      <c r="K1525" s="20">
        <v>1080</v>
      </c>
      <c r="L1525" s="20">
        <v>1152</v>
      </c>
      <c r="M1525" s="20">
        <v>1152</v>
      </c>
      <c r="N1525" s="20">
        <v>1152</v>
      </c>
      <c r="O1525" s="20">
        <v>0</v>
      </c>
      <c r="P1525" s="20">
        <v>0</v>
      </c>
      <c r="Q1525" s="20">
        <v>1152</v>
      </c>
      <c r="R1525" s="20">
        <v>1152</v>
      </c>
      <c r="S1525" s="20">
        <v>1152</v>
      </c>
      <c r="T1525" s="20">
        <v>1152</v>
      </c>
      <c r="U1525" s="20">
        <v>1152</v>
      </c>
      <c r="V1525" s="20">
        <v>0</v>
      </c>
      <c r="W1525" s="20">
        <v>1152</v>
      </c>
      <c r="X1525" s="20">
        <v>1152</v>
      </c>
      <c r="Y1525" s="20">
        <v>1152</v>
      </c>
      <c r="Z1525" s="20">
        <v>1152</v>
      </c>
      <c r="AA1525" s="20">
        <v>1152</v>
      </c>
      <c r="AB1525" s="20">
        <v>1116</v>
      </c>
      <c r="AC1525" s="20">
        <v>0</v>
      </c>
      <c r="AD1525" s="20">
        <v>1500</v>
      </c>
      <c r="AE1525" s="20">
        <v>1500</v>
      </c>
      <c r="AF1525" s="20">
        <v>1500</v>
      </c>
      <c r="AG1525" s="20">
        <v>1500</v>
      </c>
      <c r="AH1525" s="20">
        <v>1464</v>
      </c>
      <c r="AI1525" s="24">
        <v>0</v>
      </c>
    </row>
    <row r="1526" spans="1:35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4">
        <v>0</v>
      </c>
    </row>
    <row r="1527" spans="1:35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4">
        <v>0</v>
      </c>
    </row>
    <row r="1528" spans="1:35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1080</v>
      </c>
      <c r="H1528" s="20">
        <v>0</v>
      </c>
      <c r="I1528" s="20">
        <v>1152</v>
      </c>
      <c r="J1528" s="20">
        <v>1152</v>
      </c>
      <c r="K1528" s="20">
        <v>1080</v>
      </c>
      <c r="L1528" s="20">
        <v>1152</v>
      </c>
      <c r="M1528" s="20">
        <v>1152</v>
      </c>
      <c r="N1528" s="20">
        <v>1152</v>
      </c>
      <c r="O1528" s="20">
        <v>0</v>
      </c>
      <c r="P1528" s="20">
        <v>0</v>
      </c>
      <c r="Q1528" s="20">
        <v>1152</v>
      </c>
      <c r="R1528" s="20">
        <v>1152</v>
      </c>
      <c r="S1528" s="20">
        <v>1152</v>
      </c>
      <c r="T1528" s="20">
        <v>1152</v>
      </c>
      <c r="U1528" s="20">
        <v>1152</v>
      </c>
      <c r="V1528" s="20">
        <v>0</v>
      </c>
      <c r="W1528" s="20">
        <v>1152</v>
      </c>
      <c r="X1528" s="20">
        <v>1152</v>
      </c>
      <c r="Y1528" s="20">
        <v>1152</v>
      </c>
      <c r="Z1528" s="20">
        <v>1152</v>
      </c>
      <c r="AA1528" s="20">
        <v>1152</v>
      </c>
      <c r="AB1528" s="20">
        <v>0</v>
      </c>
      <c r="AC1528" s="20">
        <v>0</v>
      </c>
      <c r="AD1528" s="20">
        <v>1152</v>
      </c>
      <c r="AE1528" s="20">
        <v>0</v>
      </c>
      <c r="AF1528" s="20">
        <v>0</v>
      </c>
      <c r="AG1528" s="20">
        <v>0</v>
      </c>
      <c r="AH1528" s="20">
        <v>1116</v>
      </c>
      <c r="AI1528" s="24">
        <v>0</v>
      </c>
    </row>
    <row r="1529" spans="1:35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2880</v>
      </c>
      <c r="K1529" s="20">
        <v>3456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2880</v>
      </c>
      <c r="T1529" s="20">
        <v>0</v>
      </c>
      <c r="U1529" s="20">
        <v>0</v>
      </c>
      <c r="V1529" s="20">
        <v>0</v>
      </c>
      <c r="W1529" s="20">
        <v>0</v>
      </c>
      <c r="X1529" s="20">
        <v>2880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43</v>
      </c>
      <c r="AH1529" s="20">
        <v>1008</v>
      </c>
      <c r="AI1529" s="24">
        <v>0</v>
      </c>
    </row>
    <row r="1530" spans="1:35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4">
        <v>0</v>
      </c>
    </row>
    <row r="1531" spans="1:35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4">
        <v>0</v>
      </c>
    </row>
    <row r="1532" spans="1:35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4">
        <v>0</v>
      </c>
    </row>
    <row r="1533" spans="1:35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4">
        <v>0</v>
      </c>
    </row>
    <row r="1534" spans="1:35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4">
        <v>0</v>
      </c>
    </row>
    <row r="1535" spans="1:35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4">
        <v>0</v>
      </c>
    </row>
    <row r="1536" spans="1:35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4">
        <v>0</v>
      </c>
    </row>
    <row r="1537" spans="1:35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4">
        <v>0</v>
      </c>
    </row>
    <row r="1538" spans="1:35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4">
        <v>0</v>
      </c>
    </row>
    <row r="1539" spans="1:35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4">
        <v>0</v>
      </c>
    </row>
    <row r="1540" spans="1:35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4">
        <v>0</v>
      </c>
    </row>
    <row r="1541" spans="1:35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4">
        <v>0</v>
      </c>
    </row>
    <row r="1542" spans="1:35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4" t="str">
        <f>SUBTOTAL(9,AH5:AH172)</f>
        <v>0</v>
      </c>
      <c r="AI2" s="27"/>
    </row>
    <row r="3" spans="1:35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7" t="s">
        <v>35</v>
      </c>
      <c r="AI3" s="27"/>
    </row>
    <row r="4" spans="1:35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1"/>
      <c r="AI4" s="27"/>
    </row>
    <row r="5" spans="1:35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6">
        <v>0</v>
      </c>
      <c r="AI5" s="27"/>
    </row>
    <row r="6" spans="1:35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0</v>
      </c>
      <c r="H6" s="44">
        <v>1</v>
      </c>
      <c r="I6" s="44">
        <v>1</v>
      </c>
      <c r="J6" s="44">
        <v>1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1</v>
      </c>
      <c r="R6" s="44">
        <v>0</v>
      </c>
      <c r="S6" s="44">
        <v>0</v>
      </c>
      <c r="T6" s="44">
        <v>0</v>
      </c>
      <c r="U6" s="44">
        <v>0</v>
      </c>
      <c r="V6" s="44">
        <v>1</v>
      </c>
      <c r="W6" s="44">
        <v>1</v>
      </c>
      <c r="X6" s="44">
        <v>1</v>
      </c>
      <c r="Y6" s="44">
        <v>0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0</v>
      </c>
      <c r="AG6" s="44">
        <v>0</v>
      </c>
      <c r="AH6" s="47">
        <v>0</v>
      </c>
      <c r="AI6" s="27"/>
    </row>
    <row r="7" spans="1:35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0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0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0</v>
      </c>
      <c r="U7" s="44">
        <v>0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7">
        <v>0</v>
      </c>
      <c r="AI7" s="27"/>
    </row>
    <row r="8" spans="1:35" customHeight="1" ht="20">
      <c r="A8" s="26"/>
      <c r="B8" s="50" t="s">
        <v>36</v>
      </c>
      <c r="C8" s="53" t="s">
        <v>427</v>
      </c>
      <c r="D8" s="26"/>
      <c r="E8" s="26"/>
      <c r="F8" s="41">
        <v>1</v>
      </c>
      <c r="G8" s="44">
        <v>0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0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0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7">
        <v>0</v>
      </c>
      <c r="AI8" s="27"/>
    </row>
    <row r="9" spans="1:35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0</v>
      </c>
      <c r="H9" s="44">
        <v>1</v>
      </c>
      <c r="I9" s="44">
        <v>1</v>
      </c>
      <c r="J9" s="44">
        <v>1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1</v>
      </c>
      <c r="R9" s="44">
        <v>0</v>
      </c>
      <c r="S9" s="44">
        <v>1</v>
      </c>
      <c r="T9" s="44">
        <v>0</v>
      </c>
      <c r="U9" s="44">
        <v>0</v>
      </c>
      <c r="V9" s="44">
        <v>1</v>
      </c>
      <c r="W9" s="44">
        <v>1</v>
      </c>
      <c r="X9" s="44">
        <v>1</v>
      </c>
      <c r="Y9" s="44">
        <v>0</v>
      </c>
      <c r="Z9" s="44">
        <v>1</v>
      </c>
      <c r="AA9" s="44">
        <v>0</v>
      </c>
      <c r="AB9" s="44">
        <v>0</v>
      </c>
      <c r="AC9" s="44">
        <v>1</v>
      </c>
      <c r="AD9" s="44">
        <v>1</v>
      </c>
      <c r="AE9" s="44">
        <v>1</v>
      </c>
      <c r="AF9" s="44">
        <v>0</v>
      </c>
      <c r="AG9" s="44">
        <v>1</v>
      </c>
      <c r="AH9" s="47">
        <v>0</v>
      </c>
      <c r="AI9" s="27"/>
    </row>
    <row r="10" spans="1:35" customHeight="1" ht="20">
      <c r="A10" s="26"/>
      <c r="B10" s="50" t="s">
        <v>887</v>
      </c>
      <c r="C10" s="53" t="s">
        <v>888</v>
      </c>
      <c r="D10" s="26"/>
      <c r="E10" s="26"/>
      <c r="F10" s="41">
        <v>1</v>
      </c>
      <c r="G10" s="44">
        <v>0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>
        <v>0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7">
        <v>0</v>
      </c>
      <c r="AI10" s="27"/>
    </row>
    <row r="11" spans="1:35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0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0</v>
      </c>
      <c r="N11" s="44">
        <v>0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1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1</v>
      </c>
      <c r="AF11" s="44">
        <v>1</v>
      </c>
      <c r="AG11" s="44">
        <v>1</v>
      </c>
      <c r="AH11" s="47">
        <v>1</v>
      </c>
      <c r="AI11" s="27"/>
    </row>
    <row r="12" spans="1:35" customHeight="1" ht="20">
      <c r="A12" s="26"/>
      <c r="B12" s="50" t="s">
        <v>887</v>
      </c>
      <c r="C12" s="53" t="s">
        <v>911</v>
      </c>
      <c r="D12" s="26"/>
      <c r="E12" s="26"/>
      <c r="F12" s="41">
        <v>1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0</v>
      </c>
      <c r="N12" s="44">
        <v>0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7">
        <v>1</v>
      </c>
      <c r="AI12" s="27"/>
    </row>
    <row r="13" spans="1:35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0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0</v>
      </c>
      <c r="V13" s="44">
        <v>1</v>
      </c>
      <c r="W13" s="44">
        <v>1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0</v>
      </c>
      <c r="AG13" s="44">
        <v>0</v>
      </c>
      <c r="AH13" s="47">
        <v>0</v>
      </c>
      <c r="AI13" s="27"/>
    </row>
    <row r="14" spans="1:35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1</v>
      </c>
      <c r="W14" s="44">
        <v>0</v>
      </c>
      <c r="X14" s="44">
        <v>0</v>
      </c>
      <c r="Y14" s="44">
        <v>0</v>
      </c>
      <c r="Z14" s="44">
        <v>1</v>
      </c>
      <c r="AA14" s="44">
        <v>0</v>
      </c>
      <c r="AB14" s="44">
        <v>0</v>
      </c>
      <c r="AC14" s="44">
        <v>1</v>
      </c>
      <c r="AD14" s="44">
        <v>1</v>
      </c>
      <c r="AE14" s="44">
        <v>0</v>
      </c>
      <c r="AF14" s="44">
        <v>1</v>
      </c>
      <c r="AG14" s="44">
        <v>0</v>
      </c>
      <c r="AH14" s="47">
        <v>0</v>
      </c>
      <c r="AI14" s="27"/>
    </row>
    <row r="15" spans="1:35" customHeight="1" ht="20">
      <c r="A15" s="26"/>
      <c r="B15" s="50" t="s">
        <v>887</v>
      </c>
      <c r="C15" s="53" t="s">
        <v>946</v>
      </c>
      <c r="D15" s="26"/>
      <c r="E15" s="26"/>
      <c r="F15" s="41">
        <v>1</v>
      </c>
      <c r="G15" s="44">
        <v>0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0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7">
        <v>0</v>
      </c>
      <c r="AI15" s="27"/>
    </row>
    <row r="16" spans="1:35" customHeight="1" ht="20">
      <c r="A16" s="26"/>
      <c r="B16" s="50" t="s">
        <v>887</v>
      </c>
      <c r="C16" s="53" t="s">
        <v>959</v>
      </c>
      <c r="D16" s="26"/>
      <c r="E16" s="26"/>
      <c r="F16" s="41">
        <v>1</v>
      </c>
      <c r="G16" s="44">
        <v>0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0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7">
        <v>1</v>
      </c>
      <c r="AI16" s="27"/>
    </row>
    <row r="17" spans="1:35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0</v>
      </c>
      <c r="H17" s="44">
        <v>1</v>
      </c>
      <c r="I17" s="44">
        <v>1</v>
      </c>
      <c r="J17" s="44">
        <v>1</v>
      </c>
      <c r="K17" s="44">
        <v>1</v>
      </c>
      <c r="L17" s="44">
        <v>1</v>
      </c>
      <c r="M17" s="44">
        <v>0</v>
      </c>
      <c r="N17" s="44">
        <v>0</v>
      </c>
      <c r="O17" s="44">
        <v>0</v>
      </c>
      <c r="P17" s="44">
        <v>1</v>
      </c>
      <c r="Q17" s="44">
        <v>1</v>
      </c>
      <c r="R17" s="44">
        <v>1</v>
      </c>
      <c r="S17" s="44">
        <v>1</v>
      </c>
      <c r="T17" s="44">
        <v>0</v>
      </c>
      <c r="U17" s="44">
        <v>0</v>
      </c>
      <c r="V17" s="44">
        <v>1</v>
      </c>
      <c r="W17" s="44">
        <v>1</v>
      </c>
      <c r="X17" s="44">
        <v>1</v>
      </c>
      <c r="Y17" s="44">
        <v>1</v>
      </c>
      <c r="Z17" s="44">
        <v>1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7">
        <v>0</v>
      </c>
      <c r="AI17" s="27"/>
    </row>
    <row r="18" spans="1:35" customHeight="1" ht="20">
      <c r="A18" s="26"/>
      <c r="B18" s="50" t="s">
        <v>887</v>
      </c>
      <c r="C18" s="53" t="s">
        <v>987</v>
      </c>
      <c r="D18" s="26"/>
      <c r="E18" s="26"/>
      <c r="F18" s="41">
        <v>1</v>
      </c>
      <c r="G18" s="44">
        <v>0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0</v>
      </c>
      <c r="N18" s="44">
        <v>0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0</v>
      </c>
      <c r="U18" s="44">
        <v>0</v>
      </c>
      <c r="V18" s="44">
        <v>1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1</v>
      </c>
      <c r="AH18" s="47">
        <v>0</v>
      </c>
      <c r="AI18" s="27"/>
    </row>
    <row r="19" spans="1:35" customHeight="1" ht="20">
      <c r="A19" s="26"/>
      <c r="B19" s="50" t="s">
        <v>887</v>
      </c>
      <c r="C19" s="53" t="s">
        <v>993</v>
      </c>
      <c r="D19" s="26"/>
      <c r="E19" s="26"/>
      <c r="F19" s="41">
        <v>1</v>
      </c>
      <c r="G19" s="44">
        <v>0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0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7">
        <v>0</v>
      </c>
      <c r="AI19" s="27"/>
    </row>
    <row r="20" spans="1:35" customHeight="1" ht="20">
      <c r="A20" s="26"/>
      <c r="B20" s="50" t="s">
        <v>887</v>
      </c>
      <c r="C20" s="53" t="s">
        <v>1004</v>
      </c>
      <c r="D20" s="26"/>
      <c r="E20" s="26"/>
      <c r="F20" s="41">
        <v>1</v>
      </c>
      <c r="G20" s="44">
        <v>0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0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0</v>
      </c>
      <c r="U20" s="44">
        <v>0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7">
        <v>0</v>
      </c>
      <c r="AI20" s="27"/>
    </row>
    <row r="21" spans="1:35" customHeight="1" ht="20">
      <c r="A21" s="26"/>
      <c r="B21" s="50" t="s">
        <v>887</v>
      </c>
      <c r="C21" s="53" t="s">
        <v>1008</v>
      </c>
      <c r="D21" s="26"/>
      <c r="E21" s="26"/>
      <c r="F21" s="41">
        <v>1</v>
      </c>
      <c r="G21" s="44">
        <v>0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0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  <c r="V21" s="44">
        <v>0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7">
        <v>0</v>
      </c>
      <c r="AI21" s="27"/>
    </row>
    <row r="22" spans="1:35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7">
        <v>0</v>
      </c>
      <c r="AI22" s="27"/>
    </row>
    <row r="23" spans="1:35" customHeight="1" ht="20">
      <c r="A23" s="26"/>
      <c r="B23" s="50" t="s">
        <v>1028</v>
      </c>
      <c r="C23" s="53" t="s">
        <v>1029</v>
      </c>
      <c r="D23" s="26"/>
      <c r="E23" s="26"/>
      <c r="F23" s="41">
        <v>1</v>
      </c>
      <c r="G23" s="44">
        <v>0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0</v>
      </c>
      <c r="N23" s="44">
        <v>0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0</v>
      </c>
      <c r="U23" s="44">
        <v>0</v>
      </c>
      <c r="V23" s="44">
        <v>1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1</v>
      </c>
      <c r="AE23" s="44">
        <v>1</v>
      </c>
      <c r="AF23" s="44">
        <v>1</v>
      </c>
      <c r="AG23" s="44">
        <v>1</v>
      </c>
      <c r="AH23" s="47">
        <v>0</v>
      </c>
      <c r="AI23" s="27"/>
    </row>
    <row r="24" spans="1:35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0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1</v>
      </c>
      <c r="X24" s="44">
        <v>1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7">
        <v>0</v>
      </c>
      <c r="AI24" s="27"/>
    </row>
    <row r="25" spans="1:35" customHeight="1" ht="20">
      <c r="A25" s="26"/>
      <c r="B25" s="50" t="s">
        <v>1028</v>
      </c>
      <c r="C25" s="53" t="s">
        <v>1042</v>
      </c>
      <c r="D25" s="26"/>
      <c r="E25" s="26"/>
      <c r="F25" s="41">
        <v>1</v>
      </c>
      <c r="G25" s="44">
        <v>0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0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7">
        <v>0</v>
      </c>
      <c r="AI25" s="27"/>
    </row>
    <row r="26" spans="1:35" customHeight="1" ht="20">
      <c r="A26" s="26"/>
      <c r="B26" s="50" t="s">
        <v>1028</v>
      </c>
      <c r="C26" s="53" t="s">
        <v>1056</v>
      </c>
      <c r="D26" s="26"/>
      <c r="E26" s="26"/>
      <c r="F26" s="41">
        <v>1</v>
      </c>
      <c r="G26" s="44">
        <v>0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0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0</v>
      </c>
      <c r="U26" s="44">
        <v>0</v>
      </c>
      <c r="V26" s="44">
        <v>1</v>
      </c>
      <c r="W26" s="44">
        <v>1</v>
      </c>
      <c r="X26" s="44">
        <v>1</v>
      </c>
      <c r="Y26" s="44">
        <v>1</v>
      </c>
      <c r="Z26" s="44">
        <v>1</v>
      </c>
      <c r="AA26" s="44">
        <v>1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7">
        <v>0</v>
      </c>
      <c r="AI26" s="27"/>
    </row>
    <row r="27" spans="1:35" customHeight="1" ht="20">
      <c r="A27" s="26"/>
      <c r="B27" s="50" t="s">
        <v>1028</v>
      </c>
      <c r="C27" s="53" t="s">
        <v>1068</v>
      </c>
      <c r="D27" s="26"/>
      <c r="E27" s="26"/>
      <c r="F27" s="41">
        <v>1</v>
      </c>
      <c r="G27" s="44">
        <v>0</v>
      </c>
      <c r="H27" s="44">
        <v>0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7">
        <v>0</v>
      </c>
      <c r="AI27" s="27"/>
    </row>
    <row r="28" spans="1:35" customHeight="1" ht="20">
      <c r="A28" s="26"/>
      <c r="B28" s="50" t="s">
        <v>1028</v>
      </c>
      <c r="C28" s="53" t="s">
        <v>1080</v>
      </c>
      <c r="D28" s="26"/>
      <c r="E28" s="26"/>
      <c r="F28" s="41">
        <v>1</v>
      </c>
      <c r="G28" s="44">
        <v>0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0</v>
      </c>
      <c r="N28" s="44">
        <v>0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0</v>
      </c>
      <c r="U28" s="44">
        <v>0</v>
      </c>
      <c r="V28" s="44">
        <v>1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1</v>
      </c>
      <c r="AH28" s="47">
        <v>0</v>
      </c>
      <c r="AI28" s="27"/>
    </row>
    <row r="29" spans="1:35" customHeight="1" ht="20">
      <c r="A29" s="26"/>
      <c r="B29" s="50" t="s">
        <v>1028</v>
      </c>
      <c r="C29" s="53" t="s">
        <v>1085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1</v>
      </c>
      <c r="S29" s="44">
        <v>1</v>
      </c>
      <c r="T29" s="44">
        <v>1</v>
      </c>
      <c r="U29" s="44">
        <v>0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7">
        <v>1</v>
      </c>
      <c r="AI29" s="27"/>
    </row>
    <row r="30" spans="1:35" customHeight="1" ht="20">
      <c r="A30" s="26"/>
      <c r="B30" s="50" t="s">
        <v>1028</v>
      </c>
      <c r="C30" s="53" t="s">
        <v>1096</v>
      </c>
      <c r="D30" s="26"/>
      <c r="E30" s="26"/>
      <c r="F30" s="41">
        <v>1</v>
      </c>
      <c r="G30" s="44">
        <v>0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0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1</v>
      </c>
      <c r="W30" s="44">
        <v>1</v>
      </c>
      <c r="X30" s="44">
        <v>1</v>
      </c>
      <c r="Y30" s="44">
        <v>1</v>
      </c>
      <c r="Z30" s="44">
        <v>1</v>
      </c>
      <c r="AA30" s="44">
        <v>1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1</v>
      </c>
      <c r="AH30" s="47">
        <v>1</v>
      </c>
      <c r="AI30" s="27"/>
    </row>
    <row r="31" spans="1:35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7">
        <v>0</v>
      </c>
      <c r="AI31" s="27"/>
    </row>
    <row r="32" spans="1:35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0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0</v>
      </c>
      <c r="U32" s="44">
        <v>0</v>
      </c>
      <c r="V32" s="44">
        <v>1</v>
      </c>
      <c r="W32" s="44">
        <v>1</v>
      </c>
      <c r="X32" s="44">
        <v>1</v>
      </c>
      <c r="Y32" s="44">
        <v>1</v>
      </c>
      <c r="Z32" s="44">
        <v>1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7">
        <v>0</v>
      </c>
      <c r="AI32" s="27"/>
    </row>
    <row r="33" spans="1:35" customHeight="1" ht="20">
      <c r="A33" s="26"/>
      <c r="B33" s="50" t="s">
        <v>1028</v>
      </c>
      <c r="C33" s="53" t="s">
        <v>1114</v>
      </c>
      <c r="D33" s="26"/>
      <c r="E33" s="26"/>
      <c r="F33" s="41">
        <v>1</v>
      </c>
      <c r="G33" s="44">
        <v>0</v>
      </c>
      <c r="H33" s="44">
        <v>1</v>
      </c>
      <c r="I33" s="44">
        <v>1</v>
      </c>
      <c r="J33" s="44">
        <v>1</v>
      </c>
      <c r="K33" s="44">
        <v>1</v>
      </c>
      <c r="L33" s="44">
        <v>1</v>
      </c>
      <c r="M33" s="44">
        <v>0</v>
      </c>
      <c r="N33" s="44">
        <v>0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0</v>
      </c>
      <c r="U33" s="44">
        <v>0</v>
      </c>
      <c r="V33" s="44">
        <v>1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1</v>
      </c>
      <c r="AH33" s="47">
        <v>0</v>
      </c>
      <c r="AI33" s="27"/>
    </row>
    <row r="34" spans="1:35" customHeight="1" ht="20">
      <c r="A34" s="26"/>
      <c r="B34" s="50" t="s">
        <v>1028</v>
      </c>
      <c r="C34" s="53" t="s">
        <v>1118</v>
      </c>
      <c r="D34" s="26"/>
      <c r="E34" s="26"/>
      <c r="F34" s="41">
        <v>1</v>
      </c>
      <c r="G34" s="44">
        <v>0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0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1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7">
        <v>0</v>
      </c>
      <c r="AI34" s="27"/>
    </row>
    <row r="35" spans="1:35" customHeight="1" ht="20">
      <c r="A35" s="26"/>
      <c r="B35" s="50" t="s">
        <v>1028</v>
      </c>
      <c r="C35" s="53" t="s">
        <v>1120</v>
      </c>
      <c r="D35" s="26"/>
      <c r="E35" s="26"/>
      <c r="F35" s="41">
        <v>1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1</v>
      </c>
      <c r="Q35" s="44">
        <v>1</v>
      </c>
      <c r="R35" s="44">
        <v>1</v>
      </c>
      <c r="S35" s="44">
        <v>1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7">
        <v>0</v>
      </c>
      <c r="AI35" s="27"/>
    </row>
    <row r="36" spans="1:35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1</v>
      </c>
      <c r="I36" s="44">
        <v>1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1</v>
      </c>
      <c r="Y36" s="44">
        <v>1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</v>
      </c>
      <c r="AF36" s="44">
        <v>0</v>
      </c>
      <c r="AG36" s="44">
        <v>0</v>
      </c>
      <c r="AH36" s="47">
        <v>0</v>
      </c>
      <c r="AI36" s="27"/>
    </row>
    <row r="37" spans="1:35" customHeight="1" ht="20">
      <c r="A37" s="26"/>
      <c r="B37" s="50" t="s">
        <v>1028</v>
      </c>
      <c r="C37" s="53" t="s">
        <v>1148</v>
      </c>
      <c r="D37" s="26"/>
      <c r="E37" s="26"/>
      <c r="F37" s="41">
        <v>1</v>
      </c>
      <c r="G37" s="44">
        <v>0</v>
      </c>
      <c r="H37" s="44">
        <v>1</v>
      </c>
      <c r="I37" s="44">
        <v>1</v>
      </c>
      <c r="J37" s="44">
        <v>1</v>
      </c>
      <c r="K37" s="44">
        <v>1</v>
      </c>
      <c r="L37" s="44">
        <v>1</v>
      </c>
      <c r="M37" s="44">
        <v>0</v>
      </c>
      <c r="N37" s="44">
        <v>0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0</v>
      </c>
      <c r="U37" s="44">
        <v>0</v>
      </c>
      <c r="V37" s="44">
        <v>1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7">
        <v>0</v>
      </c>
      <c r="AI37" s="27"/>
    </row>
    <row r="38" spans="1:35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1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7">
        <v>0</v>
      </c>
      <c r="AI38" s="27"/>
    </row>
    <row r="39" spans="1:35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1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7">
        <v>0</v>
      </c>
      <c r="AI39" s="27"/>
    </row>
    <row r="40" spans="1:35" customHeight="1" ht="20">
      <c r="A40" s="26"/>
      <c r="B40" s="50" t="s">
        <v>1028</v>
      </c>
      <c r="C40" s="53" t="s">
        <v>1168</v>
      </c>
      <c r="D40" s="26"/>
      <c r="E40" s="26"/>
      <c r="F40" s="41">
        <v>1</v>
      </c>
      <c r="G40" s="44">
        <v>0</v>
      </c>
      <c r="H40" s="44">
        <v>1</v>
      </c>
      <c r="I40" s="44">
        <v>1</v>
      </c>
      <c r="J40" s="44">
        <v>1</v>
      </c>
      <c r="K40" s="44">
        <v>1</v>
      </c>
      <c r="L40" s="44">
        <v>1</v>
      </c>
      <c r="M40" s="44">
        <v>0</v>
      </c>
      <c r="N40" s="44">
        <v>0</v>
      </c>
      <c r="O40" s="44">
        <v>0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0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1</v>
      </c>
      <c r="AH40" s="47">
        <v>0</v>
      </c>
      <c r="AI40" s="27"/>
    </row>
    <row r="41" spans="1:35" customHeight="1" ht="20">
      <c r="A41" s="26"/>
      <c r="B41" s="50" t="s">
        <v>1028</v>
      </c>
      <c r="C41" s="53" t="s">
        <v>1171</v>
      </c>
      <c r="D41" s="26"/>
      <c r="E41" s="26"/>
      <c r="F41" s="41">
        <v>1</v>
      </c>
      <c r="G41" s="44">
        <v>0</v>
      </c>
      <c r="H41" s="44">
        <v>1</v>
      </c>
      <c r="I41" s="44">
        <v>1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0</v>
      </c>
      <c r="V41" s="44">
        <v>1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1</v>
      </c>
      <c r="AH41" s="47">
        <v>0</v>
      </c>
      <c r="AI41" s="27"/>
    </row>
    <row r="42" spans="1:35" customHeight="1" ht="20">
      <c r="A42" s="26"/>
      <c r="B42" s="50" t="s">
        <v>1028</v>
      </c>
      <c r="C42" s="53" t="s">
        <v>1176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0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1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1</v>
      </c>
      <c r="AH42" s="47">
        <v>1</v>
      </c>
      <c r="AI42" s="27"/>
    </row>
    <row r="43" spans="1:35" customHeight="1" ht="20">
      <c r="A43" s="26"/>
      <c r="B43" s="50" t="s">
        <v>1028</v>
      </c>
      <c r="C43" s="53" t="s">
        <v>1186</v>
      </c>
      <c r="D43" s="26"/>
      <c r="E43" s="26"/>
      <c r="F43" s="41">
        <v>1</v>
      </c>
      <c r="G43" s="44">
        <v>0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0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0</v>
      </c>
      <c r="V43" s="44">
        <v>1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1</v>
      </c>
      <c r="AH43" s="47">
        <v>0</v>
      </c>
      <c r="AI43" s="27"/>
    </row>
    <row r="44" spans="1:35" customHeight="1" ht="20">
      <c r="A44" s="26"/>
      <c r="B44" s="50" t="s">
        <v>1028</v>
      </c>
      <c r="C44" s="53" t="s">
        <v>1190</v>
      </c>
      <c r="D44" s="26"/>
      <c r="E44" s="26"/>
      <c r="F44" s="41">
        <v>1</v>
      </c>
      <c r="G44" s="44">
        <v>0</v>
      </c>
      <c r="H44" s="44">
        <v>1</v>
      </c>
      <c r="I44" s="44">
        <v>1</v>
      </c>
      <c r="J44" s="44">
        <v>1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1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1</v>
      </c>
      <c r="AH44" s="47">
        <v>0</v>
      </c>
      <c r="AI44" s="27"/>
    </row>
    <row r="45" spans="1:35" customHeight="1" ht="20">
      <c r="A45" s="26"/>
      <c r="B45" s="50" t="s">
        <v>1028</v>
      </c>
      <c r="C45" s="53" t="s">
        <v>1195</v>
      </c>
      <c r="D45" s="26"/>
      <c r="E45" s="26"/>
      <c r="F45" s="41">
        <v>1</v>
      </c>
      <c r="G45" s="44">
        <v>0</v>
      </c>
      <c r="H45" s="44">
        <v>1</v>
      </c>
      <c r="I45" s="44">
        <v>1</v>
      </c>
      <c r="J45" s="44">
        <v>1</v>
      </c>
      <c r="K45" s="44">
        <v>1</v>
      </c>
      <c r="L45" s="44">
        <v>1</v>
      </c>
      <c r="M45" s="44">
        <v>0</v>
      </c>
      <c r="N45" s="44">
        <v>0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0</v>
      </c>
      <c r="U45" s="44">
        <v>0</v>
      </c>
      <c r="V45" s="44">
        <v>1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1</v>
      </c>
      <c r="AH45" s="47">
        <v>0</v>
      </c>
      <c r="AI45" s="27"/>
    </row>
    <row r="46" spans="1:35" customHeight="1" ht="20">
      <c r="A46" s="26"/>
      <c r="B46" s="50" t="s">
        <v>1028</v>
      </c>
      <c r="C46" s="53" t="s">
        <v>1203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0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1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1</v>
      </c>
      <c r="AH46" s="47">
        <v>1</v>
      </c>
      <c r="AI46" s="27"/>
    </row>
    <row r="47" spans="1:35" customHeight="1" ht="20">
      <c r="A47" s="26"/>
      <c r="B47" s="50" t="s">
        <v>1028</v>
      </c>
      <c r="C47" s="53" t="s">
        <v>1207</v>
      </c>
      <c r="D47" s="26"/>
      <c r="E47" s="26"/>
      <c r="F47" s="41">
        <v>1</v>
      </c>
      <c r="G47" s="44">
        <v>0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1</v>
      </c>
      <c r="N47" s="44">
        <v>0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1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1</v>
      </c>
      <c r="AH47" s="47">
        <v>1</v>
      </c>
      <c r="AI47" s="27"/>
    </row>
    <row r="48" spans="1:35" customHeight="1" ht="20">
      <c r="A48" s="26"/>
      <c r="B48" s="50" t="s">
        <v>1028</v>
      </c>
      <c r="C48" s="53" t="s">
        <v>1214</v>
      </c>
      <c r="D48" s="26"/>
      <c r="E48" s="26"/>
      <c r="F48" s="41">
        <v>1</v>
      </c>
      <c r="G48" s="44">
        <v>0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1</v>
      </c>
      <c r="Q48" s="44">
        <v>1</v>
      </c>
      <c r="R48" s="44">
        <v>1</v>
      </c>
      <c r="S48" s="44">
        <v>1</v>
      </c>
      <c r="T48" s="44">
        <v>0</v>
      </c>
      <c r="U48" s="44">
        <v>0</v>
      </c>
      <c r="V48" s="44">
        <v>1</v>
      </c>
      <c r="W48" s="44">
        <v>1</v>
      </c>
      <c r="X48" s="44">
        <v>1</v>
      </c>
      <c r="Y48" s="44">
        <v>1</v>
      </c>
      <c r="Z48" s="44">
        <v>1</v>
      </c>
      <c r="AA48" s="44">
        <v>1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7">
        <v>0</v>
      </c>
      <c r="AI48" s="27"/>
    </row>
    <row r="49" spans="1:35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0</v>
      </c>
      <c r="H49" s="44">
        <v>1</v>
      </c>
      <c r="I49" s="44">
        <v>1</v>
      </c>
      <c r="J49" s="44">
        <v>1</v>
      </c>
      <c r="K49" s="44">
        <v>1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0</v>
      </c>
      <c r="S49" s="44">
        <v>1</v>
      </c>
      <c r="T49" s="44">
        <v>0</v>
      </c>
      <c r="U49" s="44">
        <v>0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0</v>
      </c>
      <c r="AC49" s="44">
        <v>1</v>
      </c>
      <c r="AD49" s="44">
        <v>1</v>
      </c>
      <c r="AE49" s="44">
        <v>0</v>
      </c>
      <c r="AF49" s="44">
        <v>1</v>
      </c>
      <c r="AG49" s="44">
        <v>1</v>
      </c>
      <c r="AH49" s="47">
        <v>0</v>
      </c>
      <c r="AI49" s="27"/>
    </row>
    <row r="50" spans="1:35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1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7">
        <v>0</v>
      </c>
      <c r="AI50" s="27"/>
    </row>
    <row r="51" spans="1:35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</v>
      </c>
      <c r="AB51" s="44">
        <v>0</v>
      </c>
      <c r="AC51" s="44">
        <v>1</v>
      </c>
      <c r="AD51" s="44">
        <v>0</v>
      </c>
      <c r="AE51" s="44">
        <v>0</v>
      </c>
      <c r="AF51" s="44">
        <v>0</v>
      </c>
      <c r="AG51" s="44">
        <v>0</v>
      </c>
      <c r="AH51" s="47">
        <v>0</v>
      </c>
      <c r="AI51" s="27"/>
    </row>
    <row r="52" spans="1:35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4">
        <v>1</v>
      </c>
      <c r="AD52" s="44">
        <v>0</v>
      </c>
      <c r="AE52" s="44">
        <v>0</v>
      </c>
      <c r="AF52" s="44">
        <v>0</v>
      </c>
      <c r="AG52" s="44">
        <v>0</v>
      </c>
      <c r="AH52" s="47">
        <v>0</v>
      </c>
      <c r="AI52" s="27"/>
    </row>
    <row r="53" spans="1:35" customHeight="1" ht="20">
      <c r="A53" s="26"/>
      <c r="B53" s="50" t="s">
        <v>1028</v>
      </c>
      <c r="C53" s="53" t="s">
        <v>1248</v>
      </c>
      <c r="D53" s="26"/>
      <c r="E53" s="26"/>
      <c r="F53" s="41">
        <v>1</v>
      </c>
      <c r="G53" s="44">
        <v>0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7">
        <v>0</v>
      </c>
      <c r="AI53" s="27"/>
    </row>
    <row r="54" spans="1:35" customHeight="1" ht="20">
      <c r="A54" s="26"/>
      <c r="B54" s="50" t="s">
        <v>1028</v>
      </c>
      <c r="C54" s="53" t="s">
        <v>1250</v>
      </c>
      <c r="D54" s="26"/>
      <c r="E54" s="26"/>
      <c r="F54" s="41">
        <v>1</v>
      </c>
      <c r="G54" s="44">
        <v>0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0</v>
      </c>
      <c r="N54" s="44">
        <v>0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0</v>
      </c>
      <c r="U54" s="44">
        <v>0</v>
      </c>
      <c r="V54" s="44">
        <v>1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7">
        <v>0</v>
      </c>
      <c r="AI54" s="27"/>
    </row>
    <row r="55" spans="1:35" customHeight="1" ht="20">
      <c r="A55" s="26"/>
      <c r="B55" s="50" t="s">
        <v>1028</v>
      </c>
      <c r="C55" s="53" t="s">
        <v>1255</v>
      </c>
      <c r="D55" s="26"/>
      <c r="E55" s="26"/>
      <c r="F55" s="41">
        <v>1</v>
      </c>
      <c r="G55" s="44">
        <v>0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7">
        <v>0</v>
      </c>
      <c r="AI55" s="27"/>
    </row>
    <row r="56" spans="1:35" customHeight="1" ht="20">
      <c r="A56" s="26"/>
      <c r="B56" s="50" t="s">
        <v>1028</v>
      </c>
      <c r="C56" s="53" t="s">
        <v>1260</v>
      </c>
      <c r="D56" s="26"/>
      <c r="E56" s="26"/>
      <c r="F56" s="41">
        <v>1</v>
      </c>
      <c r="G56" s="44">
        <v>0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7">
        <v>0</v>
      </c>
      <c r="AI56" s="27"/>
    </row>
    <row r="57" spans="1:35" customHeight="1" ht="20">
      <c r="A57" s="26"/>
      <c r="B57" s="50" t="s">
        <v>1028</v>
      </c>
      <c r="C57" s="53" t="s">
        <v>1263</v>
      </c>
      <c r="D57" s="26"/>
      <c r="E57" s="26"/>
      <c r="F57" s="41">
        <v>1</v>
      </c>
      <c r="G57" s="44">
        <v>0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1</v>
      </c>
      <c r="W57" s="44">
        <v>1</v>
      </c>
      <c r="X57" s="44">
        <v>1</v>
      </c>
      <c r="Y57" s="44">
        <v>1</v>
      </c>
      <c r="Z57" s="44">
        <v>1</v>
      </c>
      <c r="AA57" s="44">
        <v>1</v>
      </c>
      <c r="AB57" s="44">
        <v>0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7">
        <v>0</v>
      </c>
      <c r="AI57" s="27"/>
    </row>
    <row r="58" spans="1:35" customHeight="1" ht="20">
      <c r="A58" s="26"/>
      <c r="B58" s="50" t="s">
        <v>1028</v>
      </c>
      <c r="C58" s="53" t="s">
        <v>1268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0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0</v>
      </c>
      <c r="U58" s="44">
        <v>0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7">
        <v>0</v>
      </c>
      <c r="AI58" s="27"/>
    </row>
    <row r="59" spans="1:35" customHeight="1" ht="20">
      <c r="A59" s="26"/>
      <c r="B59" s="50" t="s">
        <v>1028</v>
      </c>
      <c r="C59" s="53" t="s">
        <v>1272</v>
      </c>
      <c r="D59" s="26"/>
      <c r="E59" s="26"/>
      <c r="F59" s="41">
        <v>1</v>
      </c>
      <c r="G59" s="44">
        <v>0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0</v>
      </c>
      <c r="U59" s="44">
        <v>0</v>
      </c>
      <c r="V59" s="44">
        <v>1</v>
      </c>
      <c r="W59" s="44">
        <v>1</v>
      </c>
      <c r="X59" s="44">
        <v>1</v>
      </c>
      <c r="Y59" s="44">
        <v>1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7">
        <v>0</v>
      </c>
      <c r="AI59" s="27"/>
    </row>
    <row r="60" spans="1:35" customHeight="1" ht="20">
      <c r="A60" s="26"/>
      <c r="B60" s="50" t="s">
        <v>1028</v>
      </c>
      <c r="C60" s="53" t="s">
        <v>1278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0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0</v>
      </c>
      <c r="U60" s="44">
        <v>0</v>
      </c>
      <c r="V60" s="44">
        <v>1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7">
        <v>1</v>
      </c>
      <c r="AI60" s="27"/>
    </row>
    <row r="61" spans="1:35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7">
        <v>0</v>
      </c>
      <c r="AI61" s="27"/>
    </row>
    <row r="62" spans="1:35" customHeight="1" ht="20">
      <c r="A62" s="26"/>
      <c r="B62" s="50" t="s">
        <v>1286</v>
      </c>
      <c r="C62" s="53" t="s">
        <v>1287</v>
      </c>
      <c r="D62" s="26"/>
      <c r="E62" s="26"/>
      <c r="F62" s="41">
        <v>1</v>
      </c>
      <c r="G62" s="44">
        <v>0</v>
      </c>
      <c r="H62" s="44">
        <v>1</v>
      </c>
      <c r="I62" s="44">
        <v>1</v>
      </c>
      <c r="J62" s="44">
        <v>1</v>
      </c>
      <c r="K62" s="44">
        <v>1</v>
      </c>
      <c r="L62" s="44">
        <v>1</v>
      </c>
      <c r="M62" s="44">
        <v>0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0</v>
      </c>
      <c r="U62" s="44">
        <v>0</v>
      </c>
      <c r="V62" s="44">
        <v>1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1</v>
      </c>
      <c r="AH62" s="47">
        <v>0</v>
      </c>
      <c r="AI62" s="27"/>
    </row>
    <row r="63" spans="1:35" customHeight="1" ht="20">
      <c r="A63" s="26"/>
      <c r="B63" s="50" t="s">
        <v>1286</v>
      </c>
      <c r="C63" s="53" t="s">
        <v>1298</v>
      </c>
      <c r="D63" s="26"/>
      <c r="E63" s="26"/>
      <c r="F63" s="41">
        <v>1</v>
      </c>
      <c r="G63" s="44">
        <v>0</v>
      </c>
      <c r="H63" s="44">
        <v>1</v>
      </c>
      <c r="I63" s="44">
        <v>1</v>
      </c>
      <c r="J63" s="44">
        <v>1</v>
      </c>
      <c r="K63" s="44">
        <v>1</v>
      </c>
      <c r="L63" s="44">
        <v>1</v>
      </c>
      <c r="M63" s="44">
        <v>0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0</v>
      </c>
      <c r="U63" s="44">
        <v>0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7">
        <v>0</v>
      </c>
      <c r="AI63" s="27"/>
    </row>
    <row r="64" spans="1:35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7">
        <v>0</v>
      </c>
      <c r="AI64" s="27"/>
    </row>
    <row r="65" spans="1:35" customHeight="1" ht="20">
      <c r="A65" s="26"/>
      <c r="B65" s="50" t="s">
        <v>1286</v>
      </c>
      <c r="C65" s="53" t="s">
        <v>1314</v>
      </c>
      <c r="D65" s="26"/>
      <c r="E65" s="26"/>
      <c r="F65" s="41">
        <v>1</v>
      </c>
      <c r="G65" s="44">
        <v>0</v>
      </c>
      <c r="H65" s="44">
        <v>1</v>
      </c>
      <c r="I65" s="44">
        <v>1</v>
      </c>
      <c r="J65" s="44">
        <v>1</v>
      </c>
      <c r="K65" s="44">
        <v>1</v>
      </c>
      <c r="L65" s="44">
        <v>1</v>
      </c>
      <c r="M65" s="44">
        <v>0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0</v>
      </c>
      <c r="U65" s="44">
        <v>0</v>
      </c>
      <c r="V65" s="44">
        <v>1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7">
        <v>0</v>
      </c>
      <c r="AI65" s="27"/>
    </row>
    <row r="66" spans="1:35" customHeight="1" ht="20">
      <c r="A66" s="26"/>
      <c r="B66" s="50" t="s">
        <v>1286</v>
      </c>
      <c r="C66" s="53" t="s">
        <v>1322</v>
      </c>
      <c r="D66" s="26"/>
      <c r="E66" s="26"/>
      <c r="F66" s="41">
        <v>1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1</v>
      </c>
      <c r="M66" s="44">
        <v>0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0</v>
      </c>
      <c r="U66" s="44">
        <v>0</v>
      </c>
      <c r="V66" s="44">
        <v>1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7">
        <v>0</v>
      </c>
      <c r="AI66" s="27"/>
    </row>
    <row r="67" spans="1:35" customHeight="1" ht="20">
      <c r="A67" s="26"/>
      <c r="B67" s="50" t="s">
        <v>1286</v>
      </c>
      <c r="C67" s="53" t="s">
        <v>1323</v>
      </c>
      <c r="D67" s="26"/>
      <c r="E67" s="26"/>
      <c r="F67" s="41">
        <v>1</v>
      </c>
      <c r="G67" s="44">
        <v>0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0</v>
      </c>
      <c r="N67" s="44">
        <v>0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0</v>
      </c>
      <c r="U67" s="44">
        <v>0</v>
      </c>
      <c r="V67" s="44">
        <v>1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7">
        <v>0</v>
      </c>
      <c r="AI67" s="27"/>
    </row>
    <row r="68" spans="1:35" customHeight="1" ht="20">
      <c r="A68" s="26"/>
      <c r="B68" s="50" t="s">
        <v>1286</v>
      </c>
      <c r="C68" s="53" t="s">
        <v>1338</v>
      </c>
      <c r="D68" s="26"/>
      <c r="E68" s="26"/>
      <c r="F68" s="41">
        <v>1</v>
      </c>
      <c r="G68" s="44">
        <v>0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0</v>
      </c>
      <c r="N68" s="44">
        <v>0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0</v>
      </c>
      <c r="U68" s="44">
        <v>0</v>
      </c>
      <c r="V68" s="44">
        <v>1</v>
      </c>
      <c r="W68" s="44">
        <v>1</v>
      </c>
      <c r="X68" s="44">
        <v>1</v>
      </c>
      <c r="Y68" s="44">
        <v>1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4">
        <v>1</v>
      </c>
      <c r="AF68" s="44">
        <v>1</v>
      </c>
      <c r="AG68" s="44">
        <v>1</v>
      </c>
      <c r="AH68" s="47">
        <v>0</v>
      </c>
      <c r="AI68" s="27"/>
    </row>
    <row r="69" spans="1:35" customHeight="1" ht="20">
      <c r="A69" s="26"/>
      <c r="B69" s="50" t="s">
        <v>1286</v>
      </c>
      <c r="C69" s="53" t="s">
        <v>1384</v>
      </c>
      <c r="D69" s="26"/>
      <c r="E69" s="26"/>
      <c r="F69" s="41">
        <v>1</v>
      </c>
      <c r="G69" s="44">
        <v>0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0</v>
      </c>
      <c r="N69" s="44">
        <v>0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0</v>
      </c>
      <c r="U69" s="44">
        <v>0</v>
      </c>
      <c r="V69" s="44">
        <v>1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7">
        <v>0</v>
      </c>
      <c r="AI69" s="27"/>
    </row>
    <row r="70" spans="1:35" customHeight="1" ht="20">
      <c r="A70" s="26"/>
      <c r="B70" s="50" t="s">
        <v>1286</v>
      </c>
      <c r="C70" s="53" t="s">
        <v>1460</v>
      </c>
      <c r="D70" s="26"/>
      <c r="E70" s="26"/>
      <c r="F70" s="41">
        <v>1</v>
      </c>
      <c r="G70" s="44">
        <v>0</v>
      </c>
      <c r="H70" s="44">
        <v>1</v>
      </c>
      <c r="I70" s="44">
        <v>1</v>
      </c>
      <c r="J70" s="44">
        <v>1</v>
      </c>
      <c r="K70" s="44">
        <v>1</v>
      </c>
      <c r="L70" s="44">
        <v>1</v>
      </c>
      <c r="M70" s="44">
        <v>0</v>
      </c>
      <c r="N70" s="44">
        <v>0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0</v>
      </c>
      <c r="U70" s="44">
        <v>0</v>
      </c>
      <c r="V70" s="44">
        <v>1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7">
        <v>0</v>
      </c>
      <c r="AI70" s="27"/>
    </row>
    <row r="71" spans="1:35" customHeight="1" ht="20">
      <c r="A71" s="26"/>
      <c r="B71" s="50" t="s">
        <v>1286</v>
      </c>
      <c r="C71" s="53" t="s">
        <v>1488</v>
      </c>
      <c r="D71" s="26"/>
      <c r="E71" s="26"/>
      <c r="F71" s="41">
        <v>1</v>
      </c>
      <c r="G71" s="44">
        <v>0</v>
      </c>
      <c r="H71" s="44">
        <v>1</v>
      </c>
      <c r="I71" s="44">
        <v>1</v>
      </c>
      <c r="J71" s="44">
        <v>1</v>
      </c>
      <c r="K71" s="44">
        <v>1</v>
      </c>
      <c r="L71" s="44">
        <v>1</v>
      </c>
      <c r="M71" s="44">
        <v>0</v>
      </c>
      <c r="N71" s="44">
        <v>0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0</v>
      </c>
      <c r="U71" s="44">
        <v>0</v>
      </c>
      <c r="V71" s="44">
        <v>1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1</v>
      </c>
      <c r="AD71" s="44">
        <v>1</v>
      </c>
      <c r="AE71" s="44">
        <v>1</v>
      </c>
      <c r="AF71" s="44">
        <v>1</v>
      </c>
      <c r="AG71" s="44">
        <v>1</v>
      </c>
      <c r="AH71" s="47">
        <v>0</v>
      </c>
      <c r="AI71" s="27"/>
    </row>
    <row r="72" spans="1:35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1</v>
      </c>
      <c r="S72" s="44">
        <v>0</v>
      </c>
      <c r="T72" s="44">
        <v>0</v>
      </c>
      <c r="U72" s="44">
        <v>0</v>
      </c>
      <c r="V72" s="44">
        <v>1</v>
      </c>
      <c r="W72" s="44">
        <v>1</v>
      </c>
      <c r="X72" s="44">
        <v>0</v>
      </c>
      <c r="Y72" s="44">
        <v>1</v>
      </c>
      <c r="Z72" s="44">
        <v>0</v>
      </c>
      <c r="AA72" s="44">
        <v>1</v>
      </c>
      <c r="AB72" s="44">
        <v>0</v>
      </c>
      <c r="AC72" s="44">
        <v>1</v>
      </c>
      <c r="AD72" s="44">
        <v>1</v>
      </c>
      <c r="AE72" s="44">
        <v>0</v>
      </c>
      <c r="AF72" s="44">
        <v>1</v>
      </c>
      <c r="AG72" s="44">
        <v>0</v>
      </c>
      <c r="AH72" s="47">
        <v>0</v>
      </c>
      <c r="AI72" s="27"/>
    </row>
    <row r="73" spans="1:35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0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0</v>
      </c>
      <c r="AB73" s="44">
        <v>0</v>
      </c>
      <c r="AC73" s="44">
        <v>0</v>
      </c>
      <c r="AD73" s="44">
        <v>1</v>
      </c>
      <c r="AE73" s="44">
        <v>0</v>
      </c>
      <c r="AF73" s="44">
        <v>0</v>
      </c>
      <c r="AG73" s="44">
        <v>1</v>
      </c>
      <c r="AH73" s="47">
        <v>0</v>
      </c>
      <c r="AI73" s="27"/>
    </row>
    <row r="74" spans="1:35" customHeight="1" ht="20">
      <c r="A74" s="26"/>
      <c r="B74" s="50" t="s">
        <v>1286</v>
      </c>
      <c r="C74" s="53" t="s">
        <v>1503</v>
      </c>
      <c r="D74" s="26"/>
      <c r="E74" s="26"/>
      <c r="F74" s="41">
        <v>1</v>
      </c>
      <c r="G74" s="44">
        <v>0</v>
      </c>
      <c r="H74" s="44">
        <v>1</v>
      </c>
      <c r="I74" s="44">
        <v>1</v>
      </c>
      <c r="J74" s="44">
        <v>1</v>
      </c>
      <c r="K74" s="44">
        <v>1</v>
      </c>
      <c r="L74" s="44">
        <v>1</v>
      </c>
      <c r="M74" s="44">
        <v>0</v>
      </c>
      <c r="N74" s="44">
        <v>0</v>
      </c>
      <c r="O74" s="44">
        <v>0</v>
      </c>
      <c r="P74" s="44">
        <v>1</v>
      </c>
      <c r="Q74" s="44">
        <v>1</v>
      </c>
      <c r="R74" s="44">
        <v>1</v>
      </c>
      <c r="S74" s="44">
        <v>1</v>
      </c>
      <c r="T74" s="44">
        <v>0</v>
      </c>
      <c r="U74" s="44">
        <v>0</v>
      </c>
      <c r="V74" s="44">
        <v>1</v>
      </c>
      <c r="W74" s="44">
        <v>1</v>
      </c>
      <c r="X74" s="44">
        <v>1</v>
      </c>
      <c r="Y74" s="44">
        <v>1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4">
        <v>1</v>
      </c>
      <c r="AF74" s="44">
        <v>1</v>
      </c>
      <c r="AG74" s="44">
        <v>1</v>
      </c>
      <c r="AH74" s="47">
        <v>0</v>
      </c>
      <c r="AI74" s="27"/>
    </row>
    <row r="75" spans="1:35" customHeight="1" ht="20">
      <c r="A75" s="26"/>
      <c r="B75" s="50" t="s">
        <v>1286</v>
      </c>
      <c r="C75" s="53" t="s">
        <v>1542</v>
      </c>
      <c r="D75" s="26"/>
      <c r="E75" s="26"/>
      <c r="F75" s="41">
        <v>1</v>
      </c>
      <c r="G75" s="44">
        <v>0</v>
      </c>
      <c r="H75" s="44">
        <v>1</v>
      </c>
      <c r="I75" s="44">
        <v>1</v>
      </c>
      <c r="J75" s="44">
        <v>1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1</v>
      </c>
      <c r="Q75" s="44">
        <v>1</v>
      </c>
      <c r="R75" s="44">
        <v>1</v>
      </c>
      <c r="S75" s="44">
        <v>1</v>
      </c>
      <c r="T75" s="44">
        <v>0</v>
      </c>
      <c r="U75" s="44">
        <v>0</v>
      </c>
      <c r="V75" s="44">
        <v>1</v>
      </c>
      <c r="W75" s="44">
        <v>1</v>
      </c>
      <c r="X75" s="44">
        <v>1</v>
      </c>
      <c r="Y75" s="44">
        <v>1</v>
      </c>
      <c r="Z75" s="44">
        <v>1</v>
      </c>
      <c r="AA75" s="44">
        <v>1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1</v>
      </c>
      <c r="AH75" s="47">
        <v>0</v>
      </c>
      <c r="AI75" s="27"/>
    </row>
    <row r="76" spans="1:35" customHeight="1" ht="20">
      <c r="A76" s="26"/>
      <c r="B76" s="50" t="s">
        <v>1286</v>
      </c>
      <c r="C76" s="53" t="s">
        <v>1557</v>
      </c>
      <c r="D76" s="26"/>
      <c r="E76" s="26"/>
      <c r="F76" s="41">
        <v>1</v>
      </c>
      <c r="G76" s="44">
        <v>0</v>
      </c>
      <c r="H76" s="44">
        <v>1</v>
      </c>
      <c r="I76" s="44">
        <v>1</v>
      </c>
      <c r="J76" s="44">
        <v>1</v>
      </c>
      <c r="K76" s="44">
        <v>1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44">
        <v>1</v>
      </c>
      <c r="R76" s="44">
        <v>1</v>
      </c>
      <c r="S76" s="44">
        <v>1</v>
      </c>
      <c r="T76" s="44">
        <v>0</v>
      </c>
      <c r="U76" s="44">
        <v>0</v>
      </c>
      <c r="V76" s="44">
        <v>1</v>
      </c>
      <c r="W76" s="44">
        <v>1</v>
      </c>
      <c r="X76" s="44">
        <v>1</v>
      </c>
      <c r="Y76" s="44">
        <v>1</v>
      </c>
      <c r="Z76" s="44">
        <v>1</v>
      </c>
      <c r="AA76" s="44">
        <v>1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7">
        <v>0</v>
      </c>
      <c r="AI76" s="27"/>
    </row>
    <row r="77" spans="1:35" customHeight="1" ht="20">
      <c r="A77" s="26"/>
      <c r="B77" s="50" t="s">
        <v>1286</v>
      </c>
      <c r="C77" s="53" t="s">
        <v>1568</v>
      </c>
      <c r="D77" s="26"/>
      <c r="E77" s="26"/>
      <c r="F77" s="41">
        <v>1</v>
      </c>
      <c r="G77" s="44">
        <v>0</v>
      </c>
      <c r="H77" s="44">
        <v>1</v>
      </c>
      <c r="I77" s="44">
        <v>1</v>
      </c>
      <c r="J77" s="44">
        <v>1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1</v>
      </c>
      <c r="Q77" s="44">
        <v>1</v>
      </c>
      <c r="R77" s="44">
        <v>1</v>
      </c>
      <c r="S77" s="44">
        <v>1</v>
      </c>
      <c r="T77" s="44">
        <v>0</v>
      </c>
      <c r="U77" s="44">
        <v>0</v>
      </c>
      <c r="V77" s="44">
        <v>1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7">
        <v>0</v>
      </c>
      <c r="AI77" s="27"/>
    </row>
    <row r="78" spans="1:35" customHeight="1" ht="20">
      <c r="A78" s="26"/>
      <c r="B78" s="50" t="s">
        <v>1286</v>
      </c>
      <c r="C78" s="53" t="s">
        <v>1572</v>
      </c>
      <c r="D78" s="26"/>
      <c r="E78" s="26"/>
      <c r="F78" s="41">
        <v>1</v>
      </c>
      <c r="G78" s="44">
        <v>0</v>
      </c>
      <c r="H78" s="44">
        <v>1</v>
      </c>
      <c r="I78" s="44">
        <v>1</v>
      </c>
      <c r="J78" s="44">
        <v>1</v>
      </c>
      <c r="K78" s="44">
        <v>1</v>
      </c>
      <c r="L78" s="44">
        <v>1</v>
      </c>
      <c r="M78" s="44">
        <v>0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0</v>
      </c>
      <c r="U78" s="44">
        <v>0</v>
      </c>
      <c r="V78" s="44">
        <v>1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1</v>
      </c>
      <c r="AH78" s="47">
        <v>0</v>
      </c>
      <c r="AI78" s="27"/>
    </row>
    <row r="79" spans="1:35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7">
        <v>0</v>
      </c>
      <c r="AI79" s="27"/>
    </row>
    <row r="80" spans="1:35" customHeight="1" ht="20">
      <c r="A80" s="26"/>
      <c r="B80" s="50" t="s">
        <v>1286</v>
      </c>
      <c r="C80" s="53" t="s">
        <v>1620</v>
      </c>
      <c r="D80" s="26"/>
      <c r="E80" s="26"/>
      <c r="F80" s="41">
        <v>1</v>
      </c>
      <c r="G80" s="44">
        <v>0</v>
      </c>
      <c r="H80" s="44">
        <v>1</v>
      </c>
      <c r="I80" s="44">
        <v>1</v>
      </c>
      <c r="J80" s="44">
        <v>1</v>
      </c>
      <c r="K80" s="44">
        <v>1</v>
      </c>
      <c r="L80" s="44">
        <v>1</v>
      </c>
      <c r="M80" s="44">
        <v>0</v>
      </c>
      <c r="N80" s="44">
        <v>0</v>
      </c>
      <c r="O80" s="44">
        <v>0</v>
      </c>
      <c r="P80" s="44">
        <v>1</v>
      </c>
      <c r="Q80" s="44">
        <v>1</v>
      </c>
      <c r="R80" s="44">
        <v>1</v>
      </c>
      <c r="S80" s="44">
        <v>1</v>
      </c>
      <c r="T80" s="44">
        <v>0</v>
      </c>
      <c r="U80" s="44">
        <v>0</v>
      </c>
      <c r="V80" s="44">
        <v>1</v>
      </c>
      <c r="W80" s="44">
        <v>1</v>
      </c>
      <c r="X80" s="44">
        <v>1</v>
      </c>
      <c r="Y80" s="44">
        <v>1</v>
      </c>
      <c r="Z80" s="44">
        <v>1</v>
      </c>
      <c r="AA80" s="44">
        <v>1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7">
        <v>0</v>
      </c>
      <c r="AI80" s="27"/>
    </row>
    <row r="81" spans="1:35" customHeight="1" ht="20">
      <c r="A81" s="26"/>
      <c r="B81" s="50" t="s">
        <v>1286</v>
      </c>
      <c r="C81" s="53" t="s">
        <v>1629</v>
      </c>
      <c r="D81" s="26"/>
      <c r="E81" s="26"/>
      <c r="F81" s="41">
        <v>1</v>
      </c>
      <c r="G81" s="44">
        <v>0</v>
      </c>
      <c r="H81" s="44">
        <v>1</v>
      </c>
      <c r="I81" s="44">
        <v>1</v>
      </c>
      <c r="J81" s="44">
        <v>1</v>
      </c>
      <c r="K81" s="44">
        <v>1</v>
      </c>
      <c r="L81" s="44">
        <v>1</v>
      </c>
      <c r="M81" s="44">
        <v>0</v>
      </c>
      <c r="N81" s="44">
        <v>0</v>
      </c>
      <c r="O81" s="44">
        <v>0</v>
      </c>
      <c r="P81" s="44">
        <v>1</v>
      </c>
      <c r="Q81" s="44">
        <v>1</v>
      </c>
      <c r="R81" s="44">
        <v>1</v>
      </c>
      <c r="S81" s="44">
        <v>1</v>
      </c>
      <c r="T81" s="44">
        <v>0</v>
      </c>
      <c r="U81" s="44">
        <v>0</v>
      </c>
      <c r="V81" s="44">
        <v>1</v>
      </c>
      <c r="W81" s="44">
        <v>1</v>
      </c>
      <c r="X81" s="44">
        <v>1</v>
      </c>
      <c r="Y81" s="44">
        <v>1</v>
      </c>
      <c r="Z81" s="44">
        <v>1</v>
      </c>
      <c r="AA81" s="44">
        <v>1</v>
      </c>
      <c r="AB81" s="44">
        <v>0</v>
      </c>
      <c r="AC81" s="44">
        <v>1</v>
      </c>
      <c r="AD81" s="44">
        <v>1</v>
      </c>
      <c r="AE81" s="44">
        <v>1</v>
      </c>
      <c r="AF81" s="44">
        <v>1</v>
      </c>
      <c r="AG81" s="44">
        <v>1</v>
      </c>
      <c r="AH81" s="47">
        <v>0</v>
      </c>
      <c r="AI81" s="27"/>
    </row>
    <row r="82" spans="1:35" customHeight="1" ht="20">
      <c r="A82" s="26"/>
      <c r="B82" s="50" t="s">
        <v>1286</v>
      </c>
      <c r="C82" s="53" t="s">
        <v>1631</v>
      </c>
      <c r="D82" s="26"/>
      <c r="E82" s="26"/>
      <c r="F82" s="41">
        <v>1</v>
      </c>
      <c r="G82" s="44">
        <v>0</v>
      </c>
      <c r="H82" s="44">
        <v>1</v>
      </c>
      <c r="I82" s="44">
        <v>1</v>
      </c>
      <c r="J82" s="44">
        <v>1</v>
      </c>
      <c r="K82" s="44">
        <v>1</v>
      </c>
      <c r="L82" s="44">
        <v>1</v>
      </c>
      <c r="M82" s="44">
        <v>0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0</v>
      </c>
      <c r="U82" s="44">
        <v>0</v>
      </c>
      <c r="V82" s="44">
        <v>1</v>
      </c>
      <c r="W82" s="44">
        <v>1</v>
      </c>
      <c r="X82" s="44">
        <v>0</v>
      </c>
      <c r="Y82" s="44">
        <v>1</v>
      </c>
      <c r="Z82" s="44">
        <v>1</v>
      </c>
      <c r="AA82" s="44">
        <v>1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1</v>
      </c>
      <c r="AH82" s="47">
        <v>0</v>
      </c>
      <c r="AI82" s="27"/>
    </row>
    <row r="83" spans="1:35" customHeight="1" ht="20">
      <c r="A83" s="26"/>
      <c r="B83" s="50" t="s">
        <v>1286</v>
      </c>
      <c r="C83" s="53" t="s">
        <v>1634</v>
      </c>
      <c r="D83" s="26"/>
      <c r="E83" s="26"/>
      <c r="F83" s="41">
        <v>1</v>
      </c>
      <c r="G83" s="44">
        <v>0</v>
      </c>
      <c r="H83" s="44">
        <v>1</v>
      </c>
      <c r="I83" s="44">
        <v>1</v>
      </c>
      <c r="J83" s="44">
        <v>1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1</v>
      </c>
      <c r="R83" s="44">
        <v>1</v>
      </c>
      <c r="S83" s="44">
        <v>1</v>
      </c>
      <c r="T83" s="44">
        <v>0</v>
      </c>
      <c r="U83" s="44">
        <v>0</v>
      </c>
      <c r="V83" s="44">
        <v>1</v>
      </c>
      <c r="W83" s="44">
        <v>1</v>
      </c>
      <c r="X83" s="44">
        <v>0</v>
      </c>
      <c r="Y83" s="44">
        <v>1</v>
      </c>
      <c r="Z83" s="44">
        <v>1</v>
      </c>
      <c r="AA83" s="44">
        <v>1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1</v>
      </c>
      <c r="AH83" s="47">
        <v>0</v>
      </c>
      <c r="AI83" s="27"/>
    </row>
    <row r="84" spans="1:35" customHeight="1" ht="20">
      <c r="A84" s="26"/>
      <c r="B84" s="50" t="s">
        <v>1637</v>
      </c>
      <c r="C84" s="53" t="s">
        <v>1638</v>
      </c>
      <c r="D84" s="26"/>
      <c r="E84" s="26"/>
      <c r="F84" s="41">
        <v>1</v>
      </c>
      <c r="G84" s="44">
        <v>0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0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1</v>
      </c>
      <c r="U84" s="44">
        <v>0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1</v>
      </c>
      <c r="AH84" s="47">
        <v>1</v>
      </c>
      <c r="AI84" s="27"/>
    </row>
    <row r="85" spans="1:35" customHeight="1" ht="20">
      <c r="A85" s="26"/>
      <c r="B85" s="50" t="s">
        <v>1637</v>
      </c>
      <c r="C85" s="53" t="s">
        <v>1672</v>
      </c>
      <c r="D85" s="26"/>
      <c r="E85" s="26"/>
      <c r="F85" s="41">
        <v>1</v>
      </c>
      <c r="G85" s="44">
        <v>0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1</v>
      </c>
      <c r="R85" s="44">
        <v>1</v>
      </c>
      <c r="S85" s="44">
        <v>1</v>
      </c>
      <c r="T85" s="44">
        <v>1</v>
      </c>
      <c r="U85" s="44">
        <v>0</v>
      </c>
      <c r="V85" s="44">
        <v>1</v>
      </c>
      <c r="W85" s="44">
        <v>1</v>
      </c>
      <c r="X85" s="44">
        <v>1</v>
      </c>
      <c r="Y85" s="44">
        <v>1</v>
      </c>
      <c r="Z85" s="44">
        <v>1</v>
      </c>
      <c r="AA85" s="44">
        <v>1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7">
        <v>1</v>
      </c>
      <c r="AI85" s="27"/>
    </row>
    <row r="86" spans="1:35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7">
        <v>0</v>
      </c>
      <c r="AI86" s="27"/>
    </row>
    <row r="87" spans="1:35" customHeight="1" ht="20">
      <c r="A87" s="26"/>
      <c r="B87" s="50" t="s">
        <v>1637</v>
      </c>
      <c r="C87" s="53" t="s">
        <v>1715</v>
      </c>
      <c r="D87" s="26"/>
      <c r="E87" s="26"/>
      <c r="F87" s="41">
        <v>1</v>
      </c>
      <c r="G87" s="44">
        <v>0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1</v>
      </c>
      <c r="N87" s="44">
        <v>0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7">
        <v>0</v>
      </c>
      <c r="AI87" s="27"/>
    </row>
    <row r="88" spans="1:35" customHeight="1" ht="20">
      <c r="A88" s="26"/>
      <c r="B88" s="50" t="s">
        <v>1637</v>
      </c>
      <c r="C88" s="53" t="s">
        <v>1720</v>
      </c>
      <c r="D88" s="26"/>
      <c r="E88" s="26"/>
      <c r="F88" s="41">
        <v>1</v>
      </c>
      <c r="G88" s="44">
        <v>0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0</v>
      </c>
      <c r="V88" s="44">
        <v>1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1</v>
      </c>
      <c r="AH88" s="47">
        <v>1</v>
      </c>
      <c r="AI88" s="27"/>
    </row>
    <row r="89" spans="1:35" customHeight="1" ht="20">
      <c r="A89" s="26"/>
      <c r="B89" s="50" t="s">
        <v>1637</v>
      </c>
      <c r="C89" s="53" t="s">
        <v>1729</v>
      </c>
      <c r="D89" s="26"/>
      <c r="E89" s="26"/>
      <c r="F89" s="41">
        <v>1</v>
      </c>
      <c r="G89" s="44">
        <v>0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7">
        <v>1</v>
      </c>
      <c r="AI89" s="27"/>
    </row>
    <row r="90" spans="1:35" customHeight="1" ht="20">
      <c r="A90" s="26"/>
      <c r="B90" s="50" t="s">
        <v>1637</v>
      </c>
      <c r="C90" s="53" t="s">
        <v>1737</v>
      </c>
      <c r="D90" s="26"/>
      <c r="E90" s="26"/>
      <c r="F90" s="41">
        <v>1</v>
      </c>
      <c r="G90" s="44">
        <v>0</v>
      </c>
      <c r="H90" s="44">
        <v>1</v>
      </c>
      <c r="I90" s="44">
        <v>1</v>
      </c>
      <c r="J90" s="44">
        <v>1</v>
      </c>
      <c r="K90" s="44">
        <v>1</v>
      </c>
      <c r="L90" s="44">
        <v>1</v>
      </c>
      <c r="M90" s="44">
        <v>0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0</v>
      </c>
      <c r="U90" s="44">
        <v>0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7">
        <v>1</v>
      </c>
      <c r="AI90" s="27"/>
    </row>
    <row r="91" spans="1:35" customHeight="1" ht="20">
      <c r="A91" s="26"/>
      <c r="B91" s="50" t="s">
        <v>1637</v>
      </c>
      <c r="C91" s="53" t="s">
        <v>1754</v>
      </c>
      <c r="D91" s="26"/>
      <c r="E91" s="26"/>
      <c r="F91" s="41">
        <v>1</v>
      </c>
      <c r="G91" s="44">
        <v>0</v>
      </c>
      <c r="H91" s="44">
        <v>1</v>
      </c>
      <c r="I91" s="44">
        <v>1</v>
      </c>
      <c r="J91" s="44">
        <v>1</v>
      </c>
      <c r="K91" s="44">
        <v>1</v>
      </c>
      <c r="L91" s="44">
        <v>1</v>
      </c>
      <c r="M91" s="44">
        <v>0</v>
      </c>
      <c r="N91" s="44">
        <v>0</v>
      </c>
      <c r="O91" s="44">
        <v>0</v>
      </c>
      <c r="P91" s="44">
        <v>1</v>
      </c>
      <c r="Q91" s="44">
        <v>1</v>
      </c>
      <c r="R91" s="44">
        <v>1</v>
      </c>
      <c r="S91" s="44">
        <v>1</v>
      </c>
      <c r="T91" s="44">
        <v>0</v>
      </c>
      <c r="U91" s="44">
        <v>0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7">
        <v>0</v>
      </c>
      <c r="AI91" s="27"/>
    </row>
    <row r="92" spans="1:35" customHeight="1" ht="20">
      <c r="A92" s="26"/>
      <c r="B92" s="50" t="s">
        <v>1637</v>
      </c>
      <c r="C92" s="53" t="s">
        <v>1758</v>
      </c>
      <c r="D92" s="26"/>
      <c r="E92" s="26"/>
      <c r="F92" s="41">
        <v>1</v>
      </c>
      <c r="G92" s="44">
        <v>0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0</v>
      </c>
      <c r="AC92" s="44">
        <v>1</v>
      </c>
      <c r="AD92" s="44">
        <v>1</v>
      </c>
      <c r="AE92" s="44">
        <v>1</v>
      </c>
      <c r="AF92" s="44">
        <v>1</v>
      </c>
      <c r="AG92" s="44">
        <v>1</v>
      </c>
      <c r="AH92" s="47">
        <v>1</v>
      </c>
      <c r="AI92" s="27"/>
    </row>
    <row r="93" spans="1:35" customHeight="1" ht="20">
      <c r="A93" s="26"/>
      <c r="B93" s="50" t="s">
        <v>1637</v>
      </c>
      <c r="C93" s="53" t="s">
        <v>1762</v>
      </c>
      <c r="D93" s="26"/>
      <c r="E93" s="26"/>
      <c r="F93" s="41">
        <v>1</v>
      </c>
      <c r="G93" s="44">
        <v>0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1</v>
      </c>
      <c r="T93" s="44">
        <v>1</v>
      </c>
      <c r="U93" s="44">
        <v>0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7">
        <v>1</v>
      </c>
      <c r="AI93" s="27"/>
    </row>
    <row r="94" spans="1:35" customHeight="1" ht="20">
      <c r="A94" s="26"/>
      <c r="B94" s="50" t="s">
        <v>1768</v>
      </c>
      <c r="C94" s="53" t="s">
        <v>1769</v>
      </c>
      <c r="D94" s="26"/>
      <c r="E94" s="26"/>
      <c r="F94" s="41">
        <v>1</v>
      </c>
      <c r="G94" s="44">
        <v>0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0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7">
        <v>1</v>
      </c>
      <c r="AI94" s="27"/>
    </row>
    <row r="95" spans="1:35" customHeight="1" ht="20">
      <c r="A95" s="26"/>
      <c r="B95" s="50" t="s">
        <v>1768</v>
      </c>
      <c r="C95" s="53" t="s">
        <v>1792</v>
      </c>
      <c r="D95" s="26"/>
      <c r="E95" s="26"/>
      <c r="F95" s="41">
        <v>1</v>
      </c>
      <c r="G95" s="44">
        <v>0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0</v>
      </c>
      <c r="N95" s="44">
        <v>0</v>
      </c>
      <c r="O95" s="44">
        <v>0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0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7">
        <v>0</v>
      </c>
      <c r="AI95" s="27"/>
    </row>
    <row r="96" spans="1:35" customHeight="1" ht="20">
      <c r="A96" s="26"/>
      <c r="B96" s="50" t="s">
        <v>1768</v>
      </c>
      <c r="C96" s="53" t="s">
        <v>1795</v>
      </c>
      <c r="D96" s="26"/>
      <c r="E96" s="26"/>
      <c r="F96" s="41">
        <v>1</v>
      </c>
      <c r="G96" s="44">
        <v>0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0</v>
      </c>
      <c r="O96" s="44">
        <v>0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0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7">
        <v>0</v>
      </c>
      <c r="AI96" s="27"/>
    </row>
    <row r="97" spans="1:35" customHeight="1" ht="20">
      <c r="A97" s="26"/>
      <c r="B97" s="50" t="s">
        <v>1768</v>
      </c>
      <c r="C97" s="53" t="s">
        <v>1801</v>
      </c>
      <c r="D97" s="26"/>
      <c r="E97" s="26"/>
      <c r="F97" s="41">
        <v>1</v>
      </c>
      <c r="G97" s="44">
        <v>0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0</v>
      </c>
      <c r="O97" s="44">
        <v>0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0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7">
        <v>0</v>
      </c>
      <c r="AI97" s="27"/>
    </row>
    <row r="98" spans="1:35" customHeight="1" ht="20">
      <c r="A98" s="26"/>
      <c r="B98" s="50" t="s">
        <v>1768</v>
      </c>
      <c r="C98" s="53" t="s">
        <v>1805</v>
      </c>
      <c r="D98" s="26"/>
      <c r="E98" s="26"/>
      <c r="F98" s="41">
        <v>1</v>
      </c>
      <c r="G98" s="44">
        <v>0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0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7">
        <v>0</v>
      </c>
      <c r="AI98" s="27"/>
    </row>
    <row r="99" spans="1:35" customHeight="1" ht="20">
      <c r="A99" s="26"/>
      <c r="B99" s="50" t="s">
        <v>1768</v>
      </c>
      <c r="C99" s="53" t="s">
        <v>1810</v>
      </c>
      <c r="D99" s="26"/>
      <c r="E99" s="26"/>
      <c r="F99" s="41">
        <v>1</v>
      </c>
      <c r="G99" s="44">
        <v>0</v>
      </c>
      <c r="H99" s="44">
        <v>1</v>
      </c>
      <c r="I99" s="44">
        <v>1</v>
      </c>
      <c r="J99" s="44">
        <v>1</v>
      </c>
      <c r="K99" s="44">
        <v>1</v>
      </c>
      <c r="L99" s="44">
        <v>1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7">
        <v>0</v>
      </c>
      <c r="AI99" s="27"/>
    </row>
    <row r="100" spans="1:35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1</v>
      </c>
      <c r="L100" s="44">
        <v>0</v>
      </c>
      <c r="M100" s="44">
        <v>0</v>
      </c>
      <c r="N100" s="44">
        <v>0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7">
        <v>0</v>
      </c>
      <c r="AI100" s="27"/>
    </row>
    <row r="101" spans="1:35" customHeight="1" ht="20">
      <c r="A101" s="26"/>
      <c r="B101" s="50" t="s">
        <v>1768</v>
      </c>
      <c r="C101" s="53" t="s">
        <v>1823</v>
      </c>
      <c r="D101" s="26"/>
      <c r="E101" s="26"/>
      <c r="F101" s="41">
        <v>1</v>
      </c>
      <c r="G101" s="44">
        <v>0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0</v>
      </c>
      <c r="N101" s="44">
        <v>0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0</v>
      </c>
      <c r="U101" s="44">
        <v>0</v>
      </c>
      <c r="V101" s="44">
        <v>1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7">
        <v>0</v>
      </c>
      <c r="AI101" s="27"/>
    </row>
    <row r="102" spans="1:35" customHeight="1" ht="20">
      <c r="A102" s="26"/>
      <c r="B102" s="50" t="s">
        <v>1768</v>
      </c>
      <c r="C102" s="53" t="s">
        <v>1831</v>
      </c>
      <c r="D102" s="26"/>
      <c r="E102" s="26"/>
      <c r="F102" s="41">
        <v>1</v>
      </c>
      <c r="G102" s="44">
        <v>0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0</v>
      </c>
      <c r="N102" s="44">
        <v>0</v>
      </c>
      <c r="O102" s="44">
        <v>0</v>
      </c>
      <c r="P102" s="44">
        <v>1</v>
      </c>
      <c r="Q102" s="44">
        <v>1</v>
      </c>
      <c r="R102" s="44">
        <v>1</v>
      </c>
      <c r="S102" s="44">
        <v>1</v>
      </c>
      <c r="T102" s="44">
        <v>1</v>
      </c>
      <c r="U102" s="44">
        <v>0</v>
      </c>
      <c r="V102" s="44">
        <v>1</v>
      </c>
      <c r="W102" s="44">
        <v>1</v>
      </c>
      <c r="X102" s="44">
        <v>1</v>
      </c>
      <c r="Y102" s="44">
        <v>1</v>
      </c>
      <c r="Z102" s="44">
        <v>1</v>
      </c>
      <c r="AA102" s="44">
        <v>1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1</v>
      </c>
      <c r="AH102" s="47">
        <v>0</v>
      </c>
      <c r="AI102" s="27"/>
    </row>
    <row r="103" spans="1:35" customHeight="1" ht="20">
      <c r="A103" s="26"/>
      <c r="B103" s="50" t="s">
        <v>1768</v>
      </c>
      <c r="C103" s="53" t="s">
        <v>1837</v>
      </c>
      <c r="D103" s="26"/>
      <c r="E103" s="26"/>
      <c r="F103" s="41">
        <v>1</v>
      </c>
      <c r="G103" s="44">
        <v>0</v>
      </c>
      <c r="H103" s="44">
        <v>1</v>
      </c>
      <c r="I103" s="44">
        <v>1</v>
      </c>
      <c r="J103" s="44">
        <v>1</v>
      </c>
      <c r="K103" s="44">
        <v>1</v>
      </c>
      <c r="L103" s="44">
        <v>1</v>
      </c>
      <c r="M103" s="44">
        <v>0</v>
      </c>
      <c r="N103" s="44">
        <v>0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1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1</v>
      </c>
      <c r="AD103" s="44">
        <v>1</v>
      </c>
      <c r="AE103" s="44">
        <v>1</v>
      </c>
      <c r="AF103" s="44">
        <v>1</v>
      </c>
      <c r="AG103" s="44">
        <v>1</v>
      </c>
      <c r="AH103" s="47">
        <v>1</v>
      </c>
      <c r="AI103" s="27"/>
    </row>
    <row r="104" spans="1:35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0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0</v>
      </c>
      <c r="N104" s="44">
        <v>0</v>
      </c>
      <c r="O104" s="44">
        <v>0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0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7">
        <v>0</v>
      </c>
      <c r="AI104" s="27"/>
    </row>
    <row r="105" spans="1:35" customHeight="1" ht="20">
      <c r="A105" s="26"/>
      <c r="B105" s="50" t="s">
        <v>1768</v>
      </c>
      <c r="C105" s="53" t="s">
        <v>1844</v>
      </c>
      <c r="D105" s="26"/>
      <c r="E105" s="26"/>
      <c r="F105" s="41">
        <v>1</v>
      </c>
      <c r="G105" s="44">
        <v>0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0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0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7">
        <v>0</v>
      </c>
      <c r="AI105" s="27"/>
    </row>
    <row r="106" spans="1:35" customHeight="1" ht="20">
      <c r="A106" s="26"/>
      <c r="B106" s="50" t="s">
        <v>1768</v>
      </c>
      <c r="C106" s="53" t="s">
        <v>1855</v>
      </c>
      <c r="D106" s="26"/>
      <c r="E106" s="26"/>
      <c r="F106" s="41">
        <v>1</v>
      </c>
      <c r="G106" s="44">
        <v>0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0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0</v>
      </c>
      <c r="U106" s="44">
        <v>0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7">
        <v>0</v>
      </c>
      <c r="AI106" s="27"/>
    </row>
    <row r="107" spans="1:35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0</v>
      </c>
      <c r="H107" s="44">
        <v>1</v>
      </c>
      <c r="I107" s="44">
        <v>1</v>
      </c>
      <c r="J107" s="44">
        <v>1</v>
      </c>
      <c r="K107" s="44">
        <v>1</v>
      </c>
      <c r="L107" s="44">
        <v>1</v>
      </c>
      <c r="M107" s="44">
        <v>0</v>
      </c>
      <c r="N107" s="44">
        <v>0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0</v>
      </c>
      <c r="V107" s="44">
        <v>1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1</v>
      </c>
      <c r="AH107" s="47">
        <v>0</v>
      </c>
      <c r="AI107" s="27"/>
    </row>
    <row r="108" spans="1:35" customHeight="1" ht="20">
      <c r="A108" s="26"/>
      <c r="B108" s="50" t="s">
        <v>1768</v>
      </c>
      <c r="C108" s="53" t="s">
        <v>1863</v>
      </c>
      <c r="D108" s="26"/>
      <c r="E108" s="26"/>
      <c r="F108" s="41">
        <v>1</v>
      </c>
      <c r="G108" s="44">
        <v>0</v>
      </c>
      <c r="H108" s="44">
        <v>1</v>
      </c>
      <c r="I108" s="44">
        <v>1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1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1</v>
      </c>
      <c r="AH108" s="47">
        <v>1</v>
      </c>
      <c r="AI108" s="27"/>
    </row>
    <row r="109" spans="1:35" customHeight="1" ht="20">
      <c r="A109" s="26"/>
      <c r="B109" s="50" t="s">
        <v>1768</v>
      </c>
      <c r="C109" s="53" t="s">
        <v>1867</v>
      </c>
      <c r="D109" s="26"/>
      <c r="E109" s="26"/>
      <c r="F109" s="41">
        <v>1</v>
      </c>
      <c r="G109" s="44">
        <v>0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0</v>
      </c>
      <c r="N109" s="44">
        <v>0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7">
        <v>0</v>
      </c>
      <c r="AI109" s="27"/>
    </row>
    <row r="110" spans="1:35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0</v>
      </c>
      <c r="V110" s="44">
        <v>1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1</v>
      </c>
      <c r="AD110" s="44">
        <v>1</v>
      </c>
      <c r="AE110" s="44">
        <v>1</v>
      </c>
      <c r="AF110" s="44">
        <v>1</v>
      </c>
      <c r="AG110" s="44">
        <v>1</v>
      </c>
      <c r="AH110" s="47">
        <v>0</v>
      </c>
      <c r="AI110" s="27"/>
    </row>
    <row r="111" spans="1:35" customHeight="1" ht="20">
      <c r="A111" s="26"/>
      <c r="B111" s="50" t="s">
        <v>1768</v>
      </c>
      <c r="C111" s="53" t="s">
        <v>1873</v>
      </c>
      <c r="D111" s="26"/>
      <c r="E111" s="26"/>
      <c r="F111" s="41">
        <v>1</v>
      </c>
      <c r="G111" s="44">
        <v>0</v>
      </c>
      <c r="H111" s="44">
        <v>1</v>
      </c>
      <c r="I111" s="44">
        <v>1</v>
      </c>
      <c r="J111" s="44">
        <v>1</v>
      </c>
      <c r="K111" s="44">
        <v>1</v>
      </c>
      <c r="L111" s="44">
        <v>1</v>
      </c>
      <c r="M111" s="44">
        <v>1</v>
      </c>
      <c r="N111" s="44">
        <v>0</v>
      </c>
      <c r="O111" s="44">
        <v>0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0</v>
      </c>
      <c r="V111" s="44">
        <v>1</v>
      </c>
      <c r="W111" s="44">
        <v>1</v>
      </c>
      <c r="X111" s="44">
        <v>1</v>
      </c>
      <c r="Y111" s="44">
        <v>1</v>
      </c>
      <c r="Z111" s="44">
        <v>1</v>
      </c>
      <c r="AA111" s="44">
        <v>1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1</v>
      </c>
      <c r="AH111" s="47">
        <v>0</v>
      </c>
      <c r="AI111" s="27"/>
    </row>
    <row r="112" spans="1:35" customHeight="1" ht="20">
      <c r="A112" s="26"/>
      <c r="B112" s="50" t="s">
        <v>1768</v>
      </c>
      <c r="C112" s="53" t="s">
        <v>1879</v>
      </c>
      <c r="D112" s="26"/>
      <c r="E112" s="26"/>
      <c r="F112" s="41">
        <v>1</v>
      </c>
      <c r="G112" s="44">
        <v>0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0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0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7">
        <v>0</v>
      </c>
      <c r="AI112" s="27"/>
    </row>
    <row r="113" spans="1:35" customHeight="1" ht="20">
      <c r="A113" s="26"/>
      <c r="B113" s="50" t="s">
        <v>1768</v>
      </c>
      <c r="C113" s="53" t="s">
        <v>1883</v>
      </c>
      <c r="D113" s="26"/>
      <c r="E113" s="26"/>
      <c r="F113" s="41">
        <v>1</v>
      </c>
      <c r="G113" s="44">
        <v>0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0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0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7">
        <v>0</v>
      </c>
      <c r="AI113" s="27"/>
    </row>
    <row r="114" spans="1:35" customHeight="1" ht="20">
      <c r="A114" s="26"/>
      <c r="B114" s="50" t="s">
        <v>1768</v>
      </c>
      <c r="C114" s="53" t="s">
        <v>1888</v>
      </c>
      <c r="D114" s="26"/>
      <c r="E114" s="26"/>
      <c r="F114" s="41">
        <v>1</v>
      </c>
      <c r="G114" s="44">
        <v>0</v>
      </c>
      <c r="H114" s="44">
        <v>1</v>
      </c>
      <c r="I114" s="44">
        <v>1</v>
      </c>
      <c r="J114" s="44">
        <v>1</v>
      </c>
      <c r="K114" s="44">
        <v>1</v>
      </c>
      <c r="L114" s="44">
        <v>1</v>
      </c>
      <c r="M114" s="44">
        <v>0</v>
      </c>
      <c r="N114" s="44">
        <v>0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0</v>
      </c>
      <c r="U114" s="44">
        <v>0</v>
      </c>
      <c r="V114" s="44">
        <v>1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1</v>
      </c>
      <c r="AE114" s="44">
        <v>1</v>
      </c>
      <c r="AF114" s="44">
        <v>1</v>
      </c>
      <c r="AG114" s="44">
        <v>1</v>
      </c>
      <c r="AH114" s="47">
        <v>0</v>
      </c>
      <c r="AI114" s="27"/>
    </row>
    <row r="115" spans="1:35" customHeight="1" ht="20">
      <c r="A115" s="26"/>
      <c r="B115" s="50" t="s">
        <v>1768</v>
      </c>
      <c r="C115" s="53" t="s">
        <v>1894</v>
      </c>
      <c r="D115" s="26"/>
      <c r="E115" s="26"/>
      <c r="F115" s="41">
        <v>1</v>
      </c>
      <c r="G115" s="44">
        <v>0</v>
      </c>
      <c r="H115" s="44">
        <v>1</v>
      </c>
      <c r="I115" s="44">
        <v>1</v>
      </c>
      <c r="J115" s="44">
        <v>1</v>
      </c>
      <c r="K115" s="44">
        <v>1</v>
      </c>
      <c r="L115" s="44">
        <v>1</v>
      </c>
      <c r="M115" s="44">
        <v>1</v>
      </c>
      <c r="N115" s="44">
        <v>0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0</v>
      </c>
      <c r="U115" s="44">
        <v>0</v>
      </c>
      <c r="V115" s="44">
        <v>1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1</v>
      </c>
      <c r="AH115" s="47">
        <v>0</v>
      </c>
      <c r="AI115" s="27"/>
    </row>
    <row r="116" spans="1:35" customHeight="1" ht="20">
      <c r="A116" s="26"/>
      <c r="B116" s="50" t="s">
        <v>1768</v>
      </c>
      <c r="C116" s="53" t="s">
        <v>1898</v>
      </c>
      <c r="D116" s="26"/>
      <c r="E116" s="26"/>
      <c r="F116" s="41">
        <v>1</v>
      </c>
      <c r="G116" s="44">
        <v>0</v>
      </c>
      <c r="H116" s="44">
        <v>1</v>
      </c>
      <c r="I116" s="44">
        <v>1</v>
      </c>
      <c r="J116" s="44">
        <v>1</v>
      </c>
      <c r="K116" s="44">
        <v>1</v>
      </c>
      <c r="L116" s="44">
        <v>1</v>
      </c>
      <c r="M116" s="44">
        <v>0</v>
      </c>
      <c r="N116" s="44">
        <v>0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0</v>
      </c>
      <c r="U116" s="44">
        <v>0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7">
        <v>0</v>
      </c>
      <c r="AI116" s="27"/>
    </row>
    <row r="117" spans="1:35" customHeight="1" ht="20">
      <c r="A117" s="26"/>
      <c r="B117" s="50" t="s">
        <v>1768</v>
      </c>
      <c r="C117" s="53" t="s">
        <v>1903</v>
      </c>
      <c r="D117" s="26"/>
      <c r="E117" s="26"/>
      <c r="F117" s="41">
        <v>1</v>
      </c>
      <c r="G117" s="44">
        <v>0</v>
      </c>
      <c r="H117" s="44">
        <v>1</v>
      </c>
      <c r="I117" s="44">
        <v>1</v>
      </c>
      <c r="J117" s="44">
        <v>1</v>
      </c>
      <c r="K117" s="44">
        <v>1</v>
      </c>
      <c r="L117" s="44">
        <v>1</v>
      </c>
      <c r="M117" s="44">
        <v>1</v>
      </c>
      <c r="N117" s="44">
        <v>0</v>
      </c>
      <c r="O117" s="44">
        <v>0</v>
      </c>
      <c r="P117" s="44">
        <v>0</v>
      </c>
      <c r="Q117" s="44">
        <v>1</v>
      </c>
      <c r="R117" s="44">
        <v>1</v>
      </c>
      <c r="S117" s="44">
        <v>1</v>
      </c>
      <c r="T117" s="44">
        <v>0</v>
      </c>
      <c r="U117" s="44">
        <v>0</v>
      </c>
      <c r="V117" s="44">
        <v>1</v>
      </c>
      <c r="W117" s="44">
        <v>1</v>
      </c>
      <c r="X117" s="44">
        <v>1</v>
      </c>
      <c r="Y117" s="44">
        <v>1</v>
      </c>
      <c r="Z117" s="44">
        <v>1</v>
      </c>
      <c r="AA117" s="44">
        <v>1</v>
      </c>
      <c r="AB117" s="44">
        <v>0</v>
      </c>
      <c r="AC117" s="44">
        <v>1</v>
      </c>
      <c r="AD117" s="44">
        <v>1</v>
      </c>
      <c r="AE117" s="44">
        <v>1</v>
      </c>
      <c r="AF117" s="44">
        <v>1</v>
      </c>
      <c r="AG117" s="44">
        <v>1</v>
      </c>
      <c r="AH117" s="47">
        <v>0</v>
      </c>
      <c r="AI117" s="27"/>
    </row>
    <row r="118" spans="1:35" customHeight="1" ht="20">
      <c r="A118" s="26"/>
      <c r="B118" s="50" t="s">
        <v>1768</v>
      </c>
      <c r="C118" s="53" t="s">
        <v>1907</v>
      </c>
      <c r="D118" s="26"/>
      <c r="E118" s="26"/>
      <c r="F118" s="41">
        <v>1</v>
      </c>
      <c r="G118" s="44">
        <v>0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0</v>
      </c>
      <c r="N118" s="44">
        <v>0</v>
      </c>
      <c r="O118" s="44">
        <v>0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0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7">
        <v>0</v>
      </c>
      <c r="AI118" s="27"/>
    </row>
    <row r="119" spans="1:35" customHeight="1" ht="20">
      <c r="A119" s="26"/>
      <c r="B119" s="50" t="s">
        <v>1768</v>
      </c>
      <c r="C119" s="53" t="s">
        <v>1912</v>
      </c>
      <c r="D119" s="26"/>
      <c r="E119" s="26"/>
      <c r="F119" s="41">
        <v>1</v>
      </c>
      <c r="G119" s="44">
        <v>0</v>
      </c>
      <c r="H119" s="44">
        <v>1</v>
      </c>
      <c r="I119" s="44">
        <v>1</v>
      </c>
      <c r="J119" s="44">
        <v>1</v>
      </c>
      <c r="K119" s="44">
        <v>1</v>
      </c>
      <c r="L119" s="44">
        <v>1</v>
      </c>
      <c r="M119" s="44">
        <v>0</v>
      </c>
      <c r="N119" s="44">
        <v>0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0</v>
      </c>
      <c r="U119" s="44">
        <v>0</v>
      </c>
      <c r="V119" s="44">
        <v>1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1</v>
      </c>
      <c r="AH119" s="47">
        <v>1</v>
      </c>
      <c r="AI119" s="27"/>
    </row>
    <row r="120" spans="1:35" customHeight="1" ht="20">
      <c r="A120" s="26"/>
      <c r="B120" s="50" t="s">
        <v>1768</v>
      </c>
      <c r="C120" s="53" t="s">
        <v>1922</v>
      </c>
      <c r="D120" s="26"/>
      <c r="E120" s="26"/>
      <c r="F120" s="41">
        <v>1</v>
      </c>
      <c r="G120" s="44">
        <v>0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0</v>
      </c>
      <c r="N120" s="44">
        <v>0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7">
        <v>1</v>
      </c>
      <c r="AI120" s="27"/>
    </row>
    <row r="121" spans="1:35" customHeight="1" ht="20">
      <c r="A121" s="26"/>
      <c r="B121" s="50" t="s">
        <v>1768</v>
      </c>
      <c r="C121" s="53" t="s">
        <v>1926</v>
      </c>
      <c r="D121" s="26"/>
      <c r="E121" s="26"/>
      <c r="F121" s="41">
        <v>1</v>
      </c>
      <c r="G121" s="44">
        <v>0</v>
      </c>
      <c r="H121" s="44">
        <v>1</v>
      </c>
      <c r="I121" s="44">
        <v>1</v>
      </c>
      <c r="J121" s="44">
        <v>1</v>
      </c>
      <c r="K121" s="44">
        <v>1</v>
      </c>
      <c r="L121" s="44">
        <v>1</v>
      </c>
      <c r="M121" s="44">
        <v>1</v>
      </c>
      <c r="N121" s="44">
        <v>0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0</v>
      </c>
      <c r="V121" s="44">
        <v>1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1</v>
      </c>
      <c r="AH121" s="47">
        <v>0</v>
      </c>
      <c r="AI121" s="27"/>
    </row>
    <row r="122" spans="1:35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7">
        <v>0</v>
      </c>
      <c r="AI122" s="27"/>
    </row>
    <row r="123" spans="1:35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7">
        <v>0</v>
      </c>
      <c r="AI123" s="27"/>
    </row>
    <row r="124" spans="1:35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7">
        <v>0</v>
      </c>
      <c r="AI124" s="27"/>
    </row>
    <row r="125" spans="1:35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0</v>
      </c>
      <c r="H125" s="44">
        <v>1</v>
      </c>
      <c r="I125" s="44">
        <v>1</v>
      </c>
      <c r="J125" s="44">
        <v>1</v>
      </c>
      <c r="K125" s="44">
        <v>1</v>
      </c>
      <c r="L125" s="44">
        <v>1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1</v>
      </c>
      <c r="S125" s="44">
        <v>1</v>
      </c>
      <c r="T125" s="44">
        <v>0</v>
      </c>
      <c r="U125" s="44">
        <v>0</v>
      </c>
      <c r="V125" s="44">
        <v>1</v>
      </c>
      <c r="W125" s="44">
        <v>1</v>
      </c>
      <c r="X125" s="44">
        <v>1</v>
      </c>
      <c r="Y125" s="44">
        <v>1</v>
      </c>
      <c r="Z125" s="44">
        <v>1</v>
      </c>
      <c r="AA125" s="44">
        <v>1</v>
      </c>
      <c r="AB125" s="44">
        <v>0</v>
      </c>
      <c r="AC125" s="44">
        <v>1</v>
      </c>
      <c r="AD125" s="44">
        <v>1</v>
      </c>
      <c r="AE125" s="44">
        <v>1</v>
      </c>
      <c r="AF125" s="44">
        <v>1</v>
      </c>
      <c r="AG125" s="44">
        <v>1</v>
      </c>
      <c r="AH125" s="47">
        <v>1</v>
      </c>
      <c r="AI125" s="27"/>
    </row>
    <row r="126" spans="1:35" customHeight="1" ht="20">
      <c r="A126" s="26"/>
      <c r="B126" s="50" t="s">
        <v>1768</v>
      </c>
      <c r="C126" s="53" t="s">
        <v>1945</v>
      </c>
      <c r="D126" s="26"/>
      <c r="E126" s="26"/>
      <c r="F126" s="41">
        <v>1</v>
      </c>
      <c r="G126" s="44">
        <v>0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0</v>
      </c>
      <c r="O126" s="44">
        <v>0</v>
      </c>
      <c r="P126" s="44">
        <v>1</v>
      </c>
      <c r="Q126" s="44">
        <v>1</v>
      </c>
      <c r="R126" s="44">
        <v>1</v>
      </c>
      <c r="S126" s="44">
        <v>1</v>
      </c>
      <c r="T126" s="44">
        <v>0</v>
      </c>
      <c r="U126" s="44">
        <v>0</v>
      </c>
      <c r="V126" s="44">
        <v>1</v>
      </c>
      <c r="W126" s="44">
        <v>1</v>
      </c>
      <c r="X126" s="44">
        <v>1</v>
      </c>
      <c r="Y126" s="44">
        <v>1</v>
      </c>
      <c r="Z126" s="44">
        <v>1</v>
      </c>
      <c r="AA126" s="44">
        <v>1</v>
      </c>
      <c r="AB126" s="44">
        <v>0</v>
      </c>
      <c r="AC126" s="44">
        <v>1</v>
      </c>
      <c r="AD126" s="44">
        <v>1</v>
      </c>
      <c r="AE126" s="44">
        <v>1</v>
      </c>
      <c r="AF126" s="44">
        <v>1</v>
      </c>
      <c r="AG126" s="44">
        <v>1</v>
      </c>
      <c r="AH126" s="47">
        <v>0</v>
      </c>
      <c r="AI126" s="27"/>
    </row>
    <row r="127" spans="1:35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0</v>
      </c>
      <c r="H127" s="44">
        <v>1</v>
      </c>
      <c r="I127" s="44">
        <v>1</v>
      </c>
      <c r="J127" s="44">
        <v>1</v>
      </c>
      <c r="K127" s="44">
        <v>1</v>
      </c>
      <c r="L127" s="44">
        <v>1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1</v>
      </c>
      <c r="S127" s="44">
        <v>1</v>
      </c>
      <c r="T127" s="44">
        <v>0</v>
      </c>
      <c r="U127" s="44">
        <v>0</v>
      </c>
      <c r="V127" s="44">
        <v>1</v>
      </c>
      <c r="W127" s="44">
        <v>1</v>
      </c>
      <c r="X127" s="44">
        <v>1</v>
      </c>
      <c r="Y127" s="44">
        <v>1</v>
      </c>
      <c r="Z127" s="44">
        <v>1</v>
      </c>
      <c r="AA127" s="44">
        <v>1</v>
      </c>
      <c r="AB127" s="44">
        <v>0</v>
      </c>
      <c r="AC127" s="44">
        <v>1</v>
      </c>
      <c r="AD127" s="44">
        <v>1</v>
      </c>
      <c r="AE127" s="44">
        <v>1</v>
      </c>
      <c r="AF127" s="44">
        <v>1</v>
      </c>
      <c r="AG127" s="44">
        <v>1</v>
      </c>
      <c r="AH127" s="47">
        <v>0</v>
      </c>
      <c r="AI127" s="27"/>
    </row>
    <row r="128" spans="1:35" customHeight="1" ht="20">
      <c r="A128" s="26"/>
      <c r="B128" s="50" t="s">
        <v>1768</v>
      </c>
      <c r="C128" s="53" t="s">
        <v>1949</v>
      </c>
      <c r="D128" s="26"/>
      <c r="E128" s="26"/>
      <c r="F128" s="41">
        <v>1</v>
      </c>
      <c r="G128" s="44">
        <v>0</v>
      </c>
      <c r="H128" s="44">
        <v>1</v>
      </c>
      <c r="I128" s="44">
        <v>1</v>
      </c>
      <c r="J128" s="44">
        <v>1</v>
      </c>
      <c r="K128" s="44">
        <v>1</v>
      </c>
      <c r="L128" s="44">
        <v>1</v>
      </c>
      <c r="M128" s="44">
        <v>0</v>
      </c>
      <c r="N128" s="44">
        <v>0</v>
      </c>
      <c r="O128" s="44">
        <v>0</v>
      </c>
      <c r="P128" s="44">
        <v>1</v>
      </c>
      <c r="Q128" s="44">
        <v>1</v>
      </c>
      <c r="R128" s="44">
        <v>1</v>
      </c>
      <c r="S128" s="44">
        <v>1</v>
      </c>
      <c r="T128" s="44">
        <v>0</v>
      </c>
      <c r="U128" s="44">
        <v>0</v>
      </c>
      <c r="V128" s="44">
        <v>0</v>
      </c>
      <c r="W128" s="44">
        <v>1</v>
      </c>
      <c r="X128" s="44">
        <v>1</v>
      </c>
      <c r="Y128" s="44">
        <v>1</v>
      </c>
      <c r="Z128" s="44">
        <v>1</v>
      </c>
      <c r="AA128" s="44">
        <v>1</v>
      </c>
      <c r="AB128" s="44">
        <v>0</v>
      </c>
      <c r="AC128" s="44">
        <v>1</v>
      </c>
      <c r="AD128" s="44">
        <v>1</v>
      </c>
      <c r="AE128" s="44">
        <v>1</v>
      </c>
      <c r="AF128" s="44">
        <v>1</v>
      </c>
      <c r="AG128" s="44">
        <v>1</v>
      </c>
      <c r="AH128" s="47">
        <v>1</v>
      </c>
      <c r="AI128" s="27"/>
    </row>
    <row r="129" spans="1:35" customHeight="1" ht="20">
      <c r="A129" s="26"/>
      <c r="B129" s="50" t="s">
        <v>1768</v>
      </c>
      <c r="C129" s="53" t="s">
        <v>1950</v>
      </c>
      <c r="D129" s="26"/>
      <c r="E129" s="26"/>
      <c r="F129" s="41">
        <v>1</v>
      </c>
      <c r="G129" s="44">
        <v>0</v>
      </c>
      <c r="H129" s="44">
        <v>1</v>
      </c>
      <c r="I129" s="44">
        <v>1</v>
      </c>
      <c r="J129" s="44">
        <v>1</v>
      </c>
      <c r="K129" s="44">
        <v>1</v>
      </c>
      <c r="L129" s="44">
        <v>1</v>
      </c>
      <c r="M129" s="44">
        <v>0</v>
      </c>
      <c r="N129" s="44">
        <v>0</v>
      </c>
      <c r="O129" s="44">
        <v>0</v>
      </c>
      <c r="P129" s="44">
        <v>1</v>
      </c>
      <c r="Q129" s="44">
        <v>1</v>
      </c>
      <c r="R129" s="44">
        <v>1</v>
      </c>
      <c r="S129" s="44">
        <v>1</v>
      </c>
      <c r="T129" s="44">
        <v>0</v>
      </c>
      <c r="U129" s="44">
        <v>0</v>
      </c>
      <c r="V129" s="44">
        <v>1</v>
      </c>
      <c r="W129" s="44">
        <v>1</v>
      </c>
      <c r="X129" s="44">
        <v>1</v>
      </c>
      <c r="Y129" s="44">
        <v>0</v>
      </c>
      <c r="Z129" s="44">
        <v>1</v>
      </c>
      <c r="AA129" s="44">
        <v>1</v>
      </c>
      <c r="AB129" s="44">
        <v>0</v>
      </c>
      <c r="AC129" s="44">
        <v>1</v>
      </c>
      <c r="AD129" s="44">
        <v>1</v>
      </c>
      <c r="AE129" s="44">
        <v>1</v>
      </c>
      <c r="AF129" s="44">
        <v>1</v>
      </c>
      <c r="AG129" s="44">
        <v>1</v>
      </c>
      <c r="AH129" s="47">
        <v>1</v>
      </c>
      <c r="AI129" s="27"/>
    </row>
    <row r="130" spans="1:35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7">
        <v>0</v>
      </c>
      <c r="AI130" s="27"/>
    </row>
    <row r="131" spans="1:35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7">
        <v>0</v>
      </c>
      <c r="AI131" s="27"/>
    </row>
    <row r="132" spans="1:35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7">
        <v>0</v>
      </c>
      <c r="AI132" s="27"/>
    </row>
    <row r="133" spans="1:35" customHeight="1" ht="20">
      <c r="A133" s="26"/>
      <c r="B133" s="50" t="s">
        <v>1768</v>
      </c>
      <c r="C133" s="53" t="s">
        <v>1969</v>
      </c>
      <c r="D133" s="26"/>
      <c r="E133" s="26"/>
      <c r="F133" s="41">
        <v>1</v>
      </c>
      <c r="G133" s="44">
        <v>0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0</v>
      </c>
      <c r="N133" s="44">
        <v>0</v>
      </c>
      <c r="O133" s="44">
        <v>0</v>
      </c>
      <c r="P133" s="44">
        <v>1</v>
      </c>
      <c r="Q133" s="44">
        <v>1</v>
      </c>
      <c r="R133" s="44">
        <v>1</v>
      </c>
      <c r="S133" s="44">
        <v>1</v>
      </c>
      <c r="T133" s="44">
        <v>0</v>
      </c>
      <c r="U133" s="44">
        <v>0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7">
        <v>0</v>
      </c>
      <c r="AI133" s="27"/>
    </row>
    <row r="134" spans="1:35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7">
        <v>0</v>
      </c>
      <c r="AI134" s="27"/>
    </row>
    <row r="135" spans="1:35" customHeight="1" ht="20">
      <c r="A135" s="26"/>
      <c r="B135" s="50" t="s">
        <v>1768</v>
      </c>
      <c r="C135" s="53" t="s">
        <v>1972</v>
      </c>
      <c r="D135" s="26"/>
      <c r="E135" s="26"/>
      <c r="F135" s="41">
        <v>1</v>
      </c>
      <c r="G135" s="44">
        <v>0</v>
      </c>
      <c r="H135" s="44">
        <v>1</v>
      </c>
      <c r="I135" s="44">
        <v>1</v>
      </c>
      <c r="J135" s="44">
        <v>1</v>
      </c>
      <c r="K135" s="44">
        <v>1</v>
      </c>
      <c r="L135" s="44">
        <v>1</v>
      </c>
      <c r="M135" s="44">
        <v>0</v>
      </c>
      <c r="N135" s="44">
        <v>0</v>
      </c>
      <c r="O135" s="44">
        <v>0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0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0</v>
      </c>
      <c r="AC135" s="44">
        <v>1</v>
      </c>
      <c r="AD135" s="44">
        <v>1</v>
      </c>
      <c r="AE135" s="44">
        <v>1</v>
      </c>
      <c r="AF135" s="44">
        <v>1</v>
      </c>
      <c r="AG135" s="44">
        <v>1</v>
      </c>
      <c r="AH135" s="47">
        <v>0</v>
      </c>
      <c r="AI135" s="27"/>
    </row>
    <row r="136" spans="1:35" customHeight="1" ht="20">
      <c r="A136" s="26"/>
      <c r="B136" s="50" t="s">
        <v>1974</v>
      </c>
      <c r="C136" s="53" t="s">
        <v>1975</v>
      </c>
      <c r="D136" s="26"/>
      <c r="E136" s="26"/>
      <c r="F136" s="41">
        <v>1</v>
      </c>
      <c r="G136" s="44">
        <v>0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0</v>
      </c>
      <c r="O136" s="44">
        <v>0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0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0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7">
        <v>1</v>
      </c>
      <c r="AI136" s="27"/>
    </row>
    <row r="137" spans="1:35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7">
        <v>0</v>
      </c>
      <c r="AI137" s="27"/>
    </row>
    <row r="138" spans="1:35" customHeight="1" ht="20">
      <c r="A138" s="26"/>
      <c r="B138" s="50" t="s">
        <v>1974</v>
      </c>
      <c r="C138" s="53" t="s">
        <v>2031</v>
      </c>
      <c r="D138" s="26"/>
      <c r="E138" s="26"/>
      <c r="F138" s="41">
        <v>1</v>
      </c>
      <c r="G138" s="44">
        <v>0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0</v>
      </c>
      <c r="N138" s="44">
        <v>0</v>
      </c>
      <c r="O138" s="44">
        <v>0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0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0</v>
      </c>
      <c r="AC138" s="44">
        <v>1</v>
      </c>
      <c r="AD138" s="44">
        <v>1</v>
      </c>
      <c r="AE138" s="44">
        <v>1</v>
      </c>
      <c r="AF138" s="44">
        <v>1</v>
      </c>
      <c r="AG138" s="44">
        <v>1</v>
      </c>
      <c r="AH138" s="47">
        <v>0</v>
      </c>
      <c r="AI138" s="27"/>
    </row>
    <row r="139" spans="1:35" customHeight="1" ht="20">
      <c r="A139" s="26"/>
      <c r="B139" s="50" t="s">
        <v>1974</v>
      </c>
      <c r="C139" s="53" t="s">
        <v>2039</v>
      </c>
      <c r="D139" s="26"/>
      <c r="E139" s="26"/>
      <c r="F139" s="41">
        <v>1</v>
      </c>
      <c r="G139" s="44">
        <v>0</v>
      </c>
      <c r="H139" s="44">
        <v>0</v>
      </c>
      <c r="I139" s="44">
        <v>1</v>
      </c>
      <c r="J139" s="44">
        <v>1</v>
      </c>
      <c r="K139" s="44">
        <v>1</v>
      </c>
      <c r="L139" s="44">
        <v>1</v>
      </c>
      <c r="M139" s="44">
        <v>0</v>
      </c>
      <c r="N139" s="44">
        <v>0</v>
      </c>
      <c r="O139" s="44">
        <v>0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0</v>
      </c>
      <c r="V139" s="44">
        <v>1</v>
      </c>
      <c r="W139" s="44">
        <v>1</v>
      </c>
      <c r="X139" s="44">
        <v>1</v>
      </c>
      <c r="Y139" s="44">
        <v>1</v>
      </c>
      <c r="Z139" s="44">
        <v>1</v>
      </c>
      <c r="AA139" s="44">
        <v>1</v>
      </c>
      <c r="AB139" s="44">
        <v>0</v>
      </c>
      <c r="AC139" s="44">
        <v>1</v>
      </c>
      <c r="AD139" s="44">
        <v>1</v>
      </c>
      <c r="AE139" s="44">
        <v>1</v>
      </c>
      <c r="AF139" s="44">
        <v>1</v>
      </c>
      <c r="AG139" s="44">
        <v>1</v>
      </c>
      <c r="AH139" s="47">
        <v>0</v>
      </c>
      <c r="AI139" s="27"/>
    </row>
    <row r="140" spans="1:35" customHeight="1" ht="20">
      <c r="A140" s="26"/>
      <c r="B140" s="50" t="s">
        <v>1974</v>
      </c>
      <c r="C140" s="53" t="s">
        <v>2044</v>
      </c>
      <c r="D140" s="26"/>
      <c r="E140" s="26"/>
      <c r="F140" s="41">
        <v>1</v>
      </c>
      <c r="G140" s="44">
        <v>0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1</v>
      </c>
      <c r="Y140" s="44">
        <v>0</v>
      </c>
      <c r="Z140" s="44">
        <v>0</v>
      </c>
      <c r="AA140" s="44">
        <v>0</v>
      </c>
      <c r="AB140" s="44">
        <v>0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7">
        <v>0</v>
      </c>
      <c r="AI140" s="27"/>
    </row>
    <row r="141" spans="1:35" customHeight="1" ht="20">
      <c r="A141" s="26"/>
      <c r="B141" s="50" t="s">
        <v>1974</v>
      </c>
      <c r="C141" s="53" t="s">
        <v>2047</v>
      </c>
      <c r="D141" s="26"/>
      <c r="E141" s="26"/>
      <c r="F141" s="41">
        <v>1</v>
      </c>
      <c r="G141" s="44">
        <v>0</v>
      </c>
      <c r="H141" s="44">
        <v>1</v>
      </c>
      <c r="I141" s="44">
        <v>1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1</v>
      </c>
      <c r="Q141" s="44">
        <v>1</v>
      </c>
      <c r="R141" s="44">
        <v>1</v>
      </c>
      <c r="S141" s="44">
        <v>1</v>
      </c>
      <c r="T141" s="44">
        <v>0</v>
      </c>
      <c r="U141" s="44">
        <v>0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1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1</v>
      </c>
      <c r="AH141" s="47">
        <v>0</v>
      </c>
      <c r="AI141" s="27"/>
    </row>
    <row r="142" spans="1:35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0</v>
      </c>
      <c r="H142" s="44">
        <v>0</v>
      </c>
      <c r="I142" s="44">
        <v>1</v>
      </c>
      <c r="J142" s="44">
        <v>1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1</v>
      </c>
      <c r="X142" s="44">
        <v>1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1</v>
      </c>
      <c r="AF142" s="44">
        <v>1</v>
      </c>
      <c r="AG142" s="44">
        <v>1</v>
      </c>
      <c r="AH142" s="47">
        <v>0</v>
      </c>
      <c r="AI142" s="27"/>
    </row>
    <row r="143" spans="1:35" customHeight="1" ht="20">
      <c r="A143" s="26"/>
      <c r="B143" s="50" t="s">
        <v>1974</v>
      </c>
      <c r="C143" s="53" t="s">
        <v>2054</v>
      </c>
      <c r="D143" s="26"/>
      <c r="E143" s="26"/>
      <c r="F143" s="41">
        <v>1</v>
      </c>
      <c r="G143" s="44">
        <v>0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0</v>
      </c>
      <c r="O143" s="44">
        <v>0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0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0</v>
      </c>
      <c r="AC143" s="44">
        <v>1</v>
      </c>
      <c r="AD143" s="44">
        <v>1</v>
      </c>
      <c r="AE143" s="44">
        <v>1</v>
      </c>
      <c r="AF143" s="44">
        <v>1</v>
      </c>
      <c r="AG143" s="44">
        <v>1</v>
      </c>
      <c r="AH143" s="47">
        <v>1</v>
      </c>
      <c r="AI143" s="27"/>
    </row>
    <row r="144" spans="1:35" customHeight="1" ht="20">
      <c r="A144" s="26"/>
      <c r="B144" s="50" t="s">
        <v>1974</v>
      </c>
      <c r="C144" s="53" t="s">
        <v>2056</v>
      </c>
      <c r="D144" s="26"/>
      <c r="E144" s="26"/>
      <c r="F144" s="41">
        <v>1</v>
      </c>
      <c r="G144" s="44">
        <v>0</v>
      </c>
      <c r="H144" s="44">
        <v>1</v>
      </c>
      <c r="I144" s="44">
        <v>1</v>
      </c>
      <c r="J144" s="44">
        <v>1</v>
      </c>
      <c r="K144" s="44">
        <v>1</v>
      </c>
      <c r="L144" s="44">
        <v>1</v>
      </c>
      <c r="M144" s="44">
        <v>0</v>
      </c>
      <c r="N144" s="44">
        <v>0</v>
      </c>
      <c r="O144" s="44">
        <v>0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0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7">
        <v>0</v>
      </c>
      <c r="AI144" s="27"/>
    </row>
    <row r="145" spans="1:35" customHeight="1" ht="20">
      <c r="A145" s="26"/>
      <c r="B145" s="50" t="s">
        <v>1974</v>
      </c>
      <c r="C145" s="53" t="s">
        <v>2067</v>
      </c>
      <c r="D145" s="26"/>
      <c r="E145" s="26"/>
      <c r="F145" s="41">
        <v>1</v>
      </c>
      <c r="G145" s="44">
        <v>0</v>
      </c>
      <c r="H145" s="44">
        <v>1</v>
      </c>
      <c r="I145" s="44">
        <v>1</v>
      </c>
      <c r="J145" s="44">
        <v>1</v>
      </c>
      <c r="K145" s="44">
        <v>1</v>
      </c>
      <c r="L145" s="44">
        <v>1</v>
      </c>
      <c r="M145" s="44">
        <v>1</v>
      </c>
      <c r="N145" s="44">
        <v>0</v>
      </c>
      <c r="O145" s="44">
        <v>0</v>
      </c>
      <c r="P145" s="44">
        <v>1</v>
      </c>
      <c r="Q145" s="44">
        <v>1</v>
      </c>
      <c r="R145" s="44">
        <v>1</v>
      </c>
      <c r="S145" s="44">
        <v>1</v>
      </c>
      <c r="T145" s="44">
        <v>1</v>
      </c>
      <c r="U145" s="44">
        <v>0</v>
      </c>
      <c r="V145" s="44">
        <v>1</v>
      </c>
      <c r="W145" s="44">
        <v>1</v>
      </c>
      <c r="X145" s="44">
        <v>1</v>
      </c>
      <c r="Y145" s="44">
        <v>1</v>
      </c>
      <c r="Z145" s="44">
        <v>1</v>
      </c>
      <c r="AA145" s="44">
        <v>1</v>
      </c>
      <c r="AB145" s="44">
        <v>0</v>
      </c>
      <c r="AC145" s="44">
        <v>1</v>
      </c>
      <c r="AD145" s="44">
        <v>1</v>
      </c>
      <c r="AE145" s="44">
        <v>1</v>
      </c>
      <c r="AF145" s="44">
        <v>1</v>
      </c>
      <c r="AG145" s="44">
        <v>1</v>
      </c>
      <c r="AH145" s="47">
        <v>0</v>
      </c>
      <c r="AI145" s="27"/>
    </row>
    <row r="146" spans="1:35" customHeight="1" ht="20">
      <c r="A146" s="26"/>
      <c r="B146" s="50" t="s">
        <v>1974</v>
      </c>
      <c r="C146" s="53" t="s">
        <v>2081</v>
      </c>
      <c r="D146" s="26"/>
      <c r="E146" s="26"/>
      <c r="F146" s="41">
        <v>1</v>
      </c>
      <c r="G146" s="44">
        <v>0</v>
      </c>
      <c r="H146" s="44">
        <v>1</v>
      </c>
      <c r="I146" s="44">
        <v>1</v>
      </c>
      <c r="J146" s="44">
        <v>1</v>
      </c>
      <c r="K146" s="44">
        <v>1</v>
      </c>
      <c r="L146" s="44">
        <v>1</v>
      </c>
      <c r="M146" s="44">
        <v>0</v>
      </c>
      <c r="N146" s="44">
        <v>0</v>
      </c>
      <c r="O146" s="44">
        <v>0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0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0</v>
      </c>
      <c r="AC146" s="44">
        <v>1</v>
      </c>
      <c r="AD146" s="44">
        <v>0</v>
      </c>
      <c r="AE146" s="44">
        <v>0</v>
      </c>
      <c r="AF146" s="44">
        <v>0</v>
      </c>
      <c r="AG146" s="44">
        <v>0</v>
      </c>
      <c r="AH146" s="47">
        <v>0</v>
      </c>
      <c r="AI146" s="27"/>
    </row>
    <row r="147" spans="1:35" customHeight="1" ht="20">
      <c r="A147" s="26"/>
      <c r="B147" s="50" t="s">
        <v>1974</v>
      </c>
      <c r="C147" s="53" t="s">
        <v>2084</v>
      </c>
      <c r="D147" s="26"/>
      <c r="E147" s="26"/>
      <c r="F147" s="41">
        <v>1</v>
      </c>
      <c r="G147" s="44">
        <v>0</v>
      </c>
      <c r="H147" s="44"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0</v>
      </c>
      <c r="N147" s="44">
        <v>0</v>
      </c>
      <c r="O147" s="44">
        <v>0</v>
      </c>
      <c r="P147" s="44">
        <v>1</v>
      </c>
      <c r="Q147" s="44">
        <v>1</v>
      </c>
      <c r="R147" s="44">
        <v>1</v>
      </c>
      <c r="S147" s="44">
        <v>1</v>
      </c>
      <c r="T147" s="44">
        <v>0</v>
      </c>
      <c r="U147" s="44">
        <v>0</v>
      </c>
      <c r="V147" s="44">
        <v>1</v>
      </c>
      <c r="W147" s="44">
        <v>1</v>
      </c>
      <c r="X147" s="44">
        <v>1</v>
      </c>
      <c r="Y147" s="44">
        <v>1</v>
      </c>
      <c r="Z147" s="44">
        <v>1</v>
      </c>
      <c r="AA147" s="44">
        <v>1</v>
      </c>
      <c r="AB147" s="44">
        <v>0</v>
      </c>
      <c r="AC147" s="44">
        <v>1</v>
      </c>
      <c r="AD147" s="44">
        <v>1</v>
      </c>
      <c r="AE147" s="44">
        <v>1</v>
      </c>
      <c r="AF147" s="44">
        <v>0</v>
      </c>
      <c r="AG147" s="44">
        <v>0</v>
      </c>
      <c r="AH147" s="47">
        <v>0</v>
      </c>
      <c r="AI147" s="27"/>
    </row>
    <row r="148" spans="1:35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1</v>
      </c>
      <c r="AD148" s="44">
        <v>1</v>
      </c>
      <c r="AE148" s="44">
        <v>1</v>
      </c>
      <c r="AF148" s="44">
        <v>1</v>
      </c>
      <c r="AG148" s="44">
        <v>1</v>
      </c>
      <c r="AH148" s="47">
        <v>0</v>
      </c>
      <c r="AI148" s="27"/>
    </row>
    <row r="149" spans="1:35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7">
        <v>0</v>
      </c>
      <c r="AI149" s="27"/>
    </row>
    <row r="150" spans="1:35" customHeight="1" ht="20">
      <c r="A150" s="26"/>
      <c r="B150" s="50" t="s">
        <v>1974</v>
      </c>
      <c r="C150" s="53" t="s">
        <v>2102</v>
      </c>
      <c r="D150" s="26"/>
      <c r="E150" s="26"/>
      <c r="F150" s="41">
        <v>1</v>
      </c>
      <c r="G150" s="44">
        <v>0</v>
      </c>
      <c r="H150" s="44">
        <v>1</v>
      </c>
      <c r="I150" s="44">
        <v>1</v>
      </c>
      <c r="J150" s="44">
        <v>1</v>
      </c>
      <c r="K150" s="44">
        <v>1</v>
      </c>
      <c r="L150" s="44">
        <v>1</v>
      </c>
      <c r="M150" s="44">
        <v>0</v>
      </c>
      <c r="N150" s="44">
        <v>0</v>
      </c>
      <c r="O150" s="44">
        <v>0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0</v>
      </c>
      <c r="V150" s="44">
        <v>1</v>
      </c>
      <c r="W150" s="44">
        <v>1</v>
      </c>
      <c r="X150" s="44">
        <v>1</v>
      </c>
      <c r="Y150" s="44">
        <v>1</v>
      </c>
      <c r="Z150" s="44">
        <v>1</v>
      </c>
      <c r="AA150" s="44">
        <v>1</v>
      </c>
      <c r="AB150" s="44">
        <v>0</v>
      </c>
      <c r="AC150" s="44">
        <v>1</v>
      </c>
      <c r="AD150" s="44">
        <v>1</v>
      </c>
      <c r="AE150" s="44">
        <v>1</v>
      </c>
      <c r="AF150" s="44">
        <v>1</v>
      </c>
      <c r="AG150" s="44">
        <v>1</v>
      </c>
      <c r="AH150" s="47">
        <v>0</v>
      </c>
      <c r="AI150" s="27"/>
    </row>
    <row r="151" spans="1:35" customHeight="1" ht="20">
      <c r="A151" s="26"/>
      <c r="B151" s="50" t="s">
        <v>1974</v>
      </c>
      <c r="C151" s="53" t="s">
        <v>2107</v>
      </c>
      <c r="D151" s="26"/>
      <c r="E151" s="26"/>
      <c r="F151" s="41">
        <v>1</v>
      </c>
      <c r="G151" s="44">
        <v>0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0</v>
      </c>
      <c r="O151" s="44">
        <v>0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0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0</v>
      </c>
      <c r="AC151" s="44">
        <v>1</v>
      </c>
      <c r="AD151" s="44">
        <v>1</v>
      </c>
      <c r="AE151" s="44">
        <v>1</v>
      </c>
      <c r="AF151" s="44">
        <v>1</v>
      </c>
      <c r="AG151" s="44">
        <v>1</v>
      </c>
      <c r="AH151" s="47">
        <v>1</v>
      </c>
      <c r="AI151" s="27"/>
    </row>
    <row r="152" spans="1:35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0</v>
      </c>
      <c r="H152" s="44">
        <v>0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0</v>
      </c>
      <c r="O152" s="44">
        <v>0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0</v>
      </c>
      <c r="AC152" s="44">
        <v>1</v>
      </c>
      <c r="AD152" s="44">
        <v>1</v>
      </c>
      <c r="AE152" s="44">
        <v>1</v>
      </c>
      <c r="AF152" s="44">
        <v>1</v>
      </c>
      <c r="AG152" s="44">
        <v>1</v>
      </c>
      <c r="AH152" s="47">
        <v>0</v>
      </c>
      <c r="AI152" s="27"/>
    </row>
    <row r="153" spans="1:35" customHeight="1" ht="20">
      <c r="A153" s="26"/>
      <c r="B153" s="50" t="s">
        <v>1974</v>
      </c>
      <c r="C153" s="53" t="s">
        <v>2111</v>
      </c>
      <c r="D153" s="26"/>
      <c r="E153" s="26"/>
      <c r="F153" s="41">
        <v>1</v>
      </c>
      <c r="G153" s="44">
        <v>0</v>
      </c>
      <c r="H153" s="44">
        <v>1</v>
      </c>
      <c r="I153" s="44">
        <v>1</v>
      </c>
      <c r="J153" s="44">
        <v>1</v>
      </c>
      <c r="K153" s="44">
        <v>0</v>
      </c>
      <c r="L153" s="44">
        <v>1</v>
      </c>
      <c r="M153" s="44">
        <v>0</v>
      </c>
      <c r="N153" s="44">
        <v>0</v>
      </c>
      <c r="O153" s="44">
        <v>0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0</v>
      </c>
      <c r="V153" s="44">
        <v>1</v>
      </c>
      <c r="W153" s="44">
        <v>1</v>
      </c>
      <c r="X153" s="44">
        <v>1</v>
      </c>
      <c r="Y153" s="44">
        <v>1</v>
      </c>
      <c r="Z153" s="44">
        <v>1</v>
      </c>
      <c r="AA153" s="44">
        <v>1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7">
        <v>0</v>
      </c>
      <c r="AI153" s="27"/>
    </row>
    <row r="154" spans="1:35" customHeight="1" ht="20">
      <c r="A154" s="26"/>
      <c r="B154" s="50" t="s">
        <v>1974</v>
      </c>
      <c r="C154" s="53" t="s">
        <v>2114</v>
      </c>
      <c r="D154" s="26"/>
      <c r="E154" s="26"/>
      <c r="F154" s="41">
        <v>1</v>
      </c>
      <c r="G154" s="44">
        <v>0</v>
      </c>
      <c r="H154" s="44">
        <v>1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1</v>
      </c>
      <c r="AH154" s="47">
        <v>0</v>
      </c>
      <c r="AI154" s="27"/>
    </row>
    <row r="155" spans="1:35" customHeight="1" ht="20">
      <c r="A155" s="26"/>
      <c r="B155" s="50" t="s">
        <v>1974</v>
      </c>
      <c r="C155" s="53" t="s">
        <v>2120</v>
      </c>
      <c r="D155" s="26"/>
      <c r="E155" s="26"/>
      <c r="F155" s="41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1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0</v>
      </c>
      <c r="AC155" s="44">
        <v>1</v>
      </c>
      <c r="AD155" s="44">
        <v>1</v>
      </c>
      <c r="AE155" s="44">
        <v>1</v>
      </c>
      <c r="AF155" s="44">
        <v>1</v>
      </c>
      <c r="AG155" s="44">
        <v>1</v>
      </c>
      <c r="AH155" s="47">
        <v>0</v>
      </c>
      <c r="AI155" s="27"/>
    </row>
    <row r="156" spans="1:35" customHeight="1" ht="20">
      <c r="A156" s="26"/>
      <c r="B156" s="50" t="s">
        <v>1974</v>
      </c>
      <c r="C156" s="53" t="s">
        <v>2122</v>
      </c>
      <c r="D156" s="26"/>
      <c r="E156" s="26"/>
      <c r="F156" s="41">
        <v>1</v>
      </c>
      <c r="G156" s="44">
        <v>0</v>
      </c>
      <c r="H156" s="44">
        <v>1</v>
      </c>
      <c r="I156" s="44">
        <v>1</v>
      </c>
      <c r="J156" s="44">
        <v>1</v>
      </c>
      <c r="K156" s="44">
        <v>1</v>
      </c>
      <c r="L156" s="44">
        <v>1</v>
      </c>
      <c r="M156" s="44">
        <v>0</v>
      </c>
      <c r="N156" s="44">
        <v>0</v>
      </c>
      <c r="O156" s="44">
        <v>0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0</v>
      </c>
      <c r="V156" s="44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1</v>
      </c>
      <c r="AH156" s="47">
        <v>0</v>
      </c>
      <c r="AI156" s="27"/>
    </row>
    <row r="157" spans="1:35" customHeight="1" ht="20">
      <c r="A157" s="26"/>
      <c r="B157" s="50" t="s">
        <v>1974</v>
      </c>
      <c r="C157" s="53" t="s">
        <v>2123</v>
      </c>
      <c r="D157" s="26"/>
      <c r="E157" s="26"/>
      <c r="F157" s="41">
        <v>1</v>
      </c>
      <c r="G157" s="44">
        <v>0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0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0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7">
        <v>1</v>
      </c>
      <c r="AI157" s="27"/>
    </row>
    <row r="158" spans="1:35" customHeight="1" ht="20">
      <c r="A158" s="26"/>
      <c r="B158" s="50" t="s">
        <v>1974</v>
      </c>
      <c r="C158" s="53" t="s">
        <v>2124</v>
      </c>
      <c r="D158" s="26"/>
      <c r="E158" s="26"/>
      <c r="F158" s="41">
        <v>1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0</v>
      </c>
      <c r="N158" s="44">
        <v>0</v>
      </c>
      <c r="O158" s="44">
        <v>0</v>
      </c>
      <c r="P158" s="44">
        <v>1</v>
      </c>
      <c r="Q158" s="44">
        <v>1</v>
      </c>
      <c r="R158" s="44">
        <v>1</v>
      </c>
      <c r="S158" s="44">
        <v>1</v>
      </c>
      <c r="T158" s="44">
        <v>0</v>
      </c>
      <c r="U158" s="44">
        <v>0</v>
      </c>
      <c r="V158" s="44">
        <v>1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7">
        <v>0</v>
      </c>
      <c r="AI158" s="27"/>
    </row>
    <row r="159" spans="1:35" customHeight="1" ht="20">
      <c r="A159" s="26"/>
      <c r="B159" s="50" t="s">
        <v>1974</v>
      </c>
      <c r="C159" s="53" t="s">
        <v>2127</v>
      </c>
      <c r="D159" s="26"/>
      <c r="E159" s="26"/>
      <c r="F159" s="41">
        <v>1</v>
      </c>
      <c r="G159" s="44">
        <v>0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0</v>
      </c>
      <c r="N159" s="44">
        <v>0</v>
      </c>
      <c r="O159" s="44">
        <v>0</v>
      </c>
      <c r="P159" s="44">
        <v>1</v>
      </c>
      <c r="Q159" s="44">
        <v>1</v>
      </c>
      <c r="R159" s="44">
        <v>1</v>
      </c>
      <c r="S159" s="44">
        <v>1</v>
      </c>
      <c r="T159" s="44">
        <v>0</v>
      </c>
      <c r="U159" s="44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7">
        <v>0</v>
      </c>
      <c r="AI159" s="27"/>
    </row>
    <row r="160" spans="1:35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7">
        <v>0</v>
      </c>
      <c r="AI160" s="27"/>
    </row>
    <row r="161" spans="1:35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7">
        <v>0</v>
      </c>
      <c r="AI161" s="27"/>
    </row>
    <row r="162" spans="1:35" customHeight="1" ht="20">
      <c r="A162" s="26"/>
      <c r="B162" s="50" t="s">
        <v>1974</v>
      </c>
      <c r="C162" s="53" t="s">
        <v>2132</v>
      </c>
      <c r="D162" s="26"/>
      <c r="E162" s="26"/>
      <c r="F162" s="41">
        <v>1</v>
      </c>
      <c r="G162" s="44">
        <v>0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0</v>
      </c>
      <c r="N162" s="44">
        <v>0</v>
      </c>
      <c r="O162" s="44">
        <v>0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0</v>
      </c>
      <c r="V162" s="44">
        <v>1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1</v>
      </c>
      <c r="AH162" s="47">
        <v>0</v>
      </c>
      <c r="AI162" s="27"/>
    </row>
    <row r="163" spans="1:35" customHeight="1" ht="20">
      <c r="A163" s="26"/>
      <c r="B163" s="50" t="s">
        <v>1974</v>
      </c>
      <c r="C163" s="53" t="s">
        <v>2133</v>
      </c>
      <c r="D163" s="26"/>
      <c r="E163" s="26"/>
      <c r="F163" s="41">
        <v>1</v>
      </c>
      <c r="G163" s="44">
        <v>0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0</v>
      </c>
      <c r="O163" s="44">
        <v>0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0</v>
      </c>
      <c r="V163" s="44">
        <v>1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1</v>
      </c>
      <c r="AH163" s="47">
        <v>0</v>
      </c>
      <c r="AI163" s="27"/>
    </row>
    <row r="164" spans="1:35" customHeight="1" ht="20">
      <c r="A164" s="26"/>
      <c r="B164" s="50" t="s">
        <v>1974</v>
      </c>
      <c r="C164" s="53" t="s">
        <v>2134</v>
      </c>
      <c r="D164" s="26"/>
      <c r="E164" s="26"/>
      <c r="F164" s="41">
        <v>1</v>
      </c>
      <c r="G164" s="44">
        <v>0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0</v>
      </c>
      <c r="O164" s="44">
        <v>0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0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0</v>
      </c>
      <c r="AC164" s="44">
        <v>1</v>
      </c>
      <c r="AD164" s="44">
        <v>1</v>
      </c>
      <c r="AE164" s="44">
        <v>1</v>
      </c>
      <c r="AF164" s="44">
        <v>1</v>
      </c>
      <c r="AG164" s="44">
        <v>1</v>
      </c>
      <c r="AH164" s="47">
        <v>1</v>
      </c>
      <c r="AI164" s="27"/>
    </row>
    <row r="165" spans="1:35" customHeight="1" ht="20">
      <c r="A165" s="26"/>
      <c r="B165" s="50" t="s">
        <v>1974</v>
      </c>
      <c r="C165" s="53" t="s">
        <v>2135</v>
      </c>
      <c r="D165" s="26"/>
      <c r="E165" s="26"/>
      <c r="F165" s="41">
        <v>1</v>
      </c>
      <c r="G165" s="44">
        <v>0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0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1</v>
      </c>
      <c r="U165" s="44">
        <v>0</v>
      </c>
      <c r="V165" s="44">
        <v>1</v>
      </c>
      <c r="W165" s="44">
        <v>1</v>
      </c>
      <c r="X165" s="44">
        <v>1</v>
      </c>
      <c r="Y165" s="44">
        <v>0</v>
      </c>
      <c r="Z165" s="44">
        <v>1</v>
      </c>
      <c r="AA165" s="44">
        <v>1</v>
      </c>
      <c r="AB165" s="44">
        <v>0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7">
        <v>1</v>
      </c>
      <c r="AI165" s="27"/>
    </row>
    <row r="166" spans="1:35" customHeight="1" ht="20">
      <c r="A166" s="26"/>
      <c r="B166" s="50" t="s">
        <v>1974</v>
      </c>
      <c r="C166" s="53" t="s">
        <v>2137</v>
      </c>
      <c r="D166" s="26"/>
      <c r="E166" s="26"/>
      <c r="F166" s="41">
        <v>1</v>
      </c>
      <c r="G166" s="44">
        <v>0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0</v>
      </c>
      <c r="O166" s="44">
        <v>0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0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0</v>
      </c>
      <c r="AC166" s="44">
        <v>0</v>
      </c>
      <c r="AD166" s="44">
        <v>1</v>
      </c>
      <c r="AE166" s="44">
        <v>1</v>
      </c>
      <c r="AF166" s="44">
        <v>1</v>
      </c>
      <c r="AG166" s="44">
        <v>1</v>
      </c>
      <c r="AH166" s="47">
        <v>0</v>
      </c>
      <c r="AI166" s="27"/>
    </row>
    <row r="167" spans="1:35" customHeight="1" ht="20">
      <c r="A167" s="26"/>
      <c r="B167" s="50" t="s">
        <v>1974</v>
      </c>
      <c r="C167" s="53" t="s">
        <v>2140</v>
      </c>
      <c r="D167" s="26"/>
      <c r="E167" s="26"/>
      <c r="F167" s="41">
        <v>1</v>
      </c>
      <c r="G167" s="44">
        <v>0</v>
      </c>
      <c r="H167" s="44">
        <v>1</v>
      </c>
      <c r="I167" s="44">
        <v>1</v>
      </c>
      <c r="J167" s="44">
        <v>1</v>
      </c>
      <c r="K167" s="44">
        <v>1</v>
      </c>
      <c r="L167" s="44">
        <v>1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1</v>
      </c>
      <c r="S167" s="44">
        <v>1</v>
      </c>
      <c r="T167" s="44">
        <v>0</v>
      </c>
      <c r="U167" s="44">
        <v>0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0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7">
        <v>0</v>
      </c>
      <c r="AI167" s="27"/>
    </row>
    <row r="168" spans="1:35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7">
        <v>0</v>
      </c>
      <c r="AI168" s="27"/>
    </row>
    <row r="169" spans="1:35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0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7">
        <v>0</v>
      </c>
      <c r="AI169" s="27"/>
    </row>
    <row r="170" spans="1:35" customHeight="1" ht="20">
      <c r="A170" s="26"/>
      <c r="B170" s="50" t="s">
        <v>1974</v>
      </c>
      <c r="C170" s="53" t="s">
        <v>2146</v>
      </c>
      <c r="D170" s="26"/>
      <c r="E170" s="26"/>
      <c r="F170" s="41">
        <v>1</v>
      </c>
      <c r="G170" s="44">
        <v>0</v>
      </c>
      <c r="H170" s="44">
        <v>1</v>
      </c>
      <c r="I170" s="44">
        <v>1</v>
      </c>
      <c r="J170" s="44">
        <v>1</v>
      </c>
      <c r="K170" s="44">
        <v>1</v>
      </c>
      <c r="L170" s="44">
        <v>1</v>
      </c>
      <c r="M170" s="44">
        <v>1</v>
      </c>
      <c r="N170" s="44">
        <v>0</v>
      </c>
      <c r="O170" s="44">
        <v>0</v>
      </c>
      <c r="P170" s="44">
        <v>1</v>
      </c>
      <c r="Q170" s="44">
        <v>1</v>
      </c>
      <c r="R170" s="44">
        <v>1</v>
      </c>
      <c r="S170" s="44">
        <v>1</v>
      </c>
      <c r="T170" s="44">
        <v>1</v>
      </c>
      <c r="U170" s="44">
        <v>0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1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1</v>
      </c>
      <c r="AH170" s="47">
        <v>0</v>
      </c>
      <c r="AI170" s="27"/>
    </row>
    <row r="171" spans="1:35" customHeight="1" ht="20">
      <c r="A171" s="26"/>
      <c r="B171" s="50" t="s">
        <v>1974</v>
      </c>
      <c r="C171" s="53" t="s">
        <v>2149</v>
      </c>
      <c r="D171" s="26"/>
      <c r="E171" s="26"/>
      <c r="F171" s="41">
        <v>1</v>
      </c>
      <c r="G171" s="44">
        <v>0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0</v>
      </c>
      <c r="O171" s="44">
        <v>0</v>
      </c>
      <c r="P171" s="44">
        <v>1</v>
      </c>
      <c r="Q171" s="44">
        <v>1</v>
      </c>
      <c r="R171" s="44">
        <v>1</v>
      </c>
      <c r="S171" s="44">
        <v>1</v>
      </c>
      <c r="T171" s="44">
        <v>1</v>
      </c>
      <c r="U171" s="44">
        <v>0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0</v>
      </c>
      <c r="AC171" s="44">
        <v>1</v>
      </c>
      <c r="AD171" s="44">
        <v>0</v>
      </c>
      <c r="AE171" s="44">
        <v>0</v>
      </c>
      <c r="AF171" s="44">
        <v>0</v>
      </c>
      <c r="AG171" s="44">
        <v>1</v>
      </c>
      <c r="AH171" s="47">
        <v>0</v>
      </c>
      <c r="AI171" s="27"/>
    </row>
    <row r="172" spans="1:35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1</v>
      </c>
      <c r="J172" s="45">
        <v>1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1</v>
      </c>
      <c r="AG172" s="45">
        <v>1</v>
      </c>
      <c r="AH172" s="48">
        <v>0</v>
      </c>
      <c r="AI172" s="27"/>
    </row>
    <row r="173" spans="1:35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2169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2170</v>
      </c>
      <c r="AK2" s="12" t="s">
        <v>2171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589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589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590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590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705</v>
      </c>
      <c r="P806" s="20">
        <v>255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450</v>
      </c>
      <c r="Q807" s="20">
        <v>705</v>
      </c>
      <c r="R807" s="20">
        <v>705</v>
      </c>
      <c r="S807" s="20">
        <v>705</v>
      </c>
      <c r="T807" s="20">
        <v>0</v>
      </c>
      <c r="U807" s="20">
        <v>0</v>
      </c>
      <c r="V807" s="20">
        <v>705</v>
      </c>
      <c r="W807" s="20">
        <v>705</v>
      </c>
      <c r="X807" s="20">
        <v>705</v>
      </c>
      <c r="Y807" s="20">
        <v>705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705</v>
      </c>
      <c r="AK807" s="24">
        <v>0</v>
      </c>
    </row>
    <row r="808" spans="1:37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330</v>
      </c>
      <c r="AK815" s="24">
        <v>0</v>
      </c>
    </row>
    <row r="816" spans="1:37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800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600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0</v>
      </c>
      <c r="P821" s="20">
        <v>800</v>
      </c>
      <c r="Q821" s="20">
        <v>800</v>
      </c>
      <c r="R821" s="20">
        <v>800</v>
      </c>
      <c r="S821" s="20">
        <v>600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200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600</v>
      </c>
      <c r="AK821" s="24">
        <v>0</v>
      </c>
    </row>
    <row r="822" spans="1:37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420</v>
      </c>
      <c r="P828" s="20">
        <v>420</v>
      </c>
      <c r="Q828" s="20">
        <v>420</v>
      </c>
      <c r="R828" s="20">
        <v>420</v>
      </c>
      <c r="S828" s="20">
        <v>330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330</v>
      </c>
      <c r="AK828" s="24">
        <v>0</v>
      </c>
    </row>
    <row r="829" spans="1:37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500</v>
      </c>
      <c r="N1180" s="20">
        <v>0</v>
      </c>
      <c r="O1180" s="20">
        <v>780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600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1800</v>
      </c>
      <c r="M1182" s="20">
        <v>760</v>
      </c>
      <c r="N1182" s="20">
        <v>0</v>
      </c>
      <c r="O1182" s="20">
        <v>0</v>
      </c>
      <c r="P1182" s="20">
        <v>1850</v>
      </c>
      <c r="Q1182" s="20">
        <v>2000</v>
      </c>
      <c r="R1182" s="20">
        <v>2000</v>
      </c>
      <c r="S1182" s="20">
        <v>2000</v>
      </c>
      <c r="T1182" s="20">
        <v>0</v>
      </c>
      <c r="U1182" s="20">
        <v>0</v>
      </c>
      <c r="V1182" s="20">
        <v>0</v>
      </c>
      <c r="W1182" s="20">
        <v>1850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196</v>
      </c>
      <c r="AK1182" s="24">
        <v>0</v>
      </c>
    </row>
    <row r="1183" spans="1:37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550</v>
      </c>
      <c r="N1184" s="20">
        <v>0</v>
      </c>
      <c r="O1184" s="20">
        <v>1770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1650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670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1300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615</v>
      </c>
      <c r="AF1263" s="20">
        <v>810</v>
      </c>
      <c r="AG1263" s="20">
        <v>615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480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800</v>
      </c>
      <c r="P1269" s="20">
        <v>800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480</v>
      </c>
      <c r="AF1269" s="20">
        <v>480</v>
      </c>
      <c r="AG1269" s="20">
        <v>360</v>
      </c>
      <c r="AH1269" s="20">
        <v>0</v>
      </c>
      <c r="AI1269" s="20">
        <v>0</v>
      </c>
      <c r="AJ1269" s="20">
        <v>480</v>
      </c>
      <c r="AK1269" s="24">
        <v>0</v>
      </c>
    </row>
    <row r="1270" spans="1:37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636</v>
      </c>
      <c r="AD1280" s="20">
        <v>636</v>
      </c>
      <c r="AE1280" s="20">
        <v>636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324</v>
      </c>
      <c r="AK1280" s="24">
        <v>0</v>
      </c>
    </row>
    <row r="1281" spans="1:37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1110</v>
      </c>
      <c r="W1297" s="20">
        <v>555</v>
      </c>
      <c r="X1297" s="20">
        <v>555</v>
      </c>
      <c r="Y1297" s="20">
        <v>1110</v>
      </c>
      <c r="Z1297" s="20">
        <v>555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1110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0</v>
      </c>
      <c r="H1302" s="20">
        <v>720</v>
      </c>
      <c r="I1302" s="20">
        <v>720</v>
      </c>
      <c r="J1302" s="20">
        <v>720</v>
      </c>
      <c r="K1302" s="20">
        <v>720</v>
      </c>
      <c r="L1302" s="20">
        <v>720</v>
      </c>
      <c r="M1302" s="20">
        <v>0</v>
      </c>
      <c r="N1302" s="20">
        <v>0</v>
      </c>
      <c r="O1302" s="20">
        <v>720</v>
      </c>
      <c r="P1302" s="20">
        <v>720</v>
      </c>
      <c r="Q1302" s="20">
        <v>720</v>
      </c>
      <c r="R1302" s="20">
        <v>204</v>
      </c>
      <c r="S1302" s="20">
        <v>720</v>
      </c>
      <c r="T1302" s="20">
        <v>0</v>
      </c>
      <c r="U1302" s="20">
        <v>0</v>
      </c>
      <c r="V1302" s="20">
        <v>720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408</v>
      </c>
      <c r="AK1302" s="24">
        <v>0</v>
      </c>
    </row>
    <row r="1303" spans="1:37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405</v>
      </c>
      <c r="AK1312" s="24">
        <v>0</v>
      </c>
    </row>
    <row r="1313" spans="1:37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315</v>
      </c>
      <c r="P1333" s="20">
        <v>411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2170</v>
      </c>
      <c r="AJ3" s="37" t="s">
        <v>2171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36</v>
      </c>
      <c r="C8" s="53" t="s">
        <v>427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887</v>
      </c>
      <c r="C10" s="53" t="s">
        <v>888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887</v>
      </c>
      <c r="C12" s="53" t="s">
        <v>911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887</v>
      </c>
      <c r="C15" s="53" t="s">
        <v>946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887</v>
      </c>
      <c r="C16" s="53" t="s">
        <v>959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887</v>
      </c>
      <c r="C18" s="53" t="s">
        <v>987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887</v>
      </c>
      <c r="C19" s="53" t="s">
        <v>993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887</v>
      </c>
      <c r="C20" s="53" t="s">
        <v>1004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887</v>
      </c>
      <c r="C21" s="53" t="s">
        <v>1008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1028</v>
      </c>
      <c r="C23" s="53" t="s">
        <v>1029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1028</v>
      </c>
      <c r="C25" s="53" t="s">
        <v>1042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1028</v>
      </c>
      <c r="C26" s="53" t="s">
        <v>1056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1028</v>
      </c>
      <c r="C27" s="53" t="s">
        <v>1068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1028</v>
      </c>
      <c r="C28" s="53" t="s">
        <v>1080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1028</v>
      </c>
      <c r="C29" s="53" t="s">
        <v>1085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1028</v>
      </c>
      <c r="C30" s="53" t="s">
        <v>1096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1028</v>
      </c>
      <c r="C33" s="53" t="s">
        <v>1114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1028</v>
      </c>
      <c r="C34" s="53" t="s">
        <v>1118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1028</v>
      </c>
      <c r="C35" s="53" t="s">
        <v>1120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1028</v>
      </c>
      <c r="C37" s="53" t="s">
        <v>1148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1028</v>
      </c>
      <c r="C40" s="53" t="s">
        <v>1168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1028</v>
      </c>
      <c r="C41" s="53" t="s">
        <v>1171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1028</v>
      </c>
      <c r="C42" s="53" t="s">
        <v>1176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1028</v>
      </c>
      <c r="C43" s="53" t="s">
        <v>1186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1028</v>
      </c>
      <c r="C44" s="53" t="s">
        <v>1190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1028</v>
      </c>
      <c r="C45" s="53" t="s">
        <v>1195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1028</v>
      </c>
      <c r="C46" s="53" t="s">
        <v>1203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1028</v>
      </c>
      <c r="C47" s="53" t="s">
        <v>1207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1028</v>
      </c>
      <c r="C48" s="53" t="s">
        <v>1214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1028</v>
      </c>
      <c r="C53" s="53" t="s">
        <v>1248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1028</v>
      </c>
      <c r="C54" s="53" t="s">
        <v>1250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1028</v>
      </c>
      <c r="C55" s="53" t="s">
        <v>1255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1028</v>
      </c>
      <c r="C56" s="53" t="s">
        <v>1260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1028</v>
      </c>
      <c r="C57" s="53" t="s">
        <v>1263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1028</v>
      </c>
      <c r="C58" s="53" t="s">
        <v>1268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1028</v>
      </c>
      <c r="C59" s="53" t="s">
        <v>1272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1028</v>
      </c>
      <c r="C60" s="53" t="s">
        <v>1278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1286</v>
      </c>
      <c r="C62" s="53" t="s">
        <v>1287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1286</v>
      </c>
      <c r="C63" s="53" t="s">
        <v>1298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1286</v>
      </c>
      <c r="C65" s="53" t="s">
        <v>1314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1286</v>
      </c>
      <c r="C66" s="53" t="s">
        <v>1322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1286</v>
      </c>
      <c r="C67" s="53" t="s">
        <v>1323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1286</v>
      </c>
      <c r="C68" s="53" t="s">
        <v>1338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1286</v>
      </c>
      <c r="C69" s="53" t="s">
        <v>1384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1286</v>
      </c>
      <c r="C70" s="53" t="s">
        <v>1460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1286</v>
      </c>
      <c r="C71" s="53" t="s">
        <v>1488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1286</v>
      </c>
      <c r="C74" s="53" t="s">
        <v>1503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1286</v>
      </c>
      <c r="C75" s="53" t="s">
        <v>1542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1286</v>
      </c>
      <c r="C76" s="53" t="s">
        <v>1557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1286</v>
      </c>
      <c r="C77" s="53" t="s">
        <v>1568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1286</v>
      </c>
      <c r="C78" s="53" t="s">
        <v>1572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1286</v>
      </c>
      <c r="C80" s="53" t="s">
        <v>1620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1286</v>
      </c>
      <c r="C81" s="53" t="s">
        <v>1629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1286</v>
      </c>
      <c r="C82" s="53" t="s">
        <v>1631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1286</v>
      </c>
      <c r="C83" s="53" t="s">
        <v>1634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1637</v>
      </c>
      <c r="C84" s="53" t="s">
        <v>1638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1637</v>
      </c>
      <c r="C85" s="53" t="s">
        <v>1672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1637</v>
      </c>
      <c r="C87" s="53" t="s">
        <v>1715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1637</v>
      </c>
      <c r="C88" s="53" t="s">
        <v>1720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0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1637</v>
      </c>
      <c r="C89" s="53" t="s">
        <v>1729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1</v>
      </c>
      <c r="AJ89" s="47">
        <v>0</v>
      </c>
      <c r="AK89" s="27"/>
    </row>
    <row r="90" spans="1:37" customHeight="1" ht="20">
      <c r="A90" s="26"/>
      <c r="B90" s="50" t="s">
        <v>1637</v>
      </c>
      <c r="C90" s="53" t="s">
        <v>1737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1637</v>
      </c>
      <c r="C91" s="53" t="s">
        <v>1754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1637</v>
      </c>
      <c r="C92" s="53" t="s">
        <v>1758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1637</v>
      </c>
      <c r="C93" s="53" t="s">
        <v>1762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1768</v>
      </c>
      <c r="C94" s="53" t="s">
        <v>1769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0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1768</v>
      </c>
      <c r="C95" s="53" t="s">
        <v>1792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1768</v>
      </c>
      <c r="C96" s="53" t="s">
        <v>1795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1768</v>
      </c>
      <c r="C97" s="53" t="s">
        <v>1801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1768</v>
      </c>
      <c r="C98" s="53" t="s">
        <v>1805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1768</v>
      </c>
      <c r="C99" s="53" t="s">
        <v>1810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1768</v>
      </c>
      <c r="C101" s="53" t="s">
        <v>1823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1768</v>
      </c>
      <c r="C102" s="53" t="s">
        <v>1831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1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0</v>
      </c>
      <c r="AJ102" s="47">
        <v>0</v>
      </c>
      <c r="AK102" s="27"/>
    </row>
    <row r="103" spans="1:37" customHeight="1" ht="20">
      <c r="A103" s="26"/>
      <c r="B103" s="50" t="s">
        <v>1768</v>
      </c>
      <c r="C103" s="53" t="s">
        <v>1837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1</v>
      </c>
      <c r="AJ103" s="47">
        <v>0</v>
      </c>
      <c r="AK103" s="27"/>
    </row>
    <row r="104" spans="1:37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1768</v>
      </c>
      <c r="C105" s="53" t="s">
        <v>1844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1768</v>
      </c>
      <c r="C106" s="53" t="s">
        <v>1855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1</v>
      </c>
      <c r="AJ106" s="47">
        <v>0</v>
      </c>
      <c r="AK106" s="27"/>
    </row>
    <row r="107" spans="1:37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1768</v>
      </c>
      <c r="C108" s="53" t="s">
        <v>1863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1768</v>
      </c>
      <c r="C109" s="53" t="s">
        <v>1867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1768</v>
      </c>
      <c r="C111" s="53" t="s">
        <v>1873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1768</v>
      </c>
      <c r="C112" s="53" t="s">
        <v>1879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1768</v>
      </c>
      <c r="C113" s="53" t="s">
        <v>1883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1768</v>
      </c>
      <c r="C114" s="53" t="s">
        <v>1888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1768</v>
      </c>
      <c r="C115" s="53" t="s">
        <v>1894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1768</v>
      </c>
      <c r="C116" s="53" t="s">
        <v>1898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1</v>
      </c>
      <c r="AJ116" s="47">
        <v>0</v>
      </c>
      <c r="AK116" s="27"/>
    </row>
    <row r="117" spans="1:37" customHeight="1" ht="20">
      <c r="A117" s="26"/>
      <c r="B117" s="50" t="s">
        <v>1768</v>
      </c>
      <c r="C117" s="53" t="s">
        <v>1903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1768</v>
      </c>
      <c r="C118" s="53" t="s">
        <v>1907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1768</v>
      </c>
      <c r="C119" s="53" t="s">
        <v>1912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1</v>
      </c>
      <c r="AJ119" s="47">
        <v>0</v>
      </c>
      <c r="AK119" s="27"/>
    </row>
    <row r="120" spans="1:37" customHeight="1" ht="20">
      <c r="A120" s="26"/>
      <c r="B120" s="50" t="s">
        <v>1768</v>
      </c>
      <c r="C120" s="53" t="s">
        <v>1922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1768</v>
      </c>
      <c r="C121" s="53" t="s">
        <v>1926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1768</v>
      </c>
      <c r="C126" s="53" t="s">
        <v>1945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1768</v>
      </c>
      <c r="C128" s="53" t="s">
        <v>1949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1768</v>
      </c>
      <c r="C129" s="53" t="s">
        <v>1950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1768</v>
      </c>
      <c r="C133" s="53" t="s">
        <v>1969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1768</v>
      </c>
      <c r="C135" s="53" t="s">
        <v>1972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1974</v>
      </c>
      <c r="C136" s="53" t="s">
        <v>1975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1974</v>
      </c>
      <c r="C138" s="53" t="s">
        <v>2031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1974</v>
      </c>
      <c r="C139" s="53" t="s">
        <v>2039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1974</v>
      </c>
      <c r="C140" s="53" t="s">
        <v>2044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1974</v>
      </c>
      <c r="C141" s="53" t="s">
        <v>2047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1974</v>
      </c>
      <c r="C143" s="53" t="s">
        <v>2054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1974</v>
      </c>
      <c r="C144" s="53" t="s">
        <v>2056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1974</v>
      </c>
      <c r="C145" s="53" t="s">
        <v>2067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1974</v>
      </c>
      <c r="C146" s="53" t="s">
        <v>2081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1974</v>
      </c>
      <c r="C147" s="53" t="s">
        <v>2084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1974</v>
      </c>
      <c r="C150" s="53" t="s">
        <v>2102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1974</v>
      </c>
      <c r="C151" s="53" t="s">
        <v>2107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1974</v>
      </c>
      <c r="C153" s="53" t="s">
        <v>2111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1974</v>
      </c>
      <c r="C154" s="53" t="s">
        <v>2114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1974</v>
      </c>
      <c r="C155" s="53" t="s">
        <v>2120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1974</v>
      </c>
      <c r="C156" s="53" t="s">
        <v>2122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1974</v>
      </c>
      <c r="C157" s="53" t="s">
        <v>2123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1974</v>
      </c>
      <c r="C158" s="53" t="s">
        <v>2124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1974</v>
      </c>
      <c r="C159" s="53" t="s">
        <v>2127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1974</v>
      </c>
      <c r="C162" s="53" t="s">
        <v>2132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1974</v>
      </c>
      <c r="C163" s="53" t="s">
        <v>2133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1974</v>
      </c>
      <c r="C164" s="53" t="s">
        <v>2134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1974</v>
      </c>
      <c r="C165" s="53" t="s">
        <v>2135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1974</v>
      </c>
      <c r="C166" s="53" t="s">
        <v>2137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1974</v>
      </c>
      <c r="C167" s="53" t="s">
        <v>2140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1974</v>
      </c>
      <c r="C170" s="53" t="s">
        <v>2146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1974</v>
      </c>
      <c r="C171" s="53" t="s">
        <v>2149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6"/>
      <c r="I5" s="89">
        <v>2020</v>
      </c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36</v>
      </c>
      <c r="D9" s="69" t="s">
        <v>64</v>
      </c>
      <c r="E9" s="56"/>
      <c r="F9" s="56"/>
      <c r="G9" s="75">
        <v>8</v>
      </c>
      <c r="H9" s="78">
        <v>6</v>
      </c>
      <c r="I9" s="78">
        <v>7</v>
      </c>
      <c r="J9" s="78">
        <v>11</v>
      </c>
      <c r="K9" s="78">
        <v>8</v>
      </c>
      <c r="L9" s="78">
        <v>7</v>
      </c>
      <c r="M9" s="81">
        <v>4</v>
      </c>
      <c r="N9" s="57"/>
    </row>
    <row r="10" spans="1:15">
      <c r="A10" s="1"/>
      <c r="B10" s="56"/>
      <c r="C10" s="67" t="s">
        <v>36</v>
      </c>
      <c r="D10" s="70" t="s">
        <v>385</v>
      </c>
      <c r="E10" s="56"/>
      <c r="F10" s="56"/>
      <c r="G10" s="76">
        <v>16</v>
      </c>
      <c r="H10" s="79">
        <v>13</v>
      </c>
      <c r="I10" s="79">
        <v>16</v>
      </c>
      <c r="J10" s="79">
        <v>19</v>
      </c>
      <c r="K10" s="79">
        <v>21</v>
      </c>
      <c r="L10" s="79">
        <v>17</v>
      </c>
      <c r="M10" s="82">
        <v>19</v>
      </c>
      <c r="N10" s="57"/>
    </row>
    <row r="11" spans="1:15">
      <c r="A11" s="1"/>
      <c r="B11" s="56"/>
      <c r="C11" s="67" t="s">
        <v>36</v>
      </c>
      <c r="D11" s="70" t="s">
        <v>427</v>
      </c>
      <c r="E11" s="56"/>
      <c r="F11" s="56"/>
      <c r="G11" s="76">
        <v>25</v>
      </c>
      <c r="H11" s="79">
        <v>22</v>
      </c>
      <c r="I11" s="79">
        <v>24</v>
      </c>
      <c r="J11" s="79">
        <v>23</v>
      </c>
      <c r="K11" s="79">
        <v>22</v>
      </c>
      <c r="L11" s="79">
        <v>19</v>
      </c>
      <c r="M11" s="82">
        <v>23</v>
      </c>
      <c r="N11" s="57"/>
    </row>
    <row r="12" spans="1:15">
      <c r="A12" s="1"/>
      <c r="B12" s="56"/>
      <c r="C12" s="67" t="s">
        <v>36</v>
      </c>
      <c r="D12" s="70" t="s">
        <v>880</v>
      </c>
      <c r="E12" s="56"/>
      <c r="F12" s="56"/>
      <c r="G12" s="76">
        <v>18</v>
      </c>
      <c r="H12" s="79">
        <v>11</v>
      </c>
      <c r="I12" s="79">
        <v>14</v>
      </c>
      <c r="J12" s="79">
        <v>14</v>
      </c>
      <c r="K12" s="79">
        <v>17</v>
      </c>
      <c r="L12" s="79">
        <v>14</v>
      </c>
      <c r="M12" s="82">
        <v>15</v>
      </c>
      <c r="N12" s="57"/>
    </row>
    <row r="13" spans="1:15">
      <c r="A13" s="1"/>
      <c r="B13" s="56"/>
      <c r="C13" s="67" t="s">
        <v>887</v>
      </c>
      <c r="D13" s="70" t="s">
        <v>888</v>
      </c>
      <c r="E13" s="56"/>
      <c r="F13" s="56"/>
      <c r="G13" s="76">
        <v>23</v>
      </c>
      <c r="H13" s="79">
        <v>17</v>
      </c>
      <c r="I13" s="79">
        <v>21</v>
      </c>
      <c r="J13" s="79">
        <v>21</v>
      </c>
      <c r="K13" s="79">
        <v>21</v>
      </c>
      <c r="L13" s="79">
        <v>18</v>
      </c>
      <c r="M13" s="82">
        <v>19</v>
      </c>
      <c r="N13" s="57"/>
    </row>
    <row r="14" spans="1:15">
      <c r="A14" s="1"/>
      <c r="B14" s="56"/>
      <c r="C14" s="67" t="s">
        <v>887</v>
      </c>
      <c r="D14" s="70" t="s">
        <v>902</v>
      </c>
      <c r="E14" s="56"/>
      <c r="F14" s="56"/>
      <c r="G14" s="76">
        <v>19</v>
      </c>
      <c r="H14" s="79">
        <v>19</v>
      </c>
      <c r="I14" s="79">
        <v>21</v>
      </c>
      <c r="J14" s="79">
        <v>21</v>
      </c>
      <c r="K14" s="79">
        <v>18</v>
      </c>
      <c r="L14" s="79">
        <v>18</v>
      </c>
      <c r="M14" s="82">
        <v>19</v>
      </c>
      <c r="N14" s="57"/>
    </row>
    <row r="15" spans="1:15">
      <c r="A15" s="1"/>
      <c r="B15" s="56"/>
      <c r="C15" s="67" t="s">
        <v>887</v>
      </c>
      <c r="D15" s="70" t="s">
        <v>911</v>
      </c>
      <c r="E15" s="56"/>
      <c r="F15" s="56"/>
      <c r="G15" s="76">
        <v>21</v>
      </c>
      <c r="H15" s="79">
        <v>17</v>
      </c>
      <c r="I15" s="79">
        <v>23</v>
      </c>
      <c r="J15" s="79">
        <v>23</v>
      </c>
      <c r="K15" s="79">
        <v>19</v>
      </c>
      <c r="L15" s="79">
        <v>19</v>
      </c>
      <c r="M15" s="82">
        <v>21</v>
      </c>
      <c r="N15" s="57"/>
    </row>
    <row r="16" spans="1:15">
      <c r="A16" s="1"/>
      <c r="B16" s="56"/>
      <c r="C16" s="67" t="s">
        <v>887</v>
      </c>
      <c r="D16" s="70" t="s">
        <v>928</v>
      </c>
      <c r="E16" s="56"/>
      <c r="F16" s="56"/>
      <c r="G16" s="76">
        <v>11</v>
      </c>
      <c r="H16" s="79">
        <v>9</v>
      </c>
      <c r="I16" s="79">
        <v>10</v>
      </c>
      <c r="J16" s="79">
        <v>10</v>
      </c>
      <c r="K16" s="79">
        <v>10</v>
      </c>
      <c r="L16" s="79">
        <v>8</v>
      </c>
      <c r="M16" s="82">
        <v>2</v>
      </c>
      <c r="N16" s="57"/>
    </row>
    <row r="17" spans="1:15">
      <c r="A17" s="1"/>
      <c r="B17" s="56"/>
      <c r="C17" s="67" t="s">
        <v>887</v>
      </c>
      <c r="D17" s="70" t="s">
        <v>933</v>
      </c>
      <c r="E17" s="56"/>
      <c r="F17" s="56"/>
      <c r="G17" s="76">
        <v>9</v>
      </c>
      <c r="H17" s="79">
        <v>10</v>
      </c>
      <c r="I17" s="79">
        <v>6</v>
      </c>
      <c r="J17" s="79">
        <v>7</v>
      </c>
      <c r="K17" s="79">
        <v>10</v>
      </c>
      <c r="L17" s="79">
        <v>11</v>
      </c>
      <c r="M17" s="82">
        <v>2</v>
      </c>
      <c r="N17" s="57"/>
    </row>
    <row r="18" spans="1:15">
      <c r="A18" s="1"/>
      <c r="B18" s="56"/>
      <c r="C18" s="67" t="s">
        <v>887</v>
      </c>
      <c r="D18" s="70" t="s">
        <v>946</v>
      </c>
      <c r="E18" s="56"/>
      <c r="F18" s="56"/>
      <c r="G18" s="76">
        <v>23</v>
      </c>
      <c r="H18" s="79">
        <v>20</v>
      </c>
      <c r="I18" s="79">
        <v>23</v>
      </c>
      <c r="J18" s="79">
        <v>23</v>
      </c>
      <c r="K18" s="79">
        <v>21</v>
      </c>
      <c r="L18" s="79">
        <v>19</v>
      </c>
      <c r="M18" s="82">
        <v>10</v>
      </c>
      <c r="N18" s="57"/>
    </row>
    <row r="19" spans="1:15">
      <c r="A19" s="1"/>
      <c r="B19" s="56"/>
      <c r="C19" s="67" t="s">
        <v>887</v>
      </c>
      <c r="D19" s="70" t="s">
        <v>959</v>
      </c>
      <c r="E19" s="56"/>
      <c r="F19" s="56"/>
      <c r="G19" s="76">
        <v>23</v>
      </c>
      <c r="H19" s="79">
        <v>19</v>
      </c>
      <c r="I19" s="79">
        <v>24</v>
      </c>
      <c r="J19" s="79">
        <v>24</v>
      </c>
      <c r="K19" s="79">
        <v>21</v>
      </c>
      <c r="L19" s="79">
        <v>19</v>
      </c>
      <c r="M19" s="82">
        <v>21</v>
      </c>
      <c r="N19" s="57"/>
    </row>
    <row r="20" spans="1:15">
      <c r="A20" s="1"/>
      <c r="B20" s="56"/>
      <c r="C20" s="67" t="s">
        <v>887</v>
      </c>
      <c r="D20" s="70" t="s">
        <v>966</v>
      </c>
      <c r="E20" s="56"/>
      <c r="F20" s="56"/>
      <c r="G20" s="76">
        <v>20</v>
      </c>
      <c r="H20" s="79">
        <v>17</v>
      </c>
      <c r="I20" s="79">
        <v>20</v>
      </c>
      <c r="J20" s="79">
        <v>18</v>
      </c>
      <c r="K20" s="79">
        <v>20</v>
      </c>
      <c r="L20" s="79">
        <v>18</v>
      </c>
      <c r="M20" s="82">
        <v>15</v>
      </c>
      <c r="N20" s="57"/>
    </row>
    <row r="21" spans="1:15">
      <c r="A21" s="1"/>
      <c r="B21" s="56"/>
      <c r="C21" s="67" t="s">
        <v>887</v>
      </c>
      <c r="D21" s="70" t="s">
        <v>987</v>
      </c>
      <c r="E21" s="56"/>
      <c r="F21" s="56"/>
      <c r="G21" s="76">
        <v>20</v>
      </c>
      <c r="H21" s="79">
        <v>16</v>
      </c>
      <c r="I21" s="79">
        <v>20</v>
      </c>
      <c r="J21" s="79">
        <v>21</v>
      </c>
      <c r="K21" s="79">
        <v>20</v>
      </c>
      <c r="L21" s="79">
        <v>19</v>
      </c>
      <c r="M21" s="82">
        <v>21</v>
      </c>
      <c r="N21" s="57"/>
    </row>
    <row r="22" spans="1:15">
      <c r="A22" s="1"/>
      <c r="B22" s="56"/>
      <c r="C22" s="67" t="s">
        <v>887</v>
      </c>
      <c r="D22" s="70" t="s">
        <v>993</v>
      </c>
      <c r="E22" s="56"/>
      <c r="F22" s="56"/>
      <c r="G22" s="76">
        <v>20</v>
      </c>
      <c r="H22" s="79">
        <v>17</v>
      </c>
      <c r="I22" s="79">
        <v>21</v>
      </c>
      <c r="J22" s="79">
        <v>21</v>
      </c>
      <c r="K22" s="79">
        <v>20</v>
      </c>
      <c r="L22" s="79">
        <v>18</v>
      </c>
      <c r="M22" s="82">
        <v>19</v>
      </c>
      <c r="N22" s="57"/>
    </row>
    <row r="23" spans="1:15">
      <c r="A23" s="1"/>
      <c r="B23" s="56"/>
      <c r="C23" s="67" t="s">
        <v>887</v>
      </c>
      <c r="D23" s="70" t="s">
        <v>1004</v>
      </c>
      <c r="E23" s="56"/>
      <c r="F23" s="56"/>
      <c r="G23" s="76">
        <v>23</v>
      </c>
      <c r="H23" s="79">
        <v>17</v>
      </c>
      <c r="I23" s="79">
        <v>23</v>
      </c>
      <c r="J23" s="79">
        <v>22</v>
      </c>
      <c r="K23" s="79">
        <v>21</v>
      </c>
      <c r="L23" s="79">
        <v>19</v>
      </c>
      <c r="M23" s="82">
        <v>16</v>
      </c>
      <c r="N23" s="57"/>
    </row>
    <row r="24" spans="1:15">
      <c r="A24" s="1"/>
      <c r="B24" s="56"/>
      <c r="C24" s="67" t="s">
        <v>887</v>
      </c>
      <c r="D24" s="70" t="s">
        <v>1008</v>
      </c>
      <c r="E24" s="56"/>
      <c r="F24" s="56"/>
      <c r="G24" s="76">
        <v>23</v>
      </c>
      <c r="H24" s="79">
        <v>19</v>
      </c>
      <c r="I24" s="79">
        <v>22</v>
      </c>
      <c r="J24" s="79">
        <v>21</v>
      </c>
      <c r="K24" s="79">
        <v>20</v>
      </c>
      <c r="L24" s="79">
        <v>15</v>
      </c>
      <c r="M24" s="82">
        <v>10</v>
      </c>
      <c r="N24" s="57"/>
    </row>
    <row r="25" spans="1:15">
      <c r="A25" s="1"/>
      <c r="B25" s="56"/>
      <c r="C25" s="67" t="s">
        <v>887</v>
      </c>
      <c r="D25" s="70" t="s">
        <v>1023</v>
      </c>
      <c r="E25" s="56"/>
      <c r="F25" s="56"/>
      <c r="G25" s="76">
        <v>0</v>
      </c>
      <c r="H25" s="79">
        <v>1</v>
      </c>
      <c r="I25" s="79">
        <v>5</v>
      </c>
      <c r="J25" s="79">
        <v>3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1028</v>
      </c>
      <c r="D26" s="70" t="s">
        <v>1029</v>
      </c>
      <c r="E26" s="56"/>
      <c r="F26" s="56"/>
      <c r="G26" s="76">
        <v>23</v>
      </c>
      <c r="H26" s="79">
        <v>17</v>
      </c>
      <c r="I26" s="79">
        <v>26</v>
      </c>
      <c r="J26" s="79">
        <v>21</v>
      </c>
      <c r="K26" s="79">
        <v>21</v>
      </c>
      <c r="L26" s="79">
        <v>19</v>
      </c>
      <c r="M26" s="82">
        <v>21</v>
      </c>
      <c r="N26" s="57"/>
    </row>
    <row r="27" spans="1:15">
      <c r="A27" s="1"/>
      <c r="B27" s="56"/>
      <c r="C27" s="67" t="s">
        <v>1028</v>
      </c>
      <c r="D27" s="70" t="s">
        <v>1037</v>
      </c>
      <c r="E27" s="56"/>
      <c r="F27" s="56"/>
      <c r="G27" s="76">
        <v>14</v>
      </c>
      <c r="H27" s="79">
        <v>9</v>
      </c>
      <c r="I27" s="79">
        <v>11</v>
      </c>
      <c r="J27" s="79">
        <v>8</v>
      </c>
      <c r="K27" s="79">
        <v>9</v>
      </c>
      <c r="L27" s="79">
        <v>7</v>
      </c>
      <c r="M27" s="82">
        <v>4</v>
      </c>
      <c r="N27" s="57"/>
    </row>
    <row r="28" spans="1:15">
      <c r="A28" s="1"/>
      <c r="B28" s="56"/>
      <c r="C28" s="67" t="s">
        <v>1028</v>
      </c>
      <c r="D28" s="70" t="s">
        <v>1042</v>
      </c>
      <c r="E28" s="56"/>
      <c r="F28" s="56"/>
      <c r="G28" s="76">
        <v>22</v>
      </c>
      <c r="H28" s="79">
        <v>17</v>
      </c>
      <c r="I28" s="79">
        <v>22</v>
      </c>
      <c r="J28" s="79">
        <v>21</v>
      </c>
      <c r="K28" s="79">
        <v>20</v>
      </c>
      <c r="L28" s="79">
        <v>17</v>
      </c>
      <c r="M28" s="82">
        <v>19</v>
      </c>
      <c r="N28" s="57"/>
    </row>
    <row r="29" spans="1:15">
      <c r="A29" s="1"/>
      <c r="B29" s="56"/>
      <c r="C29" s="67" t="s">
        <v>1028</v>
      </c>
      <c r="D29" s="70" t="s">
        <v>1056</v>
      </c>
      <c r="E29" s="56"/>
      <c r="F29" s="56"/>
      <c r="G29" s="76">
        <v>27</v>
      </c>
      <c r="H29" s="79">
        <v>23</v>
      </c>
      <c r="I29" s="79">
        <v>25</v>
      </c>
      <c r="J29" s="79">
        <v>22</v>
      </c>
      <c r="K29" s="79">
        <v>21</v>
      </c>
      <c r="L29" s="79">
        <v>19</v>
      </c>
      <c r="M29" s="82">
        <v>10</v>
      </c>
      <c r="N29" s="57"/>
    </row>
    <row r="30" spans="1:15">
      <c r="A30" s="1"/>
      <c r="B30" s="56"/>
      <c r="C30" s="67" t="s">
        <v>1028</v>
      </c>
      <c r="D30" s="70" t="s">
        <v>1068</v>
      </c>
      <c r="E30" s="56"/>
      <c r="F30" s="56"/>
      <c r="G30" s="76">
        <v>25</v>
      </c>
      <c r="H30" s="79">
        <v>16</v>
      </c>
      <c r="I30" s="79">
        <v>17</v>
      </c>
      <c r="J30" s="79">
        <v>8</v>
      </c>
      <c r="K30" s="79">
        <v>12</v>
      </c>
      <c r="L30" s="79">
        <v>10</v>
      </c>
      <c r="M30" s="82">
        <v>2</v>
      </c>
      <c r="N30" s="57"/>
    </row>
    <row r="31" spans="1:15">
      <c r="A31" s="1"/>
      <c r="B31" s="56"/>
      <c r="C31" s="67" t="s">
        <v>1028</v>
      </c>
      <c r="D31" s="70" t="s">
        <v>1080</v>
      </c>
      <c r="E31" s="56"/>
      <c r="F31" s="56"/>
      <c r="G31" s="76">
        <v>24</v>
      </c>
      <c r="H31" s="79">
        <v>20</v>
      </c>
      <c r="I31" s="79">
        <v>22</v>
      </c>
      <c r="J31" s="79">
        <v>21</v>
      </c>
      <c r="K31" s="79">
        <v>21</v>
      </c>
      <c r="L31" s="79">
        <v>19</v>
      </c>
      <c r="M31" s="82">
        <v>21</v>
      </c>
      <c r="N31" s="57"/>
    </row>
    <row r="32" spans="1:15">
      <c r="A32" s="1"/>
      <c r="B32" s="56"/>
      <c r="C32" s="67" t="s">
        <v>1028</v>
      </c>
      <c r="D32" s="70" t="s">
        <v>1085</v>
      </c>
      <c r="E32" s="56"/>
      <c r="F32" s="56"/>
      <c r="G32" s="76">
        <v>16</v>
      </c>
      <c r="H32" s="79">
        <v>24</v>
      </c>
      <c r="I32" s="79">
        <v>26</v>
      </c>
      <c r="J32" s="79">
        <v>25</v>
      </c>
      <c r="K32" s="79">
        <v>24</v>
      </c>
      <c r="L32" s="79">
        <v>19</v>
      </c>
      <c r="M32" s="82">
        <v>6</v>
      </c>
      <c r="N32" s="57"/>
    </row>
    <row r="33" spans="1:15">
      <c r="A33" s="1"/>
      <c r="B33" s="56"/>
      <c r="C33" s="67" t="s">
        <v>1028</v>
      </c>
      <c r="D33" s="70" t="s">
        <v>1096</v>
      </c>
      <c r="E33" s="56"/>
      <c r="F33" s="56"/>
      <c r="G33" s="76">
        <v>21</v>
      </c>
      <c r="H33" s="79">
        <v>14</v>
      </c>
      <c r="I33" s="79">
        <v>21</v>
      </c>
      <c r="J33" s="79">
        <v>23</v>
      </c>
      <c r="K33" s="79">
        <v>20</v>
      </c>
      <c r="L33" s="79">
        <v>19</v>
      </c>
      <c r="M33" s="82">
        <v>13</v>
      </c>
      <c r="N33" s="57"/>
    </row>
    <row r="34" spans="1:15">
      <c r="A34" s="1"/>
      <c r="B34" s="56"/>
      <c r="C34" s="67" t="s">
        <v>1028</v>
      </c>
      <c r="D34" s="70" t="s">
        <v>1105</v>
      </c>
      <c r="E34" s="56"/>
      <c r="F34" s="56"/>
      <c r="G34" s="76">
        <v>21</v>
      </c>
      <c r="H34" s="79">
        <v>13</v>
      </c>
      <c r="I34" s="79">
        <v>15</v>
      </c>
      <c r="J34" s="79">
        <v>19</v>
      </c>
      <c r="K34" s="79">
        <v>21</v>
      </c>
      <c r="L34" s="79">
        <v>19</v>
      </c>
      <c r="M34" s="82">
        <v>16</v>
      </c>
      <c r="N34" s="57"/>
    </row>
    <row r="35" spans="1:15">
      <c r="A35" s="1"/>
      <c r="B35" s="56"/>
      <c r="C35" s="67" t="s">
        <v>1028</v>
      </c>
      <c r="D35" s="70" t="s">
        <v>1114</v>
      </c>
      <c r="E35" s="56"/>
      <c r="F35" s="56"/>
      <c r="G35" s="76">
        <v>23</v>
      </c>
      <c r="H35" s="79">
        <v>17</v>
      </c>
      <c r="I35" s="79">
        <v>22</v>
      </c>
      <c r="J35" s="79">
        <v>21</v>
      </c>
      <c r="K35" s="79">
        <v>20</v>
      </c>
      <c r="L35" s="79">
        <v>19</v>
      </c>
      <c r="M35" s="82">
        <v>15</v>
      </c>
      <c r="N35" s="57"/>
    </row>
    <row r="36" spans="1:15">
      <c r="A36" s="1"/>
      <c r="B36" s="56"/>
      <c r="C36" s="67" t="s">
        <v>1028</v>
      </c>
      <c r="D36" s="70" t="s">
        <v>1118</v>
      </c>
      <c r="E36" s="56"/>
      <c r="F36" s="56"/>
      <c r="G36" s="76">
        <v>27</v>
      </c>
      <c r="H36" s="79">
        <v>22</v>
      </c>
      <c r="I36" s="79">
        <v>25</v>
      </c>
      <c r="J36" s="79">
        <v>23</v>
      </c>
      <c r="K36" s="79">
        <v>22</v>
      </c>
      <c r="L36" s="79">
        <v>19</v>
      </c>
      <c r="M36" s="82">
        <v>21</v>
      </c>
      <c r="N36" s="57"/>
    </row>
    <row r="37" spans="1:15">
      <c r="A37" s="1"/>
      <c r="B37" s="56"/>
      <c r="C37" s="67" t="s">
        <v>1028</v>
      </c>
      <c r="D37" s="70" t="s">
        <v>1120</v>
      </c>
      <c r="E37" s="56"/>
      <c r="F37" s="56"/>
      <c r="G37" s="76">
        <v>13</v>
      </c>
      <c r="H37" s="79">
        <v>6</v>
      </c>
      <c r="I37" s="79">
        <v>17</v>
      </c>
      <c r="J37" s="79">
        <v>7</v>
      </c>
      <c r="K37" s="79">
        <v>9</v>
      </c>
      <c r="L37" s="79">
        <v>5</v>
      </c>
      <c r="M37" s="82">
        <v>5</v>
      </c>
      <c r="N37" s="57"/>
    </row>
    <row r="38" spans="1:15">
      <c r="A38" s="1"/>
      <c r="B38" s="56"/>
      <c r="C38" s="67" t="s">
        <v>1028</v>
      </c>
      <c r="D38" s="70" t="s">
        <v>1139</v>
      </c>
      <c r="E38" s="56"/>
      <c r="F38" s="56"/>
      <c r="G38" s="76">
        <v>19</v>
      </c>
      <c r="H38" s="79">
        <v>10</v>
      </c>
      <c r="I38" s="79">
        <v>8</v>
      </c>
      <c r="J38" s="79">
        <v>7</v>
      </c>
      <c r="K38" s="79">
        <v>1</v>
      </c>
      <c r="L38" s="79">
        <v>1</v>
      </c>
      <c r="M38" s="82">
        <v>0</v>
      </c>
      <c r="N38" s="57"/>
    </row>
    <row r="39" spans="1:15">
      <c r="A39" s="1"/>
      <c r="B39" s="56"/>
      <c r="C39" s="67" t="s">
        <v>1028</v>
      </c>
      <c r="D39" s="70" t="s">
        <v>1148</v>
      </c>
      <c r="E39" s="56"/>
      <c r="F39" s="56"/>
      <c r="G39" s="76">
        <v>23</v>
      </c>
      <c r="H39" s="79">
        <v>16</v>
      </c>
      <c r="I39" s="79">
        <v>21</v>
      </c>
      <c r="J39" s="79">
        <v>21</v>
      </c>
      <c r="K39" s="79">
        <v>20</v>
      </c>
      <c r="L39" s="79">
        <v>19</v>
      </c>
      <c r="M39" s="82">
        <v>21</v>
      </c>
      <c r="N39" s="57"/>
    </row>
    <row r="40" spans="1:15">
      <c r="A40" s="1"/>
      <c r="B40" s="56"/>
      <c r="C40" s="67" t="s">
        <v>1028</v>
      </c>
      <c r="D40" s="70" t="s">
        <v>1156</v>
      </c>
      <c r="E40" s="56"/>
      <c r="F40" s="56"/>
      <c r="G40" s="76">
        <v>12</v>
      </c>
      <c r="H40" s="79">
        <v>4</v>
      </c>
      <c r="I40" s="79">
        <v>12</v>
      </c>
      <c r="J40" s="79">
        <v>4</v>
      </c>
      <c r="K40" s="79">
        <v>5</v>
      </c>
      <c r="L40" s="79">
        <v>4</v>
      </c>
      <c r="M40" s="82">
        <v>0</v>
      </c>
      <c r="N40" s="57"/>
    </row>
    <row r="41" spans="1:15">
      <c r="A41" s="1"/>
      <c r="B41" s="56"/>
      <c r="C41" s="67" t="s">
        <v>1028</v>
      </c>
      <c r="D41" s="70" t="s">
        <v>1163</v>
      </c>
      <c r="E41" s="56"/>
      <c r="F41" s="56"/>
      <c r="G41" s="76">
        <v>16</v>
      </c>
      <c r="H41" s="79">
        <v>6</v>
      </c>
      <c r="I41" s="79">
        <v>9</v>
      </c>
      <c r="J41" s="79">
        <v>4</v>
      </c>
      <c r="K41" s="79">
        <v>4</v>
      </c>
      <c r="L41" s="79">
        <v>4</v>
      </c>
      <c r="M41" s="82">
        <v>1</v>
      </c>
      <c r="N41" s="57"/>
    </row>
    <row r="42" spans="1:15">
      <c r="A42" s="1"/>
      <c r="B42" s="56"/>
      <c r="C42" s="67" t="s">
        <v>1028</v>
      </c>
      <c r="D42" s="70" t="s">
        <v>1168</v>
      </c>
      <c r="E42" s="56"/>
      <c r="F42" s="56"/>
      <c r="G42" s="76">
        <v>23</v>
      </c>
      <c r="H42" s="79">
        <v>19</v>
      </c>
      <c r="I42" s="79">
        <v>21</v>
      </c>
      <c r="J42" s="79">
        <v>18</v>
      </c>
      <c r="K42" s="79">
        <v>21</v>
      </c>
      <c r="L42" s="79">
        <v>19</v>
      </c>
      <c r="M42" s="82">
        <v>21</v>
      </c>
      <c r="N42" s="57"/>
    </row>
    <row r="43" spans="1:15">
      <c r="A43" s="1"/>
      <c r="B43" s="56"/>
      <c r="C43" s="67" t="s">
        <v>1028</v>
      </c>
      <c r="D43" s="70" t="s">
        <v>1171</v>
      </c>
      <c r="E43" s="56"/>
      <c r="F43" s="56"/>
      <c r="G43" s="76">
        <v>21</v>
      </c>
      <c r="H43" s="79">
        <v>17</v>
      </c>
      <c r="I43" s="79">
        <v>21</v>
      </c>
      <c r="J43" s="79">
        <v>21</v>
      </c>
      <c r="K43" s="79">
        <v>21</v>
      </c>
      <c r="L43" s="79">
        <v>19</v>
      </c>
      <c r="M43" s="82">
        <v>21</v>
      </c>
      <c r="N43" s="57"/>
    </row>
    <row r="44" spans="1:15">
      <c r="A44" s="1"/>
      <c r="B44" s="56"/>
      <c r="C44" s="67" t="s">
        <v>1028</v>
      </c>
      <c r="D44" s="70" t="s">
        <v>1176</v>
      </c>
      <c r="E44" s="56"/>
      <c r="F44" s="56"/>
      <c r="G44" s="76">
        <v>23</v>
      </c>
      <c r="H44" s="79">
        <v>20</v>
      </c>
      <c r="I44" s="79">
        <v>23</v>
      </c>
      <c r="J44" s="79">
        <v>25</v>
      </c>
      <c r="K44" s="79">
        <v>21</v>
      </c>
      <c r="L44" s="79">
        <v>19</v>
      </c>
      <c r="M44" s="82">
        <v>21</v>
      </c>
      <c r="N44" s="57"/>
    </row>
    <row r="45" spans="1:15">
      <c r="A45" s="1"/>
      <c r="B45" s="56"/>
      <c r="C45" s="67" t="s">
        <v>1028</v>
      </c>
      <c r="D45" s="70" t="s">
        <v>1186</v>
      </c>
      <c r="E45" s="56"/>
      <c r="F45" s="56"/>
      <c r="G45" s="76">
        <v>22</v>
      </c>
      <c r="H45" s="79">
        <v>17</v>
      </c>
      <c r="I45" s="79">
        <v>21</v>
      </c>
      <c r="J45" s="79">
        <v>21</v>
      </c>
      <c r="K45" s="79">
        <v>21</v>
      </c>
      <c r="L45" s="79">
        <v>19</v>
      </c>
      <c r="M45" s="82">
        <v>21</v>
      </c>
      <c r="N45" s="57"/>
    </row>
    <row r="46" spans="1:15">
      <c r="A46" s="1"/>
      <c r="B46" s="56"/>
      <c r="C46" s="67" t="s">
        <v>1028</v>
      </c>
      <c r="D46" s="70" t="s">
        <v>1190</v>
      </c>
      <c r="E46" s="56"/>
      <c r="F46" s="56"/>
      <c r="G46" s="76">
        <v>21</v>
      </c>
      <c r="H46" s="79">
        <v>15</v>
      </c>
      <c r="I46" s="79">
        <v>21</v>
      </c>
      <c r="J46" s="79">
        <v>21</v>
      </c>
      <c r="K46" s="79">
        <v>21</v>
      </c>
      <c r="L46" s="79">
        <v>19</v>
      </c>
      <c r="M46" s="82">
        <v>19</v>
      </c>
      <c r="N46" s="57"/>
    </row>
    <row r="47" spans="1:15">
      <c r="A47" s="1"/>
      <c r="B47" s="56"/>
      <c r="C47" s="67" t="s">
        <v>1028</v>
      </c>
      <c r="D47" s="70" t="s">
        <v>1195</v>
      </c>
      <c r="E47" s="56"/>
      <c r="F47" s="56"/>
      <c r="G47" s="76">
        <v>20</v>
      </c>
      <c r="H47" s="79">
        <v>18</v>
      </c>
      <c r="I47" s="79">
        <v>22</v>
      </c>
      <c r="J47" s="79">
        <v>21</v>
      </c>
      <c r="K47" s="79">
        <v>21</v>
      </c>
      <c r="L47" s="79">
        <v>19</v>
      </c>
      <c r="M47" s="82">
        <v>19</v>
      </c>
      <c r="N47" s="57"/>
    </row>
    <row r="48" spans="1:15">
      <c r="A48" s="1"/>
      <c r="B48" s="56"/>
      <c r="C48" s="67" t="s">
        <v>1028</v>
      </c>
      <c r="D48" s="70" t="s">
        <v>1203</v>
      </c>
      <c r="E48" s="56"/>
      <c r="F48" s="56"/>
      <c r="G48" s="76">
        <v>22</v>
      </c>
      <c r="H48" s="79">
        <v>19</v>
      </c>
      <c r="I48" s="79">
        <v>23</v>
      </c>
      <c r="J48" s="79">
        <v>25</v>
      </c>
      <c r="K48" s="79">
        <v>21</v>
      </c>
      <c r="L48" s="79">
        <v>19</v>
      </c>
      <c r="M48" s="82">
        <v>21</v>
      </c>
      <c r="N48" s="57"/>
    </row>
    <row r="49" spans="1:15">
      <c r="A49" s="1"/>
      <c r="B49" s="56"/>
      <c r="C49" s="67" t="s">
        <v>1028</v>
      </c>
      <c r="D49" s="70" t="s">
        <v>1207</v>
      </c>
      <c r="E49" s="56"/>
      <c r="F49" s="56"/>
      <c r="G49" s="76">
        <v>23</v>
      </c>
      <c r="H49" s="79">
        <v>17</v>
      </c>
      <c r="I49" s="79">
        <v>22</v>
      </c>
      <c r="J49" s="79">
        <v>24</v>
      </c>
      <c r="K49" s="79">
        <v>21</v>
      </c>
      <c r="L49" s="79">
        <v>19</v>
      </c>
      <c r="M49" s="82">
        <v>21</v>
      </c>
      <c r="N49" s="57"/>
    </row>
    <row r="50" spans="1:15">
      <c r="A50" s="1"/>
      <c r="B50" s="56"/>
      <c r="C50" s="67" t="s">
        <v>1028</v>
      </c>
      <c r="D50" s="70" t="s">
        <v>1214</v>
      </c>
      <c r="E50" s="56"/>
      <c r="F50" s="56"/>
      <c r="G50" s="76">
        <v>23</v>
      </c>
      <c r="H50" s="79">
        <v>17</v>
      </c>
      <c r="I50" s="79">
        <v>22</v>
      </c>
      <c r="J50" s="79">
        <v>21</v>
      </c>
      <c r="K50" s="79">
        <v>20</v>
      </c>
      <c r="L50" s="79">
        <v>17</v>
      </c>
      <c r="M50" s="82">
        <v>3</v>
      </c>
      <c r="N50" s="57"/>
    </row>
    <row r="51" spans="1:15">
      <c r="A51" s="1"/>
      <c r="B51" s="56"/>
      <c r="C51" s="67" t="s">
        <v>1028</v>
      </c>
      <c r="D51" s="70" t="s">
        <v>1218</v>
      </c>
      <c r="E51" s="56"/>
      <c r="F51" s="56"/>
      <c r="G51" s="76">
        <v>18</v>
      </c>
      <c r="H51" s="79">
        <v>11</v>
      </c>
      <c r="I51" s="79">
        <v>20</v>
      </c>
      <c r="J51" s="79">
        <v>15</v>
      </c>
      <c r="K51" s="79">
        <v>15</v>
      </c>
      <c r="L51" s="79">
        <v>11</v>
      </c>
      <c r="M51" s="82">
        <v>14</v>
      </c>
      <c r="N51" s="57"/>
    </row>
    <row r="52" spans="1:15">
      <c r="A52" s="1"/>
      <c r="B52" s="56"/>
      <c r="C52" s="67" t="s">
        <v>1028</v>
      </c>
      <c r="D52" s="70" t="s">
        <v>1234</v>
      </c>
      <c r="E52" s="56"/>
      <c r="F52" s="56"/>
      <c r="G52" s="76">
        <v>8</v>
      </c>
      <c r="H52" s="79">
        <v>6</v>
      </c>
      <c r="I52" s="79">
        <v>8</v>
      </c>
      <c r="J52" s="79">
        <v>2</v>
      </c>
      <c r="K52" s="79">
        <v>3</v>
      </c>
      <c r="L52" s="79">
        <v>2</v>
      </c>
      <c r="M52" s="82">
        <v>2</v>
      </c>
      <c r="N52" s="57"/>
    </row>
    <row r="53" spans="1:15">
      <c r="A53" s="1"/>
      <c r="B53" s="56"/>
      <c r="C53" s="67" t="s">
        <v>1028</v>
      </c>
      <c r="D53" s="70" t="s">
        <v>1238</v>
      </c>
      <c r="E53" s="56"/>
      <c r="F53" s="56"/>
      <c r="G53" s="76">
        <v>7</v>
      </c>
      <c r="H53" s="79">
        <v>1</v>
      </c>
      <c r="I53" s="79">
        <v>2</v>
      </c>
      <c r="J53" s="79">
        <v>2</v>
      </c>
      <c r="K53" s="79">
        <v>5</v>
      </c>
      <c r="L53" s="79">
        <v>2</v>
      </c>
      <c r="M53" s="82">
        <v>1</v>
      </c>
      <c r="N53" s="57"/>
    </row>
    <row r="54" spans="1:15">
      <c r="A54" s="1"/>
      <c r="B54" s="56"/>
      <c r="C54" s="67" t="s">
        <v>1028</v>
      </c>
      <c r="D54" s="70" t="s">
        <v>1241</v>
      </c>
      <c r="E54" s="56"/>
      <c r="F54" s="56"/>
      <c r="G54" s="76">
        <v>1</v>
      </c>
      <c r="H54" s="79">
        <v>5</v>
      </c>
      <c r="I54" s="79">
        <v>5</v>
      </c>
      <c r="J54" s="79">
        <v>4</v>
      </c>
      <c r="K54" s="79">
        <v>2</v>
      </c>
      <c r="L54" s="79">
        <v>1</v>
      </c>
      <c r="M54" s="82">
        <v>1</v>
      </c>
      <c r="N54" s="57"/>
    </row>
    <row r="55" spans="1:15">
      <c r="A55" s="1"/>
      <c r="B55" s="56"/>
      <c r="C55" s="67" t="s">
        <v>1028</v>
      </c>
      <c r="D55" s="70" t="s">
        <v>1248</v>
      </c>
      <c r="E55" s="56"/>
      <c r="F55" s="56"/>
      <c r="G55" s="76">
        <v>24</v>
      </c>
      <c r="H55" s="79">
        <v>17</v>
      </c>
      <c r="I55" s="79">
        <v>21</v>
      </c>
      <c r="J55" s="79">
        <v>21</v>
      </c>
      <c r="K55" s="79">
        <v>20</v>
      </c>
      <c r="L55" s="79">
        <v>17</v>
      </c>
      <c r="M55" s="82">
        <v>19</v>
      </c>
      <c r="N55" s="57"/>
    </row>
    <row r="56" spans="1:15">
      <c r="A56" s="1"/>
      <c r="B56" s="56"/>
      <c r="C56" s="67" t="s">
        <v>1028</v>
      </c>
      <c r="D56" s="70" t="s">
        <v>1250</v>
      </c>
      <c r="E56" s="56"/>
      <c r="F56" s="56"/>
      <c r="G56" s="76">
        <v>17</v>
      </c>
      <c r="H56" s="79">
        <v>18</v>
      </c>
      <c r="I56" s="79">
        <v>21</v>
      </c>
      <c r="J56" s="79">
        <v>20</v>
      </c>
      <c r="K56" s="79">
        <v>20</v>
      </c>
      <c r="L56" s="79">
        <v>18</v>
      </c>
      <c r="M56" s="82">
        <v>21</v>
      </c>
      <c r="N56" s="57"/>
    </row>
    <row r="57" spans="1:15">
      <c r="A57" s="1"/>
      <c r="B57" s="56"/>
      <c r="C57" s="67" t="s">
        <v>1028</v>
      </c>
      <c r="D57" s="70" t="s">
        <v>1255</v>
      </c>
      <c r="E57" s="56"/>
      <c r="F57" s="56"/>
      <c r="G57" s="76">
        <v>21</v>
      </c>
      <c r="H57" s="79">
        <v>18</v>
      </c>
      <c r="I57" s="79">
        <v>21</v>
      </c>
      <c r="J57" s="79">
        <v>21</v>
      </c>
      <c r="K57" s="79">
        <v>20</v>
      </c>
      <c r="L57" s="79">
        <v>17</v>
      </c>
      <c r="M57" s="82">
        <v>19</v>
      </c>
      <c r="N57" s="57"/>
    </row>
    <row r="58" spans="1:15">
      <c r="A58" s="1"/>
      <c r="B58" s="56"/>
      <c r="C58" s="67" t="s">
        <v>1028</v>
      </c>
      <c r="D58" s="70" t="s">
        <v>1260</v>
      </c>
      <c r="E58" s="56"/>
      <c r="F58" s="56"/>
      <c r="G58" s="76">
        <v>23</v>
      </c>
      <c r="H58" s="79">
        <v>17</v>
      </c>
      <c r="I58" s="79">
        <v>23</v>
      </c>
      <c r="J58" s="79">
        <v>21</v>
      </c>
      <c r="K58" s="79">
        <v>20</v>
      </c>
      <c r="L58" s="79">
        <v>17</v>
      </c>
      <c r="M58" s="82">
        <v>19</v>
      </c>
      <c r="N58" s="57"/>
    </row>
    <row r="59" spans="1:15">
      <c r="A59" s="1"/>
      <c r="B59" s="56"/>
      <c r="C59" s="67" t="s">
        <v>1028</v>
      </c>
      <c r="D59" s="70" t="s">
        <v>1263</v>
      </c>
      <c r="E59" s="56"/>
      <c r="F59" s="56"/>
      <c r="G59" s="76">
        <v>20</v>
      </c>
      <c r="H59" s="79">
        <v>16</v>
      </c>
      <c r="I59" s="79">
        <v>21</v>
      </c>
      <c r="J59" s="79">
        <v>21</v>
      </c>
      <c r="K59" s="79">
        <v>20</v>
      </c>
      <c r="L59" s="79">
        <v>18</v>
      </c>
      <c r="M59" s="82">
        <v>19</v>
      </c>
      <c r="N59" s="57"/>
    </row>
    <row r="60" spans="1:15">
      <c r="A60" s="1"/>
      <c r="B60" s="56"/>
      <c r="C60" s="67" t="s">
        <v>1028</v>
      </c>
      <c r="D60" s="70" t="s">
        <v>1268</v>
      </c>
      <c r="E60" s="56"/>
      <c r="F60" s="56"/>
      <c r="G60" s="76">
        <v>27</v>
      </c>
      <c r="H60" s="79">
        <v>22</v>
      </c>
      <c r="I60" s="79">
        <v>27</v>
      </c>
      <c r="J60" s="79">
        <v>23</v>
      </c>
      <c r="K60" s="79">
        <v>20</v>
      </c>
      <c r="L60" s="79">
        <v>18</v>
      </c>
      <c r="M60" s="82">
        <v>10</v>
      </c>
      <c r="N60" s="57"/>
    </row>
    <row r="61" spans="1:15">
      <c r="A61" s="1"/>
      <c r="B61" s="56"/>
      <c r="C61" s="67" t="s">
        <v>1028</v>
      </c>
      <c r="D61" s="70" t="s">
        <v>1272</v>
      </c>
      <c r="E61" s="56"/>
      <c r="F61" s="56"/>
      <c r="G61" s="76">
        <v>24</v>
      </c>
      <c r="H61" s="79">
        <v>18</v>
      </c>
      <c r="I61" s="79">
        <v>22</v>
      </c>
      <c r="J61" s="79">
        <v>22</v>
      </c>
      <c r="K61" s="79">
        <v>20</v>
      </c>
      <c r="L61" s="79">
        <v>14</v>
      </c>
      <c r="M61" s="82">
        <v>10</v>
      </c>
      <c r="N61" s="57"/>
    </row>
    <row r="62" spans="1:15">
      <c r="A62" s="1"/>
      <c r="B62" s="56"/>
      <c r="C62" s="67" t="s">
        <v>1028</v>
      </c>
      <c r="D62" s="70" t="s">
        <v>1278</v>
      </c>
      <c r="E62" s="56"/>
      <c r="F62" s="56"/>
      <c r="G62" s="76">
        <v>28</v>
      </c>
      <c r="H62" s="79">
        <v>24</v>
      </c>
      <c r="I62" s="79">
        <v>25</v>
      </c>
      <c r="J62" s="79">
        <v>24</v>
      </c>
      <c r="K62" s="79">
        <v>21</v>
      </c>
      <c r="L62" s="79">
        <v>19</v>
      </c>
      <c r="M62" s="82">
        <v>21</v>
      </c>
      <c r="N62" s="57"/>
    </row>
    <row r="63" spans="1:15">
      <c r="A63" s="1"/>
      <c r="B63" s="56"/>
      <c r="C63" s="67" t="s">
        <v>1028</v>
      </c>
      <c r="D63" s="70" t="s">
        <v>1282</v>
      </c>
      <c r="E63" s="56"/>
      <c r="F63" s="56"/>
      <c r="G63" s="76">
        <v>0</v>
      </c>
      <c r="H63" s="79">
        <v>0</v>
      </c>
      <c r="I63" s="79">
        <v>7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1286</v>
      </c>
      <c r="D64" s="70" t="s">
        <v>1287</v>
      </c>
      <c r="E64" s="56"/>
      <c r="F64" s="56"/>
      <c r="G64" s="76">
        <v>24</v>
      </c>
      <c r="H64" s="79">
        <v>17</v>
      </c>
      <c r="I64" s="79">
        <v>21</v>
      </c>
      <c r="J64" s="79">
        <v>21</v>
      </c>
      <c r="K64" s="79">
        <v>21</v>
      </c>
      <c r="L64" s="79">
        <v>19</v>
      </c>
      <c r="M64" s="82">
        <v>20</v>
      </c>
      <c r="N64" s="57"/>
    </row>
    <row r="65" spans="1:15">
      <c r="A65" s="1"/>
      <c r="B65" s="56"/>
      <c r="C65" s="67" t="s">
        <v>1286</v>
      </c>
      <c r="D65" s="70" t="s">
        <v>1298</v>
      </c>
      <c r="E65" s="56"/>
      <c r="F65" s="56"/>
      <c r="G65" s="76">
        <v>24</v>
      </c>
      <c r="H65" s="79">
        <v>16</v>
      </c>
      <c r="I65" s="79">
        <v>21</v>
      </c>
      <c r="J65" s="79">
        <v>21</v>
      </c>
      <c r="K65" s="79">
        <v>21</v>
      </c>
      <c r="L65" s="79">
        <v>19</v>
      </c>
      <c r="M65" s="82">
        <v>20</v>
      </c>
      <c r="N65" s="57"/>
    </row>
    <row r="66" spans="1:15">
      <c r="A66" s="1"/>
      <c r="B66" s="56"/>
      <c r="C66" s="67" t="s">
        <v>1286</v>
      </c>
      <c r="D66" s="70" t="s">
        <v>1314</v>
      </c>
      <c r="E66" s="56"/>
      <c r="F66" s="56"/>
      <c r="G66" s="76">
        <v>23</v>
      </c>
      <c r="H66" s="79">
        <v>17</v>
      </c>
      <c r="I66" s="79">
        <v>21</v>
      </c>
      <c r="J66" s="79">
        <v>20</v>
      </c>
      <c r="K66" s="79">
        <v>21</v>
      </c>
      <c r="L66" s="79">
        <v>19</v>
      </c>
      <c r="M66" s="82">
        <v>20</v>
      </c>
      <c r="N66" s="57"/>
    </row>
    <row r="67" spans="1:15">
      <c r="A67" s="1"/>
      <c r="B67" s="56"/>
      <c r="C67" s="67" t="s">
        <v>1286</v>
      </c>
      <c r="D67" s="70" t="s">
        <v>1322</v>
      </c>
      <c r="E67" s="56"/>
      <c r="F67" s="56"/>
      <c r="G67" s="76">
        <v>23</v>
      </c>
      <c r="H67" s="79">
        <v>17</v>
      </c>
      <c r="I67" s="79">
        <v>19</v>
      </c>
      <c r="J67" s="79">
        <v>20</v>
      </c>
      <c r="K67" s="79">
        <v>20</v>
      </c>
      <c r="L67" s="79">
        <v>19</v>
      </c>
      <c r="M67" s="82">
        <v>20</v>
      </c>
      <c r="N67" s="57"/>
    </row>
    <row r="68" spans="1:15">
      <c r="A68" s="1"/>
      <c r="B68" s="56"/>
      <c r="C68" s="67" t="s">
        <v>1286</v>
      </c>
      <c r="D68" s="70" t="s">
        <v>1323</v>
      </c>
      <c r="E68" s="56"/>
      <c r="F68" s="56"/>
      <c r="G68" s="76">
        <v>23</v>
      </c>
      <c r="H68" s="79">
        <v>18</v>
      </c>
      <c r="I68" s="79">
        <v>21</v>
      </c>
      <c r="J68" s="79">
        <v>21</v>
      </c>
      <c r="K68" s="79">
        <v>19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1286</v>
      </c>
      <c r="D69" s="70" t="s">
        <v>1338</v>
      </c>
      <c r="E69" s="56"/>
      <c r="F69" s="56"/>
      <c r="G69" s="76">
        <v>23</v>
      </c>
      <c r="H69" s="79">
        <v>18</v>
      </c>
      <c r="I69" s="79">
        <v>21</v>
      </c>
      <c r="J69" s="79">
        <v>21</v>
      </c>
      <c r="K69" s="79">
        <v>20</v>
      </c>
      <c r="L69" s="79">
        <v>19</v>
      </c>
      <c r="M69" s="82">
        <v>20</v>
      </c>
      <c r="N69" s="57"/>
    </row>
    <row r="70" spans="1:15">
      <c r="A70" s="1"/>
      <c r="B70" s="56"/>
      <c r="C70" s="67" t="s">
        <v>1286</v>
      </c>
      <c r="D70" s="70" t="s">
        <v>1384</v>
      </c>
      <c r="E70" s="56"/>
      <c r="F70" s="56"/>
      <c r="G70" s="76">
        <v>23</v>
      </c>
      <c r="H70" s="79">
        <v>16</v>
      </c>
      <c r="I70" s="79">
        <v>20</v>
      </c>
      <c r="J70" s="79">
        <v>21</v>
      </c>
      <c r="K70" s="79">
        <v>19</v>
      </c>
      <c r="L70" s="79">
        <v>19</v>
      </c>
      <c r="M70" s="82">
        <v>21</v>
      </c>
      <c r="N70" s="57"/>
    </row>
    <row r="71" spans="1:15">
      <c r="A71" s="1"/>
      <c r="B71" s="56"/>
      <c r="C71" s="67" t="s">
        <v>1286</v>
      </c>
      <c r="D71" s="70" t="s">
        <v>1460</v>
      </c>
      <c r="E71" s="56"/>
      <c r="F71" s="56"/>
      <c r="G71" s="76">
        <v>23</v>
      </c>
      <c r="H71" s="79">
        <v>18</v>
      </c>
      <c r="I71" s="79">
        <v>21</v>
      </c>
      <c r="J71" s="79">
        <v>21</v>
      </c>
      <c r="K71" s="79">
        <v>19</v>
      </c>
      <c r="L71" s="79">
        <v>19</v>
      </c>
      <c r="M71" s="82">
        <v>21</v>
      </c>
      <c r="N71" s="57"/>
    </row>
    <row r="72" spans="1:15">
      <c r="A72" s="1"/>
      <c r="B72" s="56"/>
      <c r="C72" s="67" t="s">
        <v>1286</v>
      </c>
      <c r="D72" s="70" t="s">
        <v>1488</v>
      </c>
      <c r="E72" s="56"/>
      <c r="F72" s="56"/>
      <c r="G72" s="76">
        <v>23</v>
      </c>
      <c r="H72" s="79">
        <v>18</v>
      </c>
      <c r="I72" s="79">
        <v>21</v>
      </c>
      <c r="J72" s="79">
        <v>21</v>
      </c>
      <c r="K72" s="79">
        <v>19</v>
      </c>
      <c r="L72" s="79">
        <v>19</v>
      </c>
      <c r="M72" s="82">
        <v>22</v>
      </c>
      <c r="N72" s="57"/>
    </row>
    <row r="73" spans="1:15">
      <c r="A73" s="1"/>
      <c r="B73" s="56"/>
      <c r="C73" s="67" t="s">
        <v>1286</v>
      </c>
      <c r="D73" s="70" t="s">
        <v>1499</v>
      </c>
      <c r="E73" s="56"/>
      <c r="F73" s="56"/>
      <c r="G73" s="76">
        <v>15</v>
      </c>
      <c r="H73" s="79">
        <v>10</v>
      </c>
      <c r="I73" s="79">
        <v>4</v>
      </c>
      <c r="J73" s="79">
        <v>9</v>
      </c>
      <c r="K73" s="79">
        <v>13</v>
      </c>
      <c r="L73" s="79">
        <v>9</v>
      </c>
      <c r="M73" s="82">
        <v>0</v>
      </c>
      <c r="N73" s="57"/>
    </row>
    <row r="74" spans="1:15">
      <c r="A74" s="1"/>
      <c r="B74" s="56"/>
      <c r="C74" s="67" t="s">
        <v>1286</v>
      </c>
      <c r="D74" s="70" t="s">
        <v>1501</v>
      </c>
      <c r="E74" s="56"/>
      <c r="F74" s="56"/>
      <c r="G74" s="76">
        <v>19</v>
      </c>
      <c r="H74" s="79">
        <v>10</v>
      </c>
      <c r="I74" s="79">
        <v>4</v>
      </c>
      <c r="J74" s="79">
        <v>9</v>
      </c>
      <c r="K74" s="79">
        <v>10</v>
      </c>
      <c r="L74" s="79">
        <v>10</v>
      </c>
      <c r="M74" s="82">
        <v>12</v>
      </c>
      <c r="N74" s="57"/>
    </row>
    <row r="75" spans="1:15">
      <c r="A75" s="1"/>
      <c r="B75" s="56"/>
      <c r="C75" s="67" t="s">
        <v>1286</v>
      </c>
      <c r="D75" s="70" t="s">
        <v>1503</v>
      </c>
      <c r="E75" s="56"/>
      <c r="F75" s="56"/>
      <c r="G75" s="76">
        <v>21</v>
      </c>
      <c r="H75" s="79">
        <v>17</v>
      </c>
      <c r="I75" s="79">
        <v>22</v>
      </c>
      <c r="J75" s="79">
        <v>21</v>
      </c>
      <c r="K75" s="79">
        <v>21</v>
      </c>
      <c r="L75" s="79">
        <v>19</v>
      </c>
      <c r="M75" s="82">
        <v>1</v>
      </c>
      <c r="N75" s="57"/>
    </row>
    <row r="76" spans="1:15">
      <c r="A76" s="1"/>
      <c r="B76" s="56"/>
      <c r="C76" s="67" t="s">
        <v>1286</v>
      </c>
      <c r="D76" s="70" t="s">
        <v>1542</v>
      </c>
      <c r="E76" s="56"/>
      <c r="F76" s="56"/>
      <c r="G76" s="76">
        <v>25</v>
      </c>
      <c r="H76" s="79">
        <v>18</v>
      </c>
      <c r="I76" s="79">
        <v>22</v>
      </c>
      <c r="J76" s="79">
        <v>21</v>
      </c>
      <c r="K76" s="79">
        <v>21</v>
      </c>
      <c r="L76" s="79">
        <v>19</v>
      </c>
      <c r="M76" s="82">
        <v>4</v>
      </c>
      <c r="N76" s="57"/>
    </row>
    <row r="77" spans="1:15">
      <c r="A77" s="1"/>
      <c r="B77" s="56"/>
      <c r="C77" s="67" t="s">
        <v>1286</v>
      </c>
      <c r="D77" s="70" t="s">
        <v>1557</v>
      </c>
      <c r="E77" s="56"/>
      <c r="F77" s="56"/>
      <c r="G77" s="76">
        <v>26</v>
      </c>
      <c r="H77" s="79">
        <v>20</v>
      </c>
      <c r="I77" s="79">
        <v>22</v>
      </c>
      <c r="J77" s="79">
        <v>21</v>
      </c>
      <c r="K77" s="79">
        <v>21</v>
      </c>
      <c r="L77" s="79">
        <v>19</v>
      </c>
      <c r="M77" s="82">
        <v>2</v>
      </c>
      <c r="N77" s="57"/>
    </row>
    <row r="78" spans="1:15">
      <c r="A78" s="1"/>
      <c r="B78" s="56"/>
      <c r="C78" s="67" t="s">
        <v>1286</v>
      </c>
      <c r="D78" s="70" t="s">
        <v>1568</v>
      </c>
      <c r="E78" s="56"/>
      <c r="F78" s="56"/>
      <c r="G78" s="76">
        <v>26</v>
      </c>
      <c r="H78" s="79">
        <v>20</v>
      </c>
      <c r="I78" s="79">
        <v>22</v>
      </c>
      <c r="J78" s="79">
        <v>21</v>
      </c>
      <c r="K78" s="79">
        <v>21</v>
      </c>
      <c r="L78" s="79">
        <v>19</v>
      </c>
      <c r="M78" s="82">
        <v>13</v>
      </c>
      <c r="N78" s="57"/>
    </row>
    <row r="79" spans="1:15">
      <c r="A79" s="1"/>
      <c r="B79" s="56"/>
      <c r="C79" s="67" t="s">
        <v>1286</v>
      </c>
      <c r="D79" s="70" t="s">
        <v>1572</v>
      </c>
      <c r="E79" s="56"/>
      <c r="F79" s="56"/>
      <c r="G79" s="76">
        <v>26</v>
      </c>
      <c r="H79" s="79">
        <v>19</v>
      </c>
      <c r="I79" s="79">
        <v>22</v>
      </c>
      <c r="J79" s="79">
        <v>21</v>
      </c>
      <c r="K79" s="79">
        <v>21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1286</v>
      </c>
      <c r="D80" s="70" t="s">
        <v>1620</v>
      </c>
      <c r="E80" s="56"/>
      <c r="F80" s="56"/>
      <c r="G80" s="76">
        <v>24</v>
      </c>
      <c r="H80" s="79">
        <v>20</v>
      </c>
      <c r="I80" s="79">
        <v>21</v>
      </c>
      <c r="J80" s="79">
        <v>21</v>
      </c>
      <c r="K80" s="79">
        <v>21</v>
      </c>
      <c r="L80" s="79">
        <v>19</v>
      </c>
      <c r="M80" s="82">
        <v>3</v>
      </c>
      <c r="N80" s="57"/>
    </row>
    <row r="81" spans="1:15">
      <c r="A81" s="1"/>
      <c r="B81" s="56"/>
      <c r="C81" s="67" t="s">
        <v>1286</v>
      </c>
      <c r="D81" s="70" t="s">
        <v>1629</v>
      </c>
      <c r="E81" s="56"/>
      <c r="F81" s="56"/>
      <c r="G81" s="76">
        <v>23</v>
      </c>
      <c r="H81" s="79">
        <v>19</v>
      </c>
      <c r="I81" s="79">
        <v>22</v>
      </c>
      <c r="J81" s="79">
        <v>21</v>
      </c>
      <c r="K81" s="79">
        <v>21</v>
      </c>
      <c r="L81" s="79">
        <v>19</v>
      </c>
      <c r="M81" s="82">
        <v>1</v>
      </c>
      <c r="N81" s="57"/>
    </row>
    <row r="82" spans="1:15">
      <c r="A82" s="1"/>
      <c r="B82" s="56"/>
      <c r="C82" s="67" t="s">
        <v>1286</v>
      </c>
      <c r="D82" s="70" t="s">
        <v>1631</v>
      </c>
      <c r="E82" s="56"/>
      <c r="F82" s="56"/>
      <c r="G82" s="76">
        <v>24</v>
      </c>
      <c r="H82" s="79">
        <v>20</v>
      </c>
      <c r="I82" s="79">
        <v>21</v>
      </c>
      <c r="J82" s="79">
        <v>20</v>
      </c>
      <c r="K82" s="79">
        <v>21</v>
      </c>
      <c r="L82" s="79">
        <v>19</v>
      </c>
      <c r="M82" s="82">
        <v>20</v>
      </c>
      <c r="N82" s="57"/>
    </row>
    <row r="83" spans="1:15">
      <c r="A83" s="1"/>
      <c r="B83" s="56"/>
      <c r="C83" s="67" t="s">
        <v>1286</v>
      </c>
      <c r="D83" s="70" t="s">
        <v>1634</v>
      </c>
      <c r="E83" s="56"/>
      <c r="F83" s="56"/>
      <c r="G83" s="76">
        <v>24</v>
      </c>
      <c r="H83" s="79">
        <v>19</v>
      </c>
      <c r="I83" s="79">
        <v>21</v>
      </c>
      <c r="J83" s="79">
        <v>20</v>
      </c>
      <c r="K83" s="79">
        <v>6</v>
      </c>
      <c r="L83" s="79">
        <v>6</v>
      </c>
      <c r="M83" s="82">
        <v>6</v>
      </c>
      <c r="N83" s="57"/>
    </row>
    <row r="84" spans="1:15">
      <c r="A84" s="1"/>
      <c r="B84" s="56"/>
      <c r="C84" s="67" t="s">
        <v>1637</v>
      </c>
      <c r="D84" s="70" t="s">
        <v>1638</v>
      </c>
      <c r="E84" s="56"/>
      <c r="F84" s="56"/>
      <c r="G84" s="76">
        <v>26</v>
      </c>
      <c r="H84" s="79">
        <v>17</v>
      </c>
      <c r="I84" s="79">
        <v>21</v>
      </c>
      <c r="J84" s="79">
        <v>23</v>
      </c>
      <c r="K84" s="79">
        <v>21</v>
      </c>
      <c r="L84" s="79">
        <v>18</v>
      </c>
      <c r="M84" s="82">
        <v>15</v>
      </c>
      <c r="N84" s="57"/>
    </row>
    <row r="85" spans="1:15">
      <c r="A85" s="1"/>
      <c r="B85" s="56"/>
      <c r="C85" s="67" t="s">
        <v>1637</v>
      </c>
      <c r="D85" s="70" t="s">
        <v>1672</v>
      </c>
      <c r="E85" s="56"/>
      <c r="F85" s="56"/>
      <c r="G85" s="76">
        <v>26</v>
      </c>
      <c r="H85" s="79">
        <v>19</v>
      </c>
      <c r="I85" s="79">
        <v>23</v>
      </c>
      <c r="J85" s="79">
        <v>23</v>
      </c>
      <c r="K85" s="79">
        <v>19</v>
      </c>
      <c r="L85" s="79">
        <v>17</v>
      </c>
      <c r="M85" s="82">
        <v>8</v>
      </c>
      <c r="N85" s="57"/>
    </row>
    <row r="86" spans="1:15">
      <c r="A86" s="1"/>
      <c r="B86" s="56"/>
      <c r="C86" s="67" t="s">
        <v>1637</v>
      </c>
      <c r="D86" s="70" t="s">
        <v>1715</v>
      </c>
      <c r="E86" s="56"/>
      <c r="F86" s="56"/>
      <c r="G86" s="76">
        <v>25</v>
      </c>
      <c r="H86" s="79">
        <v>21</v>
      </c>
      <c r="I86" s="79">
        <v>22</v>
      </c>
      <c r="J86" s="79">
        <v>18</v>
      </c>
      <c r="K86" s="79">
        <v>21</v>
      </c>
      <c r="L86" s="79">
        <v>14</v>
      </c>
      <c r="M86" s="82">
        <v>15</v>
      </c>
      <c r="N86" s="57"/>
    </row>
    <row r="87" spans="1:15">
      <c r="A87" s="1"/>
      <c r="B87" s="56"/>
      <c r="C87" s="67" t="s">
        <v>1637</v>
      </c>
      <c r="D87" s="70" t="s">
        <v>1720</v>
      </c>
      <c r="E87" s="56"/>
      <c r="F87" s="56"/>
      <c r="G87" s="76">
        <v>28</v>
      </c>
      <c r="H87" s="79">
        <v>25</v>
      </c>
      <c r="I87" s="79">
        <v>23</v>
      </c>
      <c r="J87" s="79">
        <v>23</v>
      </c>
      <c r="K87" s="79">
        <v>21</v>
      </c>
      <c r="L87" s="79">
        <v>19</v>
      </c>
      <c r="M87" s="82">
        <v>14</v>
      </c>
      <c r="N87" s="57"/>
    </row>
    <row r="88" spans="1:15">
      <c r="A88" s="1"/>
      <c r="B88" s="56"/>
      <c r="C88" s="67" t="s">
        <v>1637</v>
      </c>
      <c r="D88" s="70" t="s">
        <v>1729</v>
      </c>
      <c r="E88" s="56"/>
      <c r="F88" s="56"/>
      <c r="G88" s="76">
        <v>6</v>
      </c>
      <c r="H88" s="79">
        <v>24</v>
      </c>
      <c r="I88" s="79">
        <v>19</v>
      </c>
      <c r="J88" s="79">
        <v>24</v>
      </c>
      <c r="K88" s="79">
        <v>22</v>
      </c>
      <c r="L88" s="79">
        <v>19</v>
      </c>
      <c r="M88" s="82">
        <v>17</v>
      </c>
      <c r="N88" s="57"/>
    </row>
    <row r="89" spans="1:15">
      <c r="A89" s="1"/>
      <c r="B89" s="56"/>
      <c r="C89" s="67" t="s">
        <v>1637</v>
      </c>
      <c r="D89" s="70" t="s">
        <v>1737</v>
      </c>
      <c r="E89" s="56"/>
      <c r="F89" s="56"/>
      <c r="G89" s="76">
        <v>25</v>
      </c>
      <c r="H89" s="79">
        <v>17</v>
      </c>
      <c r="I89" s="79">
        <v>21</v>
      </c>
      <c r="J89" s="79">
        <v>22</v>
      </c>
      <c r="K89" s="79">
        <v>21</v>
      </c>
      <c r="L89" s="79">
        <v>17</v>
      </c>
      <c r="M89" s="82">
        <v>20</v>
      </c>
      <c r="N89" s="57"/>
    </row>
    <row r="90" spans="1:15">
      <c r="A90" s="1"/>
      <c r="B90" s="56"/>
      <c r="C90" s="67" t="s">
        <v>1637</v>
      </c>
      <c r="D90" s="70" t="s">
        <v>1754</v>
      </c>
      <c r="E90" s="56"/>
      <c r="F90" s="56"/>
      <c r="G90" s="76">
        <v>23</v>
      </c>
      <c r="H90" s="79">
        <v>24</v>
      </c>
      <c r="I90" s="79">
        <v>23</v>
      </c>
      <c r="J90" s="79">
        <v>21</v>
      </c>
      <c r="K90" s="79">
        <v>20</v>
      </c>
      <c r="L90" s="79">
        <v>18</v>
      </c>
      <c r="M90" s="82">
        <v>18</v>
      </c>
      <c r="N90" s="57"/>
    </row>
    <row r="91" spans="1:15">
      <c r="A91" s="1"/>
      <c r="B91" s="56"/>
      <c r="C91" s="67" t="s">
        <v>1637</v>
      </c>
      <c r="D91" s="70" t="s">
        <v>1758</v>
      </c>
      <c r="E91" s="56"/>
      <c r="F91" s="56"/>
      <c r="G91" s="76">
        <v>25</v>
      </c>
      <c r="H91" s="79">
        <v>24</v>
      </c>
      <c r="I91" s="79">
        <v>25</v>
      </c>
      <c r="J91" s="79">
        <v>24</v>
      </c>
      <c r="K91" s="79">
        <v>19</v>
      </c>
      <c r="L91" s="79">
        <v>19</v>
      </c>
      <c r="M91" s="82">
        <v>9</v>
      </c>
      <c r="N91" s="57"/>
    </row>
    <row r="92" spans="1:15">
      <c r="A92" s="1"/>
      <c r="B92" s="56"/>
      <c r="C92" s="67" t="s">
        <v>1637</v>
      </c>
      <c r="D92" s="70" t="s">
        <v>1762</v>
      </c>
      <c r="E92" s="56"/>
      <c r="F92" s="56"/>
      <c r="G92" s="76">
        <v>29</v>
      </c>
      <c r="H92" s="79">
        <v>22</v>
      </c>
      <c r="I92" s="79">
        <v>24</v>
      </c>
      <c r="J92" s="79">
        <v>24</v>
      </c>
      <c r="K92" s="79">
        <v>21</v>
      </c>
      <c r="L92" s="79">
        <v>19</v>
      </c>
      <c r="M92" s="82">
        <v>14</v>
      </c>
      <c r="N92" s="57"/>
    </row>
    <row r="93" spans="1:15">
      <c r="A93" s="1"/>
      <c r="B93" s="56"/>
      <c r="C93" s="67" t="s">
        <v>1768</v>
      </c>
      <c r="D93" s="70" t="s">
        <v>1769</v>
      </c>
      <c r="E93" s="56"/>
      <c r="F93" s="56"/>
      <c r="G93" s="76">
        <v>26</v>
      </c>
      <c r="H93" s="79">
        <v>21</v>
      </c>
      <c r="I93" s="79">
        <v>27</v>
      </c>
      <c r="J93" s="79">
        <v>24</v>
      </c>
      <c r="K93" s="79">
        <v>22</v>
      </c>
      <c r="L93" s="79">
        <v>19</v>
      </c>
      <c r="M93" s="82">
        <v>21</v>
      </c>
      <c r="N93" s="57"/>
    </row>
    <row r="94" spans="1:15">
      <c r="A94" s="1"/>
      <c r="B94" s="56"/>
      <c r="C94" s="67" t="s">
        <v>1768</v>
      </c>
      <c r="D94" s="70" t="s">
        <v>1792</v>
      </c>
      <c r="E94" s="56"/>
      <c r="F94" s="56"/>
      <c r="G94" s="76">
        <v>23</v>
      </c>
      <c r="H94" s="79">
        <v>18</v>
      </c>
      <c r="I94" s="79">
        <v>22</v>
      </c>
      <c r="J94" s="79">
        <v>21</v>
      </c>
      <c r="K94" s="79">
        <v>21</v>
      </c>
      <c r="L94" s="79">
        <v>13</v>
      </c>
      <c r="M94" s="82">
        <v>10</v>
      </c>
      <c r="N94" s="57"/>
    </row>
    <row r="95" spans="1:15">
      <c r="A95" s="1"/>
      <c r="B95" s="56"/>
      <c r="C95" s="67" t="s">
        <v>1768</v>
      </c>
      <c r="D95" s="70" t="s">
        <v>1795</v>
      </c>
      <c r="E95" s="56"/>
      <c r="F95" s="56"/>
      <c r="G95" s="76">
        <v>29</v>
      </c>
      <c r="H95" s="79">
        <v>22</v>
      </c>
      <c r="I95" s="79">
        <v>26</v>
      </c>
      <c r="J95" s="79">
        <v>23</v>
      </c>
      <c r="K95" s="79">
        <v>21</v>
      </c>
      <c r="L95" s="79">
        <v>10</v>
      </c>
      <c r="M95" s="82">
        <v>12</v>
      </c>
      <c r="N95" s="57"/>
    </row>
    <row r="96" spans="1:15">
      <c r="A96" s="1"/>
      <c r="B96" s="56"/>
      <c r="C96" s="67" t="s">
        <v>1768</v>
      </c>
      <c r="D96" s="70" t="s">
        <v>1801</v>
      </c>
      <c r="E96" s="56"/>
      <c r="F96" s="56"/>
      <c r="G96" s="76">
        <v>29</v>
      </c>
      <c r="H96" s="79">
        <v>21</v>
      </c>
      <c r="I96" s="79">
        <v>27</v>
      </c>
      <c r="J96" s="79">
        <v>23</v>
      </c>
      <c r="K96" s="79">
        <v>21</v>
      </c>
      <c r="L96" s="79">
        <v>8</v>
      </c>
      <c r="M96" s="82">
        <v>0</v>
      </c>
      <c r="N96" s="57"/>
    </row>
    <row r="97" spans="1:15">
      <c r="A97" s="1"/>
      <c r="B97" s="56"/>
      <c r="C97" s="67" t="s">
        <v>1768</v>
      </c>
      <c r="D97" s="70" t="s">
        <v>1805</v>
      </c>
      <c r="E97" s="56"/>
      <c r="F97" s="56"/>
      <c r="G97" s="76">
        <v>26</v>
      </c>
      <c r="H97" s="79">
        <v>21</v>
      </c>
      <c r="I97" s="79">
        <v>24</v>
      </c>
      <c r="J97" s="79">
        <v>23</v>
      </c>
      <c r="K97" s="79">
        <v>21</v>
      </c>
      <c r="L97" s="79">
        <v>19</v>
      </c>
      <c r="M97" s="82">
        <v>21</v>
      </c>
      <c r="N97" s="57"/>
    </row>
    <row r="98" spans="1:15">
      <c r="A98" s="1"/>
      <c r="B98" s="56"/>
      <c r="C98" s="67" t="s">
        <v>1768</v>
      </c>
      <c r="D98" s="70" t="s">
        <v>1810</v>
      </c>
      <c r="E98" s="56"/>
      <c r="F98" s="56"/>
      <c r="G98" s="76">
        <v>17</v>
      </c>
      <c r="H98" s="79">
        <v>5</v>
      </c>
      <c r="I98" s="79">
        <v>21</v>
      </c>
      <c r="J98" s="79">
        <v>11</v>
      </c>
      <c r="K98" s="79">
        <v>15</v>
      </c>
      <c r="L98" s="79">
        <v>8</v>
      </c>
      <c r="M98" s="82">
        <v>1</v>
      </c>
      <c r="N98" s="57"/>
    </row>
    <row r="99" spans="1:15">
      <c r="A99" s="1"/>
      <c r="B99" s="56"/>
      <c r="C99" s="67" t="s">
        <v>1768</v>
      </c>
      <c r="D99" s="70" t="s">
        <v>1819</v>
      </c>
      <c r="E99" s="56"/>
      <c r="F99" s="56"/>
      <c r="G99" s="76">
        <v>18</v>
      </c>
      <c r="H99" s="79">
        <v>14</v>
      </c>
      <c r="I99" s="79">
        <v>13</v>
      </c>
      <c r="J99" s="79">
        <v>9</v>
      </c>
      <c r="K99" s="79">
        <v>11</v>
      </c>
      <c r="L99" s="79">
        <v>11</v>
      </c>
      <c r="M99" s="82">
        <v>7</v>
      </c>
      <c r="N99" s="57"/>
    </row>
    <row r="100" spans="1:15">
      <c r="A100" s="1"/>
      <c r="B100" s="56"/>
      <c r="C100" s="67" t="s">
        <v>1768</v>
      </c>
      <c r="D100" s="70" t="s">
        <v>1823</v>
      </c>
      <c r="E100" s="56"/>
      <c r="F100" s="56"/>
      <c r="G100" s="76">
        <v>24</v>
      </c>
      <c r="H100" s="79">
        <v>17</v>
      </c>
      <c r="I100" s="79">
        <v>21</v>
      </c>
      <c r="J100" s="79">
        <v>21</v>
      </c>
      <c r="K100" s="79">
        <v>21</v>
      </c>
      <c r="L100" s="79">
        <v>19</v>
      </c>
      <c r="M100" s="82">
        <v>21</v>
      </c>
      <c r="N100" s="57"/>
    </row>
    <row r="101" spans="1:15">
      <c r="A101" s="1"/>
      <c r="B101" s="56"/>
      <c r="C101" s="67" t="s">
        <v>1768</v>
      </c>
      <c r="D101" s="70" t="s">
        <v>1831</v>
      </c>
      <c r="E101" s="56"/>
      <c r="F101" s="56"/>
      <c r="G101" s="76">
        <v>26</v>
      </c>
      <c r="H101" s="79">
        <v>18</v>
      </c>
      <c r="I101" s="79">
        <v>22</v>
      </c>
      <c r="J101" s="79">
        <v>22</v>
      </c>
      <c r="K101" s="79">
        <v>21</v>
      </c>
      <c r="L101" s="79">
        <v>20</v>
      </c>
      <c r="M101" s="82">
        <v>9</v>
      </c>
      <c r="N101" s="57"/>
    </row>
    <row r="102" spans="1:15">
      <c r="A102" s="1"/>
      <c r="B102" s="56"/>
      <c r="C102" s="67" t="s">
        <v>1768</v>
      </c>
      <c r="D102" s="70" t="s">
        <v>1837</v>
      </c>
      <c r="E102" s="56"/>
      <c r="F102" s="56"/>
      <c r="G102" s="76">
        <v>24</v>
      </c>
      <c r="H102" s="79">
        <v>16</v>
      </c>
      <c r="I102" s="79">
        <v>24</v>
      </c>
      <c r="J102" s="79">
        <v>23</v>
      </c>
      <c r="K102" s="79">
        <v>21</v>
      </c>
      <c r="L102" s="79">
        <v>19</v>
      </c>
      <c r="M102" s="82">
        <v>21</v>
      </c>
      <c r="N102" s="57"/>
    </row>
    <row r="103" spans="1:15">
      <c r="A103" s="1"/>
      <c r="B103" s="56"/>
      <c r="C103" s="67" t="s">
        <v>1768</v>
      </c>
      <c r="D103" s="70" t="s">
        <v>1841</v>
      </c>
      <c r="E103" s="56"/>
      <c r="F103" s="56"/>
      <c r="G103" s="76">
        <v>25</v>
      </c>
      <c r="H103" s="79">
        <v>19</v>
      </c>
      <c r="I103" s="79">
        <v>21</v>
      </c>
      <c r="J103" s="79">
        <v>16</v>
      </c>
      <c r="K103" s="79">
        <v>21</v>
      </c>
      <c r="L103" s="79">
        <v>19</v>
      </c>
      <c r="M103" s="82">
        <v>7</v>
      </c>
      <c r="N103" s="57"/>
    </row>
    <row r="104" spans="1:15">
      <c r="A104" s="1"/>
      <c r="B104" s="56"/>
      <c r="C104" s="67" t="s">
        <v>1768</v>
      </c>
      <c r="D104" s="70" t="s">
        <v>1844</v>
      </c>
      <c r="E104" s="56"/>
      <c r="F104" s="56"/>
      <c r="G104" s="76">
        <v>24</v>
      </c>
      <c r="H104" s="79">
        <v>19</v>
      </c>
      <c r="I104" s="79">
        <v>23</v>
      </c>
      <c r="J104" s="79">
        <v>22</v>
      </c>
      <c r="K104" s="79">
        <v>21</v>
      </c>
      <c r="L104" s="79">
        <v>19</v>
      </c>
      <c r="M104" s="82">
        <v>11</v>
      </c>
      <c r="N104" s="57"/>
    </row>
    <row r="105" spans="1:15">
      <c r="A105" s="1"/>
      <c r="B105" s="56"/>
      <c r="C105" s="67" t="s">
        <v>1768</v>
      </c>
      <c r="D105" s="70" t="s">
        <v>1855</v>
      </c>
      <c r="E105" s="56"/>
      <c r="F105" s="56"/>
      <c r="G105" s="76">
        <v>23</v>
      </c>
      <c r="H105" s="79">
        <v>18</v>
      </c>
      <c r="I105" s="79">
        <v>21</v>
      </c>
      <c r="J105" s="79">
        <v>21</v>
      </c>
      <c r="K105" s="79">
        <v>21</v>
      </c>
      <c r="L105" s="79">
        <v>19</v>
      </c>
      <c r="M105" s="82">
        <v>20</v>
      </c>
      <c r="N105" s="57"/>
    </row>
    <row r="106" spans="1:15">
      <c r="A106" s="1"/>
      <c r="B106" s="56"/>
      <c r="C106" s="67" t="s">
        <v>1768</v>
      </c>
      <c r="D106" s="70" t="s">
        <v>1859</v>
      </c>
      <c r="E106" s="56"/>
      <c r="F106" s="56"/>
      <c r="G106" s="76">
        <v>28</v>
      </c>
      <c r="H106" s="79">
        <v>20</v>
      </c>
      <c r="I106" s="79">
        <v>23</v>
      </c>
      <c r="J106" s="79">
        <v>20</v>
      </c>
      <c r="K106" s="79">
        <v>21</v>
      </c>
      <c r="L106" s="79">
        <v>19</v>
      </c>
      <c r="M106" s="82">
        <v>21</v>
      </c>
      <c r="N106" s="57"/>
    </row>
    <row r="107" spans="1:15">
      <c r="A107" s="1"/>
      <c r="B107" s="56"/>
      <c r="C107" s="67" t="s">
        <v>1768</v>
      </c>
      <c r="D107" s="70" t="s">
        <v>1863</v>
      </c>
      <c r="E107" s="56"/>
      <c r="F107" s="56"/>
      <c r="G107" s="76">
        <v>23</v>
      </c>
      <c r="H107" s="79">
        <v>17</v>
      </c>
      <c r="I107" s="79">
        <v>20</v>
      </c>
      <c r="J107" s="79">
        <v>24</v>
      </c>
      <c r="K107" s="79">
        <v>21</v>
      </c>
      <c r="L107" s="79">
        <v>19</v>
      </c>
      <c r="M107" s="82">
        <v>21</v>
      </c>
      <c r="N107" s="57"/>
    </row>
    <row r="108" spans="1:15">
      <c r="A108" s="1"/>
      <c r="B108" s="56"/>
      <c r="C108" s="67" t="s">
        <v>1768</v>
      </c>
      <c r="D108" s="70" t="s">
        <v>1867</v>
      </c>
      <c r="E108" s="56"/>
      <c r="F108" s="56"/>
      <c r="G108" s="76">
        <v>24</v>
      </c>
      <c r="H108" s="79">
        <v>18</v>
      </c>
      <c r="I108" s="79">
        <v>21</v>
      </c>
      <c r="J108" s="79">
        <v>22</v>
      </c>
      <c r="K108" s="79">
        <v>21</v>
      </c>
      <c r="L108" s="79">
        <v>19</v>
      </c>
      <c r="M108" s="82">
        <v>21</v>
      </c>
      <c r="N108" s="57"/>
    </row>
    <row r="109" spans="1:15">
      <c r="A109" s="1"/>
      <c r="B109" s="56"/>
      <c r="C109" s="67" t="s">
        <v>1768</v>
      </c>
      <c r="D109" s="70" t="s">
        <v>1870</v>
      </c>
      <c r="E109" s="56"/>
      <c r="F109" s="56"/>
      <c r="G109" s="76">
        <v>0</v>
      </c>
      <c r="H109" s="79">
        <v>0</v>
      </c>
      <c r="I109" s="79">
        <v>0</v>
      </c>
      <c r="J109" s="79">
        <v>15</v>
      </c>
      <c r="K109" s="79">
        <v>22</v>
      </c>
      <c r="L109" s="79">
        <v>18</v>
      </c>
      <c r="M109" s="82">
        <v>21</v>
      </c>
      <c r="N109" s="57"/>
    </row>
    <row r="110" spans="1:15">
      <c r="A110" s="1"/>
      <c r="B110" s="56"/>
      <c r="C110" s="67" t="s">
        <v>1768</v>
      </c>
      <c r="D110" s="70" t="s">
        <v>1873</v>
      </c>
      <c r="E110" s="56"/>
      <c r="F110" s="56"/>
      <c r="G110" s="76">
        <v>26</v>
      </c>
      <c r="H110" s="79">
        <v>20</v>
      </c>
      <c r="I110" s="79">
        <v>22</v>
      </c>
      <c r="J110" s="79">
        <v>23</v>
      </c>
      <c r="K110" s="79">
        <v>21</v>
      </c>
      <c r="L110" s="79">
        <v>18</v>
      </c>
      <c r="M110" s="82">
        <v>7</v>
      </c>
      <c r="N110" s="57"/>
    </row>
    <row r="111" spans="1:15">
      <c r="A111" s="1"/>
      <c r="B111" s="56"/>
      <c r="C111" s="67" t="s">
        <v>1768</v>
      </c>
      <c r="D111" s="70" t="s">
        <v>1879</v>
      </c>
      <c r="E111" s="56"/>
      <c r="F111" s="56"/>
      <c r="G111" s="76">
        <v>28</v>
      </c>
      <c r="H111" s="79">
        <v>20</v>
      </c>
      <c r="I111" s="79">
        <v>26</v>
      </c>
      <c r="J111" s="79">
        <v>22</v>
      </c>
      <c r="K111" s="79">
        <v>21</v>
      </c>
      <c r="L111" s="79">
        <v>18</v>
      </c>
      <c r="M111" s="82">
        <v>21</v>
      </c>
      <c r="N111" s="57"/>
    </row>
    <row r="112" spans="1:15">
      <c r="A112" s="1"/>
      <c r="B112" s="56"/>
      <c r="C112" s="67" t="s">
        <v>1768</v>
      </c>
      <c r="D112" s="70" t="s">
        <v>1883</v>
      </c>
      <c r="E112" s="56"/>
      <c r="F112" s="56"/>
      <c r="G112" s="76">
        <v>29</v>
      </c>
      <c r="H112" s="79">
        <v>23</v>
      </c>
      <c r="I112" s="79">
        <v>26</v>
      </c>
      <c r="J112" s="79">
        <v>22</v>
      </c>
      <c r="K112" s="79">
        <v>21</v>
      </c>
      <c r="L112" s="79">
        <v>18</v>
      </c>
      <c r="M112" s="82">
        <v>21</v>
      </c>
      <c r="N112" s="57"/>
    </row>
    <row r="113" spans="1:15">
      <c r="A113" s="1"/>
      <c r="B113" s="56"/>
      <c r="C113" s="67" t="s">
        <v>1768</v>
      </c>
      <c r="D113" s="70" t="s">
        <v>1888</v>
      </c>
      <c r="E113" s="56"/>
      <c r="F113" s="56"/>
      <c r="G113" s="76">
        <v>25</v>
      </c>
      <c r="H113" s="79">
        <v>19</v>
      </c>
      <c r="I113" s="79">
        <v>22</v>
      </c>
      <c r="J113" s="79">
        <v>21</v>
      </c>
      <c r="K113" s="79">
        <v>20</v>
      </c>
      <c r="L113" s="79">
        <v>19</v>
      </c>
      <c r="M113" s="82">
        <v>21</v>
      </c>
      <c r="N113" s="57"/>
    </row>
    <row r="114" spans="1:15">
      <c r="A114" s="1"/>
      <c r="B114" s="56"/>
      <c r="C114" s="67" t="s">
        <v>1768</v>
      </c>
      <c r="D114" s="70" t="s">
        <v>1894</v>
      </c>
      <c r="E114" s="56"/>
      <c r="F114" s="56"/>
      <c r="G114" s="76">
        <v>25</v>
      </c>
      <c r="H114" s="79">
        <v>19</v>
      </c>
      <c r="I114" s="79">
        <v>21</v>
      </c>
      <c r="J114" s="79">
        <v>22</v>
      </c>
      <c r="K114" s="79">
        <v>21</v>
      </c>
      <c r="L114" s="79">
        <v>18</v>
      </c>
      <c r="M114" s="82">
        <v>21</v>
      </c>
      <c r="N114" s="57"/>
    </row>
    <row r="115" spans="1:15">
      <c r="A115" s="1"/>
      <c r="B115" s="56"/>
      <c r="C115" s="67" t="s">
        <v>1768</v>
      </c>
      <c r="D115" s="70" t="s">
        <v>1898</v>
      </c>
      <c r="E115" s="56"/>
      <c r="F115" s="56"/>
      <c r="G115" s="76">
        <v>24</v>
      </c>
      <c r="H115" s="79">
        <v>18</v>
      </c>
      <c r="I115" s="79">
        <v>21</v>
      </c>
      <c r="J115" s="79">
        <v>21</v>
      </c>
      <c r="K115" s="79">
        <v>21</v>
      </c>
      <c r="L115" s="79">
        <v>19</v>
      </c>
      <c r="M115" s="82">
        <v>21</v>
      </c>
      <c r="N115" s="57"/>
    </row>
    <row r="116" spans="1:15">
      <c r="A116" s="1"/>
      <c r="B116" s="56"/>
      <c r="C116" s="67" t="s">
        <v>1768</v>
      </c>
      <c r="D116" s="70" t="s">
        <v>1903</v>
      </c>
      <c r="E116" s="56"/>
      <c r="F116" s="56"/>
      <c r="G116" s="76">
        <v>25</v>
      </c>
      <c r="H116" s="79">
        <v>18</v>
      </c>
      <c r="I116" s="79">
        <v>23</v>
      </c>
      <c r="J116" s="79">
        <v>21</v>
      </c>
      <c r="K116" s="79">
        <v>21</v>
      </c>
      <c r="L116" s="79">
        <v>19</v>
      </c>
      <c r="M116" s="82">
        <v>19</v>
      </c>
      <c r="N116" s="57"/>
    </row>
    <row r="117" spans="1:15">
      <c r="A117" s="1"/>
      <c r="B117" s="56"/>
      <c r="C117" s="67" t="s">
        <v>1768</v>
      </c>
      <c r="D117" s="70" t="s">
        <v>1907</v>
      </c>
      <c r="E117" s="56"/>
      <c r="F117" s="56"/>
      <c r="G117" s="76">
        <v>28</v>
      </c>
      <c r="H117" s="79">
        <v>21</v>
      </c>
      <c r="I117" s="79">
        <v>27</v>
      </c>
      <c r="J117" s="79">
        <v>22</v>
      </c>
      <c r="K117" s="79">
        <v>21</v>
      </c>
      <c r="L117" s="79">
        <v>19</v>
      </c>
      <c r="M117" s="82">
        <v>8</v>
      </c>
      <c r="N117" s="57"/>
    </row>
    <row r="118" spans="1:15">
      <c r="A118" s="1"/>
      <c r="B118" s="56"/>
      <c r="C118" s="67" t="s">
        <v>1768</v>
      </c>
      <c r="D118" s="70" t="s">
        <v>1912</v>
      </c>
      <c r="E118" s="56"/>
      <c r="F118" s="56"/>
      <c r="G118" s="76">
        <v>23</v>
      </c>
      <c r="H118" s="79">
        <v>16</v>
      </c>
      <c r="I118" s="79">
        <v>21</v>
      </c>
      <c r="J118" s="79">
        <v>22</v>
      </c>
      <c r="K118" s="79">
        <v>21</v>
      </c>
      <c r="L118" s="79">
        <v>19</v>
      </c>
      <c r="M118" s="82">
        <v>21</v>
      </c>
      <c r="N118" s="57"/>
    </row>
    <row r="119" spans="1:15">
      <c r="A119" s="1"/>
      <c r="B119" s="56"/>
      <c r="C119" s="67" t="s">
        <v>1768</v>
      </c>
      <c r="D119" s="70" t="s">
        <v>1922</v>
      </c>
      <c r="E119" s="56"/>
      <c r="F119" s="56"/>
      <c r="G119" s="76">
        <v>23</v>
      </c>
      <c r="H119" s="79">
        <v>20</v>
      </c>
      <c r="I119" s="79">
        <v>21</v>
      </c>
      <c r="J119" s="79">
        <v>23</v>
      </c>
      <c r="K119" s="79">
        <v>21</v>
      </c>
      <c r="L119" s="79">
        <v>19</v>
      </c>
      <c r="M119" s="82">
        <v>21</v>
      </c>
      <c r="N119" s="57"/>
    </row>
    <row r="120" spans="1:15">
      <c r="A120" s="1"/>
      <c r="B120" s="56"/>
      <c r="C120" s="67" t="s">
        <v>1768</v>
      </c>
      <c r="D120" s="70" t="s">
        <v>1926</v>
      </c>
      <c r="E120" s="56"/>
      <c r="F120" s="56"/>
      <c r="G120" s="76">
        <v>29</v>
      </c>
      <c r="H120" s="79">
        <v>20</v>
      </c>
      <c r="I120" s="79">
        <v>24</v>
      </c>
      <c r="J120" s="79">
        <v>22</v>
      </c>
      <c r="K120" s="79">
        <v>21</v>
      </c>
      <c r="L120" s="79">
        <v>18</v>
      </c>
      <c r="M120" s="82">
        <v>21</v>
      </c>
      <c r="N120" s="57"/>
    </row>
    <row r="121" spans="1:15">
      <c r="A121" s="1"/>
      <c r="B121" s="56"/>
      <c r="C121" s="67" t="s">
        <v>1768</v>
      </c>
      <c r="D121" s="70" t="s">
        <v>1929</v>
      </c>
      <c r="E121" s="56"/>
      <c r="F121" s="56"/>
      <c r="G121" s="76">
        <v>1</v>
      </c>
      <c r="H121" s="79">
        <v>0</v>
      </c>
      <c r="I121" s="79">
        <v>5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1768</v>
      </c>
      <c r="D122" s="70" t="s">
        <v>1932</v>
      </c>
      <c r="E122" s="56"/>
      <c r="F122" s="56"/>
      <c r="G122" s="76">
        <v>3</v>
      </c>
      <c r="H122" s="79">
        <v>0</v>
      </c>
      <c r="I122" s="79">
        <v>5</v>
      </c>
      <c r="J122" s="79">
        <v>0</v>
      </c>
      <c r="K122" s="79">
        <v>0</v>
      </c>
      <c r="L122" s="79">
        <v>6</v>
      </c>
      <c r="M122" s="82">
        <v>8</v>
      </c>
      <c r="N122" s="57"/>
    </row>
    <row r="123" spans="1:15">
      <c r="A123" s="1"/>
      <c r="B123" s="56"/>
      <c r="C123" s="67" t="s">
        <v>1768</v>
      </c>
      <c r="D123" s="70" t="s">
        <v>1940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6</v>
      </c>
      <c r="M123" s="82">
        <v>5</v>
      </c>
      <c r="N123" s="57"/>
    </row>
    <row r="124" spans="1:15">
      <c r="A124" s="1"/>
      <c r="B124" s="56"/>
      <c r="C124" s="67" t="s">
        <v>1768</v>
      </c>
      <c r="D124" s="70" t="s">
        <v>1942</v>
      </c>
      <c r="E124" s="56"/>
      <c r="F124" s="56"/>
      <c r="G124" s="76">
        <v>19</v>
      </c>
      <c r="H124" s="79">
        <v>19</v>
      </c>
      <c r="I124" s="79">
        <v>16</v>
      </c>
      <c r="J124" s="79">
        <v>21</v>
      </c>
      <c r="K124" s="79">
        <v>20</v>
      </c>
      <c r="L124" s="79">
        <v>4</v>
      </c>
      <c r="M124" s="82">
        <v>9</v>
      </c>
      <c r="N124" s="57"/>
    </row>
    <row r="125" spans="1:15">
      <c r="A125" s="1"/>
      <c r="B125" s="56"/>
      <c r="C125" s="67" t="s">
        <v>1768</v>
      </c>
      <c r="D125" s="70" t="s">
        <v>1945</v>
      </c>
      <c r="E125" s="56"/>
      <c r="F125" s="56"/>
      <c r="G125" s="76">
        <v>7</v>
      </c>
      <c r="H125" s="79">
        <v>2</v>
      </c>
      <c r="I125" s="79">
        <v>18</v>
      </c>
      <c r="J125" s="79">
        <v>20</v>
      </c>
      <c r="K125" s="79">
        <v>18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1768</v>
      </c>
      <c r="D126" s="70" t="s">
        <v>1946</v>
      </c>
      <c r="E126" s="56"/>
      <c r="F126" s="56"/>
      <c r="G126" s="76">
        <v>19</v>
      </c>
      <c r="H126" s="79">
        <v>20</v>
      </c>
      <c r="I126" s="79">
        <v>17</v>
      </c>
      <c r="J126" s="79">
        <v>20</v>
      </c>
      <c r="K126" s="79">
        <v>20</v>
      </c>
      <c r="L126" s="79">
        <v>7</v>
      </c>
      <c r="M126" s="82">
        <v>9</v>
      </c>
      <c r="N126" s="57"/>
    </row>
    <row r="127" spans="1:15">
      <c r="A127" s="1"/>
      <c r="B127" s="56"/>
      <c r="C127" s="67" t="s">
        <v>1768</v>
      </c>
      <c r="D127" s="70" t="s">
        <v>1949</v>
      </c>
      <c r="E127" s="56"/>
      <c r="F127" s="56"/>
      <c r="G127" s="76">
        <v>14</v>
      </c>
      <c r="H127" s="79">
        <v>15</v>
      </c>
      <c r="I127" s="79">
        <v>20</v>
      </c>
      <c r="J127" s="79">
        <v>21</v>
      </c>
      <c r="K127" s="79">
        <v>14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1768</v>
      </c>
      <c r="D128" s="70" t="s">
        <v>1950</v>
      </c>
      <c r="E128" s="56"/>
      <c r="F128" s="56"/>
      <c r="G128" s="76">
        <v>20</v>
      </c>
      <c r="H128" s="79">
        <v>19</v>
      </c>
      <c r="I128" s="79">
        <v>21</v>
      </c>
      <c r="J128" s="79">
        <v>21</v>
      </c>
      <c r="K128" s="79">
        <v>19</v>
      </c>
      <c r="L128" s="79">
        <v>7</v>
      </c>
      <c r="M128" s="82">
        <v>9</v>
      </c>
      <c r="N128" s="57"/>
    </row>
    <row r="129" spans="1:15">
      <c r="A129" s="1"/>
      <c r="B129" s="56"/>
      <c r="C129" s="67" t="s">
        <v>1768</v>
      </c>
      <c r="D129" s="70" t="s">
        <v>1952</v>
      </c>
      <c r="E129" s="56"/>
      <c r="F129" s="56"/>
      <c r="G129" s="76">
        <v>0</v>
      </c>
      <c r="H129" s="79">
        <v>4</v>
      </c>
      <c r="I129" s="79">
        <v>3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1768</v>
      </c>
      <c r="D130" s="70" t="s">
        <v>1959</v>
      </c>
      <c r="E130" s="56"/>
      <c r="F130" s="56"/>
      <c r="G130" s="76">
        <v>1</v>
      </c>
      <c r="H130" s="79">
        <v>6</v>
      </c>
      <c r="I130" s="79">
        <v>3</v>
      </c>
      <c r="J130" s="79">
        <v>1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1768</v>
      </c>
      <c r="D131" s="70" t="s">
        <v>1964</v>
      </c>
      <c r="E131" s="56"/>
      <c r="F131" s="56"/>
      <c r="G131" s="76">
        <v>3</v>
      </c>
      <c r="H131" s="79">
        <v>5</v>
      </c>
      <c r="I131" s="79">
        <v>3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1768</v>
      </c>
      <c r="D132" s="70" t="s">
        <v>1969</v>
      </c>
      <c r="E132" s="56"/>
      <c r="F132" s="56"/>
      <c r="G132" s="76">
        <v>25</v>
      </c>
      <c r="H132" s="79">
        <v>18</v>
      </c>
      <c r="I132" s="79">
        <v>21</v>
      </c>
      <c r="J132" s="79">
        <v>21</v>
      </c>
      <c r="K132" s="79">
        <v>20</v>
      </c>
      <c r="L132" s="79">
        <v>19</v>
      </c>
      <c r="M132" s="82">
        <v>7</v>
      </c>
      <c r="N132" s="57"/>
    </row>
    <row r="133" spans="1:15">
      <c r="A133" s="1"/>
      <c r="B133" s="56"/>
      <c r="C133" s="67" t="s">
        <v>1768</v>
      </c>
      <c r="D133" s="70" t="s">
        <v>1971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3</v>
      </c>
      <c r="L133" s="79">
        <v>13</v>
      </c>
      <c r="M133" s="82">
        <v>6</v>
      </c>
      <c r="N133" s="57"/>
    </row>
    <row r="134" spans="1:15">
      <c r="A134" s="1"/>
      <c r="B134" s="56"/>
      <c r="C134" s="67" t="s">
        <v>1768</v>
      </c>
      <c r="D134" s="70" t="s">
        <v>1972</v>
      </c>
      <c r="E134" s="56"/>
      <c r="F134" s="56"/>
      <c r="G134" s="76">
        <v>23</v>
      </c>
      <c r="H134" s="79">
        <v>17</v>
      </c>
      <c r="I134" s="79">
        <v>21</v>
      </c>
      <c r="J134" s="79">
        <v>21</v>
      </c>
      <c r="K134" s="79">
        <v>21</v>
      </c>
      <c r="L134" s="79">
        <v>7</v>
      </c>
      <c r="M134" s="82">
        <v>0</v>
      </c>
      <c r="N134" s="57"/>
    </row>
    <row r="135" spans="1:15">
      <c r="A135" s="1"/>
      <c r="B135" s="56"/>
      <c r="C135" s="67" t="s">
        <v>1974</v>
      </c>
      <c r="D135" s="70" t="s">
        <v>1975</v>
      </c>
      <c r="E135" s="56"/>
      <c r="F135" s="56"/>
      <c r="G135" s="76">
        <v>28</v>
      </c>
      <c r="H135" s="79">
        <v>22</v>
      </c>
      <c r="I135" s="79">
        <v>27</v>
      </c>
      <c r="J135" s="79">
        <v>22</v>
      </c>
      <c r="K135" s="79">
        <v>25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1974</v>
      </c>
      <c r="D136" s="70" t="s">
        <v>2008</v>
      </c>
      <c r="E136" s="56"/>
      <c r="F136" s="56"/>
      <c r="G136" s="76">
        <v>9</v>
      </c>
      <c r="H136" s="79">
        <v>4</v>
      </c>
      <c r="I136" s="79">
        <v>19</v>
      </c>
      <c r="J136" s="79">
        <v>9</v>
      </c>
      <c r="K136" s="79">
        <v>6</v>
      </c>
      <c r="L136" s="79">
        <v>1</v>
      </c>
      <c r="M136" s="82">
        <v>0</v>
      </c>
      <c r="N136" s="57"/>
    </row>
    <row r="137" spans="1:15">
      <c r="A137" s="1"/>
      <c r="B137" s="56"/>
      <c r="C137" s="67" t="s">
        <v>1974</v>
      </c>
      <c r="D137" s="70" t="s">
        <v>2031</v>
      </c>
      <c r="E137" s="56"/>
      <c r="F137" s="56"/>
      <c r="G137" s="76">
        <v>27</v>
      </c>
      <c r="H137" s="79">
        <v>9</v>
      </c>
      <c r="I137" s="79">
        <v>16</v>
      </c>
      <c r="J137" s="79">
        <v>21</v>
      </c>
      <c r="K137" s="79">
        <v>22</v>
      </c>
      <c r="L137" s="79">
        <v>1</v>
      </c>
      <c r="M137" s="82">
        <v>0</v>
      </c>
      <c r="N137" s="57"/>
    </row>
    <row r="138" spans="1:15">
      <c r="A138" s="1"/>
      <c r="B138" s="56"/>
      <c r="C138" s="67" t="s">
        <v>1974</v>
      </c>
      <c r="D138" s="70" t="s">
        <v>2039</v>
      </c>
      <c r="E138" s="56"/>
      <c r="F138" s="56"/>
      <c r="G138" s="76">
        <v>0</v>
      </c>
      <c r="H138" s="79">
        <v>1</v>
      </c>
      <c r="I138" s="79">
        <v>16</v>
      </c>
      <c r="J138" s="79">
        <v>20</v>
      </c>
      <c r="K138" s="79">
        <v>22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1974</v>
      </c>
      <c r="D139" s="70" t="s">
        <v>2044</v>
      </c>
      <c r="E139" s="56"/>
      <c r="F139" s="56"/>
      <c r="G139" s="76">
        <v>22</v>
      </c>
      <c r="H139" s="79">
        <v>19</v>
      </c>
      <c r="I139" s="79">
        <v>21</v>
      </c>
      <c r="J139" s="79">
        <v>12</v>
      </c>
      <c r="K139" s="79">
        <v>19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1974</v>
      </c>
      <c r="D140" s="70" t="s">
        <v>2047</v>
      </c>
      <c r="E140" s="56"/>
      <c r="F140" s="56"/>
      <c r="G140" s="76">
        <v>28</v>
      </c>
      <c r="H140" s="79">
        <v>19</v>
      </c>
      <c r="I140" s="79">
        <v>21</v>
      </c>
      <c r="J140" s="79">
        <v>21</v>
      </c>
      <c r="K140" s="79">
        <v>15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1974</v>
      </c>
      <c r="D141" s="70" t="s">
        <v>2052</v>
      </c>
      <c r="E141" s="56"/>
      <c r="F141" s="56"/>
      <c r="G141" s="76">
        <v>15</v>
      </c>
      <c r="H141" s="79">
        <v>18</v>
      </c>
      <c r="I141" s="79">
        <v>10</v>
      </c>
      <c r="J141" s="79">
        <v>8</v>
      </c>
      <c r="K141" s="79">
        <v>19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1974</v>
      </c>
      <c r="D142" s="70" t="s">
        <v>2054</v>
      </c>
      <c r="E142" s="56"/>
      <c r="F142" s="56"/>
      <c r="G142" s="76">
        <v>28</v>
      </c>
      <c r="H142" s="79">
        <v>22</v>
      </c>
      <c r="I142" s="79">
        <v>27</v>
      </c>
      <c r="J142" s="79">
        <v>22</v>
      </c>
      <c r="K142" s="79">
        <v>23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1974</v>
      </c>
      <c r="D143" s="70" t="s">
        <v>2056</v>
      </c>
      <c r="E143" s="56"/>
      <c r="F143" s="56"/>
      <c r="G143" s="76">
        <v>28</v>
      </c>
      <c r="H143" s="79">
        <v>20</v>
      </c>
      <c r="I143" s="79">
        <v>21</v>
      </c>
      <c r="J143" s="79">
        <v>21</v>
      </c>
      <c r="K143" s="79">
        <v>22</v>
      </c>
      <c r="L143" s="79">
        <v>0</v>
      </c>
      <c r="M143" s="82">
        <v>0</v>
      </c>
      <c r="N143" s="57"/>
    </row>
    <row r="144" spans="1:15">
      <c r="A144" s="1"/>
      <c r="B144" s="56"/>
      <c r="C144" s="67" t="s">
        <v>1974</v>
      </c>
      <c r="D144" s="70" t="s">
        <v>2067</v>
      </c>
      <c r="E144" s="56"/>
      <c r="F144" s="56"/>
      <c r="G144" s="76">
        <v>25</v>
      </c>
      <c r="H144" s="79">
        <v>21</v>
      </c>
      <c r="I144" s="79">
        <v>18</v>
      </c>
      <c r="J144" s="79">
        <v>23</v>
      </c>
      <c r="K144" s="79">
        <v>22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1974</v>
      </c>
      <c r="D145" s="70" t="s">
        <v>2081</v>
      </c>
      <c r="E145" s="56"/>
      <c r="F145" s="56"/>
      <c r="G145" s="76">
        <v>3</v>
      </c>
      <c r="H145" s="79">
        <v>17</v>
      </c>
      <c r="I145"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1974</v>
      </c>
      <c r="D146" s="70" t="s">
        <v>2084</v>
      </c>
      <c r="E146" s="56"/>
      <c r="F146" s="56"/>
      <c r="G146" s="76">
        <v>26</v>
      </c>
      <c r="H146" s="79">
        <v>20</v>
      </c>
      <c r="I146" s="79">
        <v>19</v>
      </c>
      <c r="J146" s="79">
        <v>19</v>
      </c>
      <c r="K146" s="79">
        <v>15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1974</v>
      </c>
      <c r="D147" s="70" t="s">
        <v>2088</v>
      </c>
      <c r="E147" s="56"/>
      <c r="F147" s="56"/>
      <c r="G147" s="76">
        <v>1</v>
      </c>
      <c r="H147" s="79">
        <v>0</v>
      </c>
      <c r="I147" s="79">
        <v>1</v>
      </c>
      <c r="J147" s="79">
        <v>5</v>
      </c>
      <c r="K147" s="79">
        <v>10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1974</v>
      </c>
      <c r="D148" s="70" t="s">
        <v>2096</v>
      </c>
      <c r="E148" s="56"/>
      <c r="F148" s="56"/>
      <c r="G148" s="76">
        <v>1</v>
      </c>
      <c r="H148" s="79">
        <v>0</v>
      </c>
      <c r="I148" s="79">
        <v>0</v>
      </c>
      <c r="J148" s="79">
        <v>0</v>
      </c>
      <c r="K148" s="79">
        <v>0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1974</v>
      </c>
      <c r="D149" s="70" t="s">
        <v>2102</v>
      </c>
      <c r="E149" s="56"/>
      <c r="F149" s="56"/>
      <c r="G149" s="76">
        <v>18</v>
      </c>
      <c r="H149" s="79">
        <v>16</v>
      </c>
      <c r="I149" s="79">
        <v>21</v>
      </c>
      <c r="J149" s="79">
        <v>21</v>
      </c>
      <c r="K149" s="79">
        <v>22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1974</v>
      </c>
      <c r="D150" s="70" t="s">
        <v>2107</v>
      </c>
      <c r="E150" s="56"/>
      <c r="F150" s="56"/>
      <c r="G150" s="76">
        <v>29</v>
      </c>
      <c r="H150" s="79">
        <v>23</v>
      </c>
      <c r="I150" s="79">
        <v>25</v>
      </c>
      <c r="J150" s="79">
        <v>22</v>
      </c>
      <c r="K150" s="79">
        <v>23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1974</v>
      </c>
      <c r="D151" s="70" t="s">
        <v>2108</v>
      </c>
      <c r="E151" s="56"/>
      <c r="F151" s="56"/>
      <c r="G151" s="76">
        <v>28</v>
      </c>
      <c r="H151" s="79">
        <v>18</v>
      </c>
      <c r="I151" s="79">
        <v>22</v>
      </c>
      <c r="J151" s="79">
        <v>19</v>
      </c>
      <c r="K151" s="79">
        <v>16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1974</v>
      </c>
      <c r="D152" s="70" t="s">
        <v>2111</v>
      </c>
      <c r="E152" s="56"/>
      <c r="F152" s="56"/>
      <c r="G152" s="76">
        <v>28</v>
      </c>
      <c r="H152" s="79">
        <v>21</v>
      </c>
      <c r="I152" s="79">
        <v>15</v>
      </c>
      <c r="J152" s="79">
        <v>15</v>
      </c>
      <c r="K152" s="79">
        <v>22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1974</v>
      </c>
      <c r="D153" s="70" t="s">
        <v>2114</v>
      </c>
      <c r="E153" s="56"/>
      <c r="F153" s="56"/>
      <c r="G153" s="76">
        <v>4</v>
      </c>
      <c r="H153" s="79">
        <v>6</v>
      </c>
      <c r="I153" s="79">
        <v>15</v>
      </c>
      <c r="J153" s="79">
        <v>12</v>
      </c>
      <c r="K153" s="79">
        <v>22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1974</v>
      </c>
      <c r="D154" s="70" t="s">
        <v>2120</v>
      </c>
      <c r="E154" s="56"/>
      <c r="F154" s="56"/>
      <c r="G154" s="76">
        <v>0</v>
      </c>
      <c r="H154" s="79">
        <v>5</v>
      </c>
      <c r="I154" s="79">
        <v>16</v>
      </c>
      <c r="J154" s="79">
        <v>13</v>
      </c>
      <c r="K154" s="79">
        <v>22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1974</v>
      </c>
      <c r="D155" s="70" t="s">
        <v>2122</v>
      </c>
      <c r="E155" s="56"/>
      <c r="F155" s="56"/>
      <c r="G155" s="76">
        <v>23</v>
      </c>
      <c r="H155" s="79">
        <v>19</v>
      </c>
      <c r="I155" s="79">
        <v>21</v>
      </c>
      <c r="J155" s="79">
        <v>21</v>
      </c>
      <c r="K155" s="79">
        <v>21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1974</v>
      </c>
      <c r="D156" s="70" t="s">
        <v>2123</v>
      </c>
      <c r="E156" s="56"/>
      <c r="F156" s="56"/>
      <c r="G156" s="76">
        <v>29</v>
      </c>
      <c r="H156" s="79">
        <v>23</v>
      </c>
      <c r="I156" s="79">
        <v>27</v>
      </c>
      <c r="J156" s="79">
        <v>22</v>
      </c>
      <c r="K156" s="79">
        <v>25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1974</v>
      </c>
      <c r="D157" s="70" t="s">
        <v>2124</v>
      </c>
      <c r="E157" s="56"/>
      <c r="F157" s="56"/>
      <c r="G157" s="76">
        <v>15</v>
      </c>
      <c r="H157" s="79">
        <v>12</v>
      </c>
      <c r="I157" s="79">
        <v>9</v>
      </c>
      <c r="J157" s="79">
        <v>11</v>
      </c>
      <c r="K157" s="79">
        <v>0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1974</v>
      </c>
      <c r="D158" s="70" t="s">
        <v>2127</v>
      </c>
      <c r="E158" s="56"/>
      <c r="F158" s="56"/>
      <c r="G158" s="76">
        <v>14</v>
      </c>
      <c r="H158" s="79">
        <v>11</v>
      </c>
      <c r="I158" s="79">
        <v>8</v>
      </c>
      <c r="J158" s="79">
        <v>11</v>
      </c>
      <c r="K158" s="79">
        <v>0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1974</v>
      </c>
      <c r="D159" s="70" t="s">
        <v>2129</v>
      </c>
      <c r="E159" s="56"/>
      <c r="F159" s="56"/>
      <c r="G159" s="76">
        <v>29</v>
      </c>
      <c r="H159" s="79">
        <v>19</v>
      </c>
      <c r="I159" s="79">
        <v>4</v>
      </c>
      <c r="J159" s="79">
        <v>0</v>
      </c>
      <c r="K159" s="79">
        <v>16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1974</v>
      </c>
      <c r="D160" s="70" t="s">
        <v>2130</v>
      </c>
      <c r="E160" s="56"/>
      <c r="F160" s="56"/>
      <c r="G160" s="76">
        <v>29</v>
      </c>
      <c r="H160" s="79">
        <v>22</v>
      </c>
      <c r="I160" s="79">
        <v>4</v>
      </c>
      <c r="J160" s="79">
        <v>0</v>
      </c>
      <c r="K160" s="79">
        <v>21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1974</v>
      </c>
      <c r="D161" s="70" t="s">
        <v>2132</v>
      </c>
      <c r="E161" s="56"/>
      <c r="F161" s="56"/>
      <c r="G161" s="76">
        <v>22</v>
      </c>
      <c r="H161" s="79">
        <v>19</v>
      </c>
      <c r="I161" s="79">
        <v>21</v>
      </c>
      <c r="J161" s="79">
        <v>21</v>
      </c>
      <c r="K161" s="79">
        <v>22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1974</v>
      </c>
      <c r="D162" s="70" t="s">
        <v>2133</v>
      </c>
      <c r="E162" s="56"/>
      <c r="F162" s="56"/>
      <c r="G162" s="76">
        <v>27</v>
      </c>
      <c r="H162" s="79">
        <v>18</v>
      </c>
      <c r="I162" s="79">
        <v>20</v>
      </c>
      <c r="J162" s="79">
        <v>22</v>
      </c>
      <c r="K162" s="79">
        <v>22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1974</v>
      </c>
      <c r="D163" s="70" t="s">
        <v>2134</v>
      </c>
      <c r="E163" s="56"/>
      <c r="F163" s="56"/>
      <c r="G163" s="76">
        <v>29</v>
      </c>
      <c r="H163" s="79">
        <v>23</v>
      </c>
      <c r="I163" s="79">
        <v>27</v>
      </c>
      <c r="J163" s="79">
        <v>22</v>
      </c>
      <c r="K163" s="79">
        <v>23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1974</v>
      </c>
      <c r="D164" s="70" t="s">
        <v>2135</v>
      </c>
      <c r="E164" s="56"/>
      <c r="F164" s="56"/>
      <c r="G164" s="76">
        <v>29</v>
      </c>
      <c r="H164" s="79">
        <v>23</v>
      </c>
      <c r="I164" s="79">
        <v>27</v>
      </c>
      <c r="J164" s="79">
        <v>24</v>
      </c>
      <c r="K164" s="79">
        <v>25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1974</v>
      </c>
      <c r="D165" s="70" t="s">
        <v>2137</v>
      </c>
      <c r="E165" s="56"/>
      <c r="F165" s="56"/>
      <c r="G165" s="76">
        <v>23</v>
      </c>
      <c r="H165" s="79">
        <v>17</v>
      </c>
      <c r="I165" s="79">
        <v>5</v>
      </c>
      <c r="J165" s="79">
        <v>18</v>
      </c>
      <c r="K165" s="79">
        <v>25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1974</v>
      </c>
      <c r="D166" s="70" t="s">
        <v>2140</v>
      </c>
      <c r="E166" s="56"/>
      <c r="F166" s="56"/>
      <c r="G166" s="76">
        <v>26</v>
      </c>
      <c r="H166" s="79">
        <v>17</v>
      </c>
      <c r="I166" s="79">
        <v>7</v>
      </c>
      <c r="J166" s="79">
        <v>18</v>
      </c>
      <c r="K166" s="79">
        <v>24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1974</v>
      </c>
      <c r="D167" s="70" t="s">
        <v>2143</v>
      </c>
      <c r="E167" s="56"/>
      <c r="F167" s="56"/>
      <c r="G167" s="76">
        <v>23</v>
      </c>
      <c r="H167" s="79">
        <v>8</v>
      </c>
      <c r="I167" s="79">
        <v>0</v>
      </c>
      <c r="J167" s="79">
        <v>0</v>
      </c>
      <c r="K167" s="79">
        <v>0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1974</v>
      </c>
      <c r="D168" s="70" t="s">
        <v>2145</v>
      </c>
      <c r="E168" s="56"/>
      <c r="F168" s="56"/>
      <c r="G168" s="76">
        <v>27</v>
      </c>
      <c r="H168" s="79">
        <v>9</v>
      </c>
      <c r="I168" s="79">
        <v>0</v>
      </c>
      <c r="J168" s="79">
        <v>7</v>
      </c>
      <c r="K168" s="79">
        <v>0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1974</v>
      </c>
      <c r="D169" s="70" t="s">
        <v>2146</v>
      </c>
      <c r="E169" s="56"/>
      <c r="F169" s="56"/>
      <c r="G169" s="76">
        <v>29</v>
      </c>
      <c r="H169" s="79">
        <v>23</v>
      </c>
      <c r="I169" s="79">
        <v>26</v>
      </c>
      <c r="J169" s="79">
        <v>23</v>
      </c>
      <c r="K169" s="79">
        <v>23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1974</v>
      </c>
      <c r="D170" s="70" t="s">
        <v>2149</v>
      </c>
      <c r="E170" s="56"/>
      <c r="F170" s="56"/>
      <c r="G170" s="76">
        <v>25</v>
      </c>
      <c r="H170" s="79">
        <v>22</v>
      </c>
      <c r="I170" s="79">
        <v>24</v>
      </c>
      <c r="J170" s="79">
        <v>19</v>
      </c>
      <c r="K170" s="79">
        <v>25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2150</v>
      </c>
      <c r="D171" s="71" t="s">
        <v>2151</v>
      </c>
      <c r="E171" s="56"/>
      <c r="F171" s="56"/>
      <c r="G171" s="77">
        <v>5</v>
      </c>
      <c r="H171" s="80">
        <v>3</v>
      </c>
      <c r="I171" s="80">
        <v>3</v>
      </c>
      <c r="J171" s="80">
        <v>6</v>
      </c>
      <c r="K171" s="80">
        <v>12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2020-02-21T00:27:43+00:00</dcterms:created>
  <dcterms:modified xsi:type="dcterms:W3CDTF">2020-02-21T00:27:43+00:00</dcterms:modified>
  <dc:title>Untitled Spreadsheet</dc:title>
  <dc:description/>
  <dc:subject/>
  <cp:keywords/>
  <cp:category/>
</cp:coreProperties>
</file>