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<sst xmlns="http://schemas.openxmlformats.org/spreadsheetml/2006/main" uniqueCount="2228">
  <si>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</si>
  <si>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</si>
  <si>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</si>
  <si>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</si>
  <si>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</si>
  <si>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</si>
  <si>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</si>
  <si>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</si>
  <si>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</si>
  <si>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</si>
  <si>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</si>
  <si>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</si>
  <si>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</si>
  <si>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</si>
  <si>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</si>
  <si>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</si>
  <si>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</si>
  <si>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</si>
  <si>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</si>
  <si>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</si>
  <si>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</si>
  <si>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</si>
  <si>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</si>
  <si>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</si>
  <si>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</si>
  <si>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</si>
  <si>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</si>
  <si>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</si>
  <si>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</si>
  <si>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</si>
  <si>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</si>
  <si>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</si>
  <si>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</si>
  <si>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</si>
  <si>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</si>
  <si>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</si>
  <si>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</si>
  <si>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</si>
  <si>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</si>
  <si>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</si>
  <si>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</si>
  <si>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</si>
  <si>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</si>
  <si>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</si>
  <si>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</si>
  <si>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</si>
  <si>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</si>
  <si>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</si>
  <si>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</si>
  <si>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</si>
  <si>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</si>
  <si>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</si>
  <si>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</si>
  <si>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</si>
  <si>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</si>
  <si>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</si>
  <si>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</si>
  <si>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</si>
  <si>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</si>
  <si>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</si>
  <si>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</si>
  <si>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</si>
  <si>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</si>
  <si>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</si>
  <si>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</si>
  <si>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</si>
  <si>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</si>
  <si>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</si>
  <si>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</si>
  <si>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</si>
  <si>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</si>
  <si>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</si>
  <si>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</si>
  <si>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</si>
  <si>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</si>
  <si>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</si>
  <si>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</si>
  <si>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</si>
  <si>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</si>
  <si>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</si>
  <si>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</si>
  <si>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</si>
  <si>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</si>
  <si>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</si>
  <si>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</si>
  <si>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</si>
  <si>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</si>
  <si>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</si>
  <si>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</si>
  <si>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</si>
  <si>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</si>
  <si>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</si>
  <si>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</si>
  <si>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</si>
  <si>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</si>
  <si>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</si>
  <si>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</si>
  <si>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</si>
  <si>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</si>
  <si>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</si>
  <si>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</si>
  <si>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</si>
  <si>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</si>
  <si>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</si>
  <si>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</si>
  <si>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</si>
  <si>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</si>
  <si>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</si>
  <si>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</si>
  <si>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</si>
  <si>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</si>
  <si>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</si>
  <si>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</si>
  <si>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</si>
  <si>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</si>
  <si>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</si>
  <si>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</si>
  <si>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</si>
  <si>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</si>
  <si>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</si>
  <si>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</si>
  <si>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</si>
  <si>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</si>
  <si>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</si>
  <si>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</si>
  <si>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</si>
  <si>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</si>
  <si>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</si>
  <si>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</si>
  <si>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</si>
  <si>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</si>
  <si>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</si>
  <si>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</si>
  <si>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</si>
  <si>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</si>
  <si>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</si>
  <si>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</si>
  <si>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</si>
  <si>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</si>
  <si>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</si>
  <si>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</si>
  <si>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</si>
  <si>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</si>
  <si>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</si>
  <si>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</si>
  <si>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</si>
  <si>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</si>
  <si>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</si>
  <si>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</si>
  <si>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</si>
  <si>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</si>
  <si>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</si>
  <si>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</si>
  <si>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</si>
  <si>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</si>
  <si>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</si>
  <si>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</si>
  <si>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</si>
  <si>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</si>
  <si>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</si>
  <si>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</si>
  <si>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</si>
  <si>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</si>
  <si>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</si>
  <si>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</si>
  <si>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</si>
  <si>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</si>
  <si>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</si>
  <si>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</si>
  <si>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</si>
  <si>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</si>
  <si>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</si>
  <si>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</si>
  <si>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</si>
  <si>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</si>
  <si>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</si>
  <si>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</si>
  <si>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</si>
  <si>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</si>
  <si>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</si>
  <si>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</si>
  <si>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</si>
  <si>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</si>
  <si>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</si>
  <si>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</si>
  <si>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</si>
  <si>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</si>
  <si>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</si>
  <si>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</si>
  <si>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</si>
  <si>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</si>
  <si>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</si>
  <si>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</si>
  <si>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</si>
  <si>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</si>
  <si>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</si>
  <si>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</si>
  <si>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</si>
  <si>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</si>
  <si>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</si>
  <si>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</si>
  <si>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</si>
  <si>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</si>
  <si>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</si>
  <si>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</si>
  <si>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</si>
  <si>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</si>
  <si>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</si>
  <si>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</si>
  <si>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</si>
  <si>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</si>
  <si>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</si>
  <si>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</si>
  <si>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</si>
  <si>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</si>
  <si>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</si>
  <si>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</si>
  <si>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</si>
  <si>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</si>
  <si>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</si>
  <si>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</si>
  <si>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</si>
  <si>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</si>
  <si>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</si>
  <si>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</si>
  <si>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</si>
  <si>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</si>
  <si>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</si>
  <si>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</si>
  <si>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</si>
  <si>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</si>
  <si>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</si>
  <si>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</si>
  <si>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</si>
  <si>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</si>
  <si>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</si>
  <si>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</si>
  <si>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</si>
  <si>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</si>
  <si>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</si>
  <si>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</si>
  <si>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</si>
  <si>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</si>
  <si>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</si>
  <si>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</si>
  <si>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</si>
  <si>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</si>
  <si>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</si>
  <si>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</si>
  <si>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</si>
  <si>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</si>
  <si>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</si>
  <si>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</si>
  <si>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</si>
  <si>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</si>
  <si>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</si>
  <si>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</si>
  <si>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</si>
  <si>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</si>
  <si>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</si>
  <si>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</si>
  <si>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</si>
  <si>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</si>
  <si>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</si>
  <si>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</si>
  <si>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</si>
  <si>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</si>
  <si>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</si>
  <si>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</si>
  <si>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</si>
  <si>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</si>
  <si>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</si>
  <si>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</si>
  <si>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</si>
  <si>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</si>
  <si>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</si>
  <si>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</si>
  <si>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</si>
  <si>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</si>
  <si>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</si>
  <si>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</si>
  <si>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</si>
  <si>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</si>
  <si>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</si>
  <si>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</si>
  <si>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</si>
  <si>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</si>
  <si>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</si>
  <si>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</si>
  <si>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</si>
  <si>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</si>
  <si>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</si>
  <si>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</si>
  <si>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</si>
  <si>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</si>
  <si>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</si>
  <si>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</si>
  <si>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</si>
  <si>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</si>
  <si>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</si>
  <si>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</si>
  <si>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</si>
  <si>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</si>
  <si>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</si>
  <si>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</si>
  <si>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</si>
  <si>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</si>
  <si>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</si>
  <si>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</si>
  <si>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</si>
  <si>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</si>
  <si>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</si>
  <si>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</si>
  <si>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</si>
  <si>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</si>
  <si>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</si>
  <si>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</si>
  <si>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</si>
  <si>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</si>
  <si>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</si>
  <si>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</si>
  <si>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</si>
  <si>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</si>
  <si>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</si>
  <si>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</si>
  <si>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</si>
  <si>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</si>
  <si>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</si>
  <si>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</si>
  <si>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</si>
  <si>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</si>
  <si>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</si>
  <si>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</si>
  <si>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</si>
  <si>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</si>
  <si>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</si>
  <si>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</si>
  <si>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</si>
  <si>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</si>
  <si>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</si>
  <si>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</si>
  <si>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</si>
  <si>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</si>
  <si>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</si>
  <si>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</si>
  <si>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</si>
  <si>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</si>
  <si>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</si>
  <si>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</si>
  <si>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</si>
  <si>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</si>
  <si>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</si>
  <si>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</si>
  <si>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</si>
  <si>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</si>
  <si>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</si>
  <si>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</si>
  <si>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</si>
  <si>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</si>
  <si>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</si>
  <si>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</si>
  <si>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</si>
  <si>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</si>
  <si>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</si>
  <si>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</si>
  <si>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</si>
  <si>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</si>
  <si>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</si>
  <si>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</si>
  <si>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</si>
  <si>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</si>
  <si>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</si>
  <si>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</si>
  <si>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</si>
  <si>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</si>
  <si>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</si>
  <si>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</si>
  <si>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</si>
  <si>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</si>
  <si>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</si>
  <si>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</si>
  <si>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</si>
  <si>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</si>
  <si>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</si>
  <si>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</si>
  <si>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</si>
  <si>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</si>
  <si>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</si>
  <si>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</si>
  <si>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</si>
  <si>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</si>
  <si>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</si>
  <si>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</si>
  <si>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</si>
  <si>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</si>
  <si>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</si>
  <si>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</si>
  <si>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</si>
  <si>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</si>
  <si>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</si>
  <si>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</si>
  <si>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</si>
  <si>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</si>
  <si>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</si>
  <si>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</si>
  <si>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</si>
  <si>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</si>
  <si>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</si>
  <si>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</si>
  <si>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</si>
  <si>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</si>
  <si>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</si>
  <si>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</si>
  <si>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</si>
  <si>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</si>
  <si>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</si>
  <si>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</si>
  <si>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</si>
  <si>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</si>
  <si>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</si>
  <si>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</si>
  <si>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</si>
  <si>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</si>
  <si>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</si>
  <si>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</si>
  <si>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</si>
  <si>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</si>
  <si>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</si>
  <si>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</si>
  <si>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</si>
  <si>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</si>
  <si>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</si>
  <si>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</si>
  <si>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</si>
  <si>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</si>
  <si>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</si>
  <si>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</si>
  <si>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</si>
  <si>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</si>
  <si>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</si>
  <si>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</si>
  <si>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</si>
  <si>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</si>
  <si>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</si>
  <si>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</si>
  <si>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</si>
  <si>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</si>
  <si>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</si>
  <si>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</si>
  <si>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</si>
  <si>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</si>
  <si>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</si>
  <si>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</si>
  <si>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</si>
  <si>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</si>
  <si>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</si>
  <si>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</si>
  <si>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</si>
  <si>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</si>
  <si>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</si>
  <si>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</si>
  <si>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</si>
  <si>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</si>
  <si>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</si>
  <si>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</si>
  <si>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</si>
  <si>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</si>
  <si>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</si>
  <si>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</si>
  <si>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</si>
  <si>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</si>
  <si>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</si>
  <si>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</si>
  <si>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</si>
  <si>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</si>
  <si>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</si>
  <si>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</si>
  <si>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</si>
  <si>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</si>
  <si>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</si>
  <si>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</si>
  <si>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</si>
  <si>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</si>
  <si>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</si>
  <si>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</si>
  <si>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</si>
  <si>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</si>
  <si>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</si>
  <si>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</si>
  <si>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</si>
  <si>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</si>
  <si>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</si>
  <si>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</si>
  <si>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</si>
  <si>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</si>
  <si>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</si>
  <si>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</si>
  <si>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</si>
  <si>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</si>
  <si>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</si>
  <si>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</si>
  <si>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</si>
  <si>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</si>
  <si>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</si>
  <si>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</si>
  <si>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</si>
  <si>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</si>
  <si>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</si>
  <si>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</si>
  <si>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</si>
  <si>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</si>
  <si>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</si>
  <si>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</si>
  <si>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</si>
  <si>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</si>
  <si>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</si>
  <si>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</si>
  <si>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</si>
  <si>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</si>
  <si>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</si>
  <si>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</si>
  <si>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</si>
  <si>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</si>
  <si>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</si>
  <si>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</si>
  <si>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</si>
  <si>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</si>
  <si>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</si>
  <si>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</si>
  <si>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</si>
  <si>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</si>
  <si>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</si>
  <si>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</si>
  <si>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</si>
  <si>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</si>
  <si>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</si>
  <si>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</si>
  <si>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</si>
  <si>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</si>
  <si>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</si>
  <si>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</si>
  <si>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</si>
  <si>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</si>
  <si>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</si>
  <si>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</si>
  <si>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</si>
  <si>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</si>
  <si>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</si>
  <si>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</si>
  <si>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</si>
  <si>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</si>
  <si>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</si>
  <si>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</si>
  <si>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</si>
  <si>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</si>
  <si>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</si>
  <si>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</si>
  <si>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</si>
  <si>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</si>
  <si>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</si>
  <si>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</si>
  <si>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</si>
  <si>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</si>
  <si>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</si>
  <si>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</si>
  <si>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</si>
  <si>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</si>
  <si>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</si>
  <si>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</si>
  <si>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</si>
  <si>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</si>
  <si>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</si>
  <si>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</si>
  <si>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</si>
  <si>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</si>
  <si>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</si>
  <si>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</si>
  <si>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</si>
  <si>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</si>
  <si>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</si>
  <si>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</si>
  <si>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</si>
  <si>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</si>
  <si>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</si>
  <si>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</si>
  <si>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</si>
  <si>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</si>
  <si>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</si>
  <si>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</si>
  <si>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</si>
  <si>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</si>
  <si>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</si>
  <si>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</si>
  <si>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</si>
  <si>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</si>
  <si>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</si>
  <si>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</si>
  <si>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</si>
  <si>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</si>
  <si>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</si>
  <si>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</si>
  <si>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</si>
  <si>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</si>
  <si>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</si>
  <si>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</si>
  <si>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</si>
  <si>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</si>
  <si>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</si>
  <si>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</si>
  <si>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</si>
  <si>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</si>
  <si>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</si>
  <si>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</si>
  <si>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</si>
  <si>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</si>
  <si>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</si>
  <si>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</si>
  <si>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</si>
  <si>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</si>
  <si>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</si>
  <si>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</si>
  <si>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</si>
  <si>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</si>
  <si>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</si>
  <si>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</si>
  <si>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</si>
  <si>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</si>
  <si>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</si>
  <si>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</si>
  <si>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</si>
  <si>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</si>
  <si>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</si>
  <si>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</si>
  <si>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</si>
  <si>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</si>
  <si>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</si>
  <si>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</si>
  <si>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</si>
  <si>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</si>
  <si>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</si>
  <si>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</si>
  <si>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</si>
  <si>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</si>
  <si>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</si>
  <si>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</si>
  <si>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</si>
  <si>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</si>
  <si>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</si>
  <si>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</si>
  <si>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</si>
  <si>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</si>
  <si>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</si>
  <si>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</si>
  <si>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</si>
  <si>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</si>
  <si>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</si>
  <si>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</si>
  <si>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</si>
  <si>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</si>
  <si>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</si>
  <si>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</si>
  <si>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</si>
  <si>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</si>
  <si>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</si>
  <si>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</si>
  <si>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</si>
  <si>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</si>
  <si>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</si>
  <si>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</si>
  <si>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</si>
  <si>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</si>
  <si>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</si>
  <si>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</si>
  <si>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</si>
  <si>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</si>
  <si>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</si>
  <si>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</si>
  <si>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</si>
  <si>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</si>
  <si>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</si>
  <si>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</si>
  <si>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</si>
  <si>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</si>
  <si>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</si>
  <si>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</si>
  <si>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</si>
  <si>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</si>
  <si>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</si>
  <si>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</si>
  <si>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</si>
  <si>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</si>
  <si>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</si>
  <si>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</si>
  <si>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</si>
  <si>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</si>
  <si>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</si>
  <si>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</si>
  <si>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</si>
  <si>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</si>
  <si>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</si>
  <si>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</si>
  <si>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</si>
  <si>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</si>
  <si>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</si>
  <si>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</si>
  <si>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</si>
  <si>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</si>
  <si>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</si>
  <si>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</si>
  <si>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</si>
  <si>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</si>
  <si>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</si>
  <si>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</si>
  <si>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</si>
  <si>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</si>
  <si>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</si>
  <si>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</si>
  <si>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</si>
  <si>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</si>
  <si>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</si>
  <si>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</si>
  <si>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</si>
  <si>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</si>
  <si>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</si>
  <si>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</si>
  <si>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</si>
  <si>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</si>
  <si>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</si>
  <si>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</si>
  <si>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</si>
  <si>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</si>
  <si>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</si>
  <si>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</si>
  <si>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</si>
  <si>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</si>
  <si>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</si>
  <si>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</si>
  <si>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</si>
  <si>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</si>
  <si>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</si>
  <si>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</si>
  <si>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</si>
  <si>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</si>
  <si>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</si>
  <si>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</si>
  <si>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</si>
  <si>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</si>
  <si>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</si>
  <si>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</si>
  <si>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</si>
  <si>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</si>
  <si>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</si>
  <si>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</si>
  <si>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</si>
  <si>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</si>
  <si>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</si>
  <si>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</si>
  <si>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</si>
  <si>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</si>
  <si>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</si>
  <si>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</si>
  <si>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</si>
  <si>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</si>
  <si>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</si>
  <si>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</si>
  <si>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</si>
  <si>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</si>
  <si>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</si>
  <si>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</si>
  <si>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</si>
  <si>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</si>
  <si>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</si>
  <si>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</si>
  <si>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</si>
  <si>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</si>
  <si>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</si>
  <si>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</si>
  <si>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</si>
  <si>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</si>
  <si>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</si>
  <si>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</si>
  <si>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</si>
  <si>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</si>
  <si>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</si>
  <si>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</si>
  <si>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</si>
  <si>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</si>
  <si>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</si>
  <si>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</si>
  <si>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</si>
  <si>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</si>
  <si>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</si>
  <si>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</si>
  <si>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</si>
  <si>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</si>
  <si>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</si>
  <si>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</si>
  <si>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</si>
  <si>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</si>
  <si>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</si>
  <si>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</si>
  <si>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</si>
  <si>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</si>
  <si>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</si>
  <si>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</si>
  <si>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</si>
  <si>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</si>
  <si>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</si>
  <si>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</si>
  <si>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</si>
  <si>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</si>
  <si>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</si>
  <si>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</si>
  <si>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</si>
  <si>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</si>
  <si>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</si>
  <si>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</si>
  <si>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</si>
  <si>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</si>
  <si>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</si>
  <si>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</si>
  <si>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</si>
  <si>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</si>
  <si>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</si>
  <si>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</si>
  <si>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</si>
  <si>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</si>
  <si>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</si>
  <si>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</si>
  <si>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</si>
  <si>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</si>
  <si>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</si>
  <si>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</si>
  <si>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</si>
  <si>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</si>
  <si>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</si>
  <si>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</si>
  <si>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</si>
  <si>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</si>
  <si>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</si>
  <si>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</si>
  <si>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</si>
  <si>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</si>
  <si>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</si>
  <si>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</si>
  <si>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</si>
  <si>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</si>
  <si>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</si>
  <si>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</si>
  <si>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</si>
  <si>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</si>
  <si>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</si>
  <si>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</si>
  <si>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</si>
  <si>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</si>
  <si>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</si>
  <si>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</si>
  <si>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</si>
  <si>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</si>
  <si>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</si>
  <si>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</si>
  <si>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</si>
  <si>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</si>
  <si>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</si>
  <si>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</si>
  <si>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</si>
  <si>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</si>
  <si>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</si>
  <si>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</si>
  <si>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</si>
  <si>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</si>
  <si>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</si>
  <si>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</si>
  <si>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</si>
  <si>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</si>
  <si>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</si>
  <si>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</si>
  <si>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</si>
  <si>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</si>
  <si>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</si>
  <si>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</si>
  <si>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</si>
  <si>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</si>
  <si>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</si>
  <si>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</si>
  <si>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</si>
  <si>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</si>
  <si>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</si>
  <si>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</si>
  <si>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</si>
  <si>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</si>
  <si>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</si>
  <si>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</si>
  <si>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</si>
  <si>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</si>
  <si>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</si>
  <si>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</si>
  <si>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</si>
  <si>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</si>
  <si>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</si>
  <si>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</si>
  <si>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</si>
  <si>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</si>
  <si>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</si>
  <si>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</si>
  <si>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</si>
  <si>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</si>
  <si>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</si>
  <si>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</si>
  <si>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</si>
  <si>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</si>
  <si>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</si>
  <si>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</si>
  <si>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</si>
  <si>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</si>
  <si>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</si>
  <si>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</si>
  <si>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</si>
  <si>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</si>
  <si>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</si>
  <si>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</si>
  <si>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</si>
  <si>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</si>
  <si>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</si>
  <si>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</si>
  <si>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</si>
  <si>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</si>
  <si>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</si>
  <si>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</si>
  <si>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</si>
  <si>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</si>
  <si>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</si>
  <si>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</si>
  <si>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</si>
  <si>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</si>
  <si>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</si>
  <si>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</si>
  <si>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</si>
  <si>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</si>
  <si>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</si>
  <si>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</si>
  <si>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</si>
  <si>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</si>
  <si>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</si>
  <si>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</si>
  <si>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</si>
  <si>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</si>
  <si>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</si>
  <si>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</si>
  <si>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</si>
  <si>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</si>
  <si>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</si>
  <si>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</si>
  <si>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</si>
  <si>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</si>
  <si>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</si>
  <si>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</si>
  <si>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</si>
  <si>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</si>
  <si>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</si>
  <si>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</si>
  <si>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</si>
  <si>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</si>
  <si>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</si>
  <si>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</si>
  <si>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</si>
  <si>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</si>
  <si>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</si>
  <si>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</si>
  <si>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</si>
  <si>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</si>
  <si>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</si>
  <si>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</si>
  <si>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</si>
  <si>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</si>
  <si>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</si>
  <si>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</si>
  <si>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</si>
  <si>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</si>
  <si>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</si>
  <si>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</si>
  <si>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</si>
  <si>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</si>
  <si>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</si>
  <si>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</si>
  <si>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</si>
  <si>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</si>
  <si>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</si>
  <si>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</si>
  <si>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</si>
  <si>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</si>
  <si>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</si>
  <si>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</si>
  <si>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</si>
  <si>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</si>
  <si>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</si>
  <si>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</si>
  <si>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</si>
  <si>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</si>
  <si>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</si>
  <si>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</si>
  <si>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</si>
  <si>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</si>
  <si>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</si>
  <si>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</si>
  <si>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</si>
  <si>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</si>
  <si>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</si>
  <si>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</si>
  <si>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</si>
  <si>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</si>
  <si>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</si>
  <si>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</si>
  <si>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</si>
  <si>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</si>
  <si>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</si>
  <si>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</si>
  <si>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</si>
  <si>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</si>
  <si>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</si>
  <si>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</si>
  <si>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</si>
  <si>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</si>
  <si>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</si>
  <si>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</si>
  <si>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</si>
  <si>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</si>
  <si>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</si>
  <si>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</si>
  <si>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</si>
  <si>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</si>
  <si>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</si>
  <si>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</si>
  <si>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</si>
  <si>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</si>
  <si>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</si>
  <si>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</si>
  <si>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</si>
  <si>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</si>
  <si>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</si>
  <si>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</si>
  <si>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</si>
  <si>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</si>
  <si>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</si>
  <si>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</si>
  <si>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</si>
  <si>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</si>
  <si>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</si>
  <si>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</si>
  <si>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</si>
  <si>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</si>
  <si>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</si>
  <si>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</si>
  <si>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</si>
  <si>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</si>
  <si>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</si>
  <si>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</si>
  <si>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</si>
  <si>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</si>
  <si>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</si>
  <si>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</si>
  <si>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</si>
  <si>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</si>
  <si>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</si>
  <si>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</si>
  <si>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</si>
  <si>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</si>
  <si>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</si>
  <si>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</si>
  <si>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</si>
  <si>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</si>
  <si>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</si>
  <si>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</si>
  <si>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</si>
  <si>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</si>
  <si>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</si>
  <si>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</si>
  <si>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</si>
  <si>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</si>
  <si>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</si>
  <si>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</si>
  <si>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</si>
  <si>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</si>
  <si>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</si>
  <si>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</si>
  <si>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</si>
  <si>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</si>
  <si>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</si>
  <si>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</si>
  <si>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</si>
  <si>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</si>
  <si>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</si>
  <si>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</si>
  <si>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</si>
  <si>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</si>
  <si>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</si>
  <si>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</si>
  <si>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</si>
  <si>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</si>
  <si>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</si>
  <si>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</si>
  <si>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</si>
  <si>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</si>
  <si>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</si>
  <si>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</si>
  <si>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</si>
  <si>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</si>
  <si>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</si>
  <si>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</si>
  <si>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</si>
  <si>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</si>
  <si>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</si>
  <si>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</si>
  <si>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</si>
  <si>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</si>
  <si>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</si>
  <si>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</si>
  <si>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</si>
  <si>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</si>
  <si>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</si>
  <si>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</si>
  <si>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</si>
  <si>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</si>
  <si>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</si>
  <si>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</si>
  <si>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</si>
  <si>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</si>
  <si>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</si>
  <si>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</si>
  <si>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</si>
  <si>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</si>
  <si>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</si>
  <si>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</si>
  <si>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</si>
  <si>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</si>
  <si>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</si>
  <si>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</si>
  <si>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</si>
  <si>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</si>
  <si>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</si>
  <si>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</si>
  <si>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</si>
  <si>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</si>
  <si>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</si>
  <si>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</si>
  <si>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</si>
  <si>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</si>
  <si>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</si>
  <si>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</si>
  <si>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</si>
  <si>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</si>
  <si>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</si>
  <si>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</si>
  <si>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</si>
  <si>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</si>
  <si>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</si>
  <si>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</si>
  <si>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</si>
  <si>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</si>
  <si>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</si>
  <si>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</si>
  <si>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</si>
  <si>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</si>
  <si>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</si>
  <si>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</si>
  <si>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</si>
  <si>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</si>
  <si>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</si>
  <si>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</si>
  <si>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</si>
  <si>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</si>
  <si>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</si>
  <si>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</si>
  <si>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</si>
  <si>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</si>
  <si>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</si>
  <si>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</si>
  <si>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</si>
  <si>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</si>
  <si>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</si>
  <si>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</si>
  <si>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</si>
  <si>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</si>
  <si>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</si>
  <si>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</si>
  <si>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</si>
  <si>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</si>
  <si>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</si>
  <si>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</si>
  <si>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</si>
  <si>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</si>
  <si>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</si>
  <si>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</si>
  <si>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</si>
  <si>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</si>
  <si>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</si>
  <si>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</si>
  <si>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</si>
  <si>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</si>
  <si>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</si>
  <si>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</si>
  <si>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</si>
  <si>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</si>
  <si>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</si>
  <si>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</si>
  <si>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</si>
  <si>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</si>
  <si>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</si>
  <si>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</si>
  <si>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</si>
  <si>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</si>
  <si>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</si>
  <si>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</si>
  <si>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</si>
  <si>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</si>
  <si>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</si>
  <si>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</si>
  <si>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</si>
  <si>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</si>
  <si>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</si>
  <si>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</si>
  <si>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</si>
  <si>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</si>
  <si>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</si>
  <si>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</si>
  <si>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</si>
  <si>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</si>
  <si>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</si>
  <si>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</si>
  <si>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</si>
  <si>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</si>
  <si>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</si>
  <si>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</si>
  <si>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</si>
  <si>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</si>
  <si>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</si>
  <si>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</si>
  <si>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</si>
  <si>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</si>
  <si>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</si>
  <si>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</si>
  <si>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</si>
  <si>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</si>
  <si>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</si>
  <si>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</si>
  <si>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</si>
  <si>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</si>
  <si>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</si>
  <si>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</si>
  <si>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</si>
  <si>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</si>
  <si>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</si>
  <si>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</si>
  <si>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</si>
  <si>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</si>
  <si>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</si>
  <si>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</si>
  <si>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</si>
  <si>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</si>
  <si>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</si>
  <si>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</si>
  <si>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</si>
  <si>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</si>
  <si>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</si>
  <si>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</si>
  <si>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</si>
  <si>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</si>
  <si>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</si>
  <si>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</si>
  <si>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</si>
  <si>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</si>
  <si>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</si>
  <si>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</si>
  <si>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</si>
  <si>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</si>
  <si>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</si>
  <si>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</si>
  <si>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</si>
  <si>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</si>
  <si>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</si>
  <si>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</si>
  <si>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</si>
  <si>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</si>
  <si>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</si>
  <si>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</si>
  <si>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</si>
  <si>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</si>
  <si>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</si>
  <si>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</si>
  <si>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</si>
  <si>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</si>
  <si>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</si>
  <si>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</si>
  <si>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</si>
  <si>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</si>
  <si>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</si>
  <si>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</si>
  <si>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</si>
  <si>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</si>
  <si>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</si>
  <si>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</si>
  <si>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</si>
  <si>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</si>
  <si>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</si>
  <si>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</si>
  <si>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</si>
  <si>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</si>
  <si>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</si>
  <si>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</si>
  <si>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</si>
  <si>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</si>
  <si>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</si>
  <si>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</si>
  <si>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</si>
  <si>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</si>
  <si>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</si>
  <si>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</si>
  <si>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</si>
  <si>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</si>
  <si>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</si>
  <si>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</si>
  <si>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</si>
  <si>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</si>
  <si>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</si>
  <si>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</si>
  <si>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</si>
  <si>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</si>
  <si>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</si>
  <si>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</si>
  <si>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</si>
  <si>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</si>
  <si>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</si>
  <si>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</si>
  <si>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</si>
  <si>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</si>
  <si>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</si>
  <si>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</si>
  <si>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</si>
  <si>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</si>
  <si>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</si>
  <si>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</si>
  <si>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</si>
  <si>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</si>
  <si>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</si>
  <si>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</si>
  <si>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</si>
  <si>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</si>
  <si>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</si>
  <si>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</si>
  <si>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</si>
  <si>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</si>
  <si>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</si>
  <si>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</si>
  <si>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</si>
  <si>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</si>
  <si>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</si>
  <si>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</si>
  <si>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</si>
  <si>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</si>
  <si>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</si>
  <si>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</si>
  <si>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</si>
  <si>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</si>
  <si>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</si>
  <si>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</si>
  <si>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</si>
  <si>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</si>
  <si>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</si>
  <si>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</si>
  <si>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</si>
  <si>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</si>
  <si>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</si>
  <si>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</si>
  <si>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</si>
  <si>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</si>
  <si>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</si>
  <si>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</si>
  <si>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</si>
  <si>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</si>
  <si>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</si>
  <si>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</si>
  <si>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</si>
  <si>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</si>
  <si>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</si>
  <si>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</si>
  <si>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</si>
  <si>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</si>
  <si>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</si>
  <si>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</si>
  <si>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</si>
  <si>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</si>
  <si>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</si>
  <si>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</si>
  <si>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</si>
  <si>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</si>
  <si>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</si>
  <si>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</si>
  <si>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</si>
  <si>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</si>
  <si>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</si>
  <si>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</si>
  <si>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</si>
  <si>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</si>
  <si>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</si>
  <si>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</si>
  <si>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</si>
  <si>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</si>
  <si>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</si>
  <si>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</si>
  <si>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</si>
  <si>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</si>
  <si>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</si>
  <si>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</si>
  <si>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</si>
  <si>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</si>
  <si>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</si>
  <si>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</si>
  <si>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</si>
  <si>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</si>
  <si>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</si>
  <si>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</si>
  <si>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</si>
  <si>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</si>
  <si>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</si>
  <si>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</si>
  <si>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</si>
  <si>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</si>
  <si>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</si>
  <si>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</si>
  <si>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</si>
  <si>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</si>
  <si>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</si>
  <si>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</si>
  <si>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</si>
  <si>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</si>
  <si>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</si>
  <si>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</si>
  <si>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</si>
  <si>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</si>
  <si>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</si>
  <si>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</si>
  <si>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</si>
  <si>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</si>
  <si>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</si>
  <si>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</si>
  <si>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</si>
  <si>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</si>
  <si>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</si>
  <si>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</si>
  <si>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</si>
  <si>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</si>
  <si>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</si>
  <si>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</si>
  <si>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</si>
  <si>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</si>
  <si>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</si>
  <si>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</si>
  <si>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</si>
  <si>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</si>
  <si>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</si>
  <si>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</si>
  <si>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</si>
  <si>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</si>
  <si>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</si>
  <si>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</si>
  <si>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</si>
  <si>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</si>
  <si>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</si>
  <si>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</si>
  <si>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</si>
  <si>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</si>
  <si>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</si>
  <si>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</si>
  <si>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</si>
  <si>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</si>
  <si>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</si>
  <si>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</si>
  <si>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</si>
  <si>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</si>
  <si>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</si>
  <si>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</si>
  <si>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</si>
  <si>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</si>
  <si>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</si>
  <si>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</si>
  <si>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</si>
  <si>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</si>
  <si>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</si>
  <si>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</si>
  <si>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</si>
  <si>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</si>
  <si>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</si>
  <si>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</si>
  <si>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</si>
  <si>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</si>
  <si>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</si>
  <si>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</si>
  <si>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</si>
  <si>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</si>
  <si>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</si>
  <si>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</si>
  <si>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</si>
  <si>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</si>
  <si>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</si>
  <si>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</si>
  <si>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</si>
  <si>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</si>
  <si>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</si>
  <si>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</si>
  <si>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</si>
  <si>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</si>
  <si>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</si>
  <si>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</si>
  <si>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</si>
  <si>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</si>
  <si>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</si>
  <si>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</si>
  <si>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</si>
  <si>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</si>
  <si>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</si>
  <si>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</si>
  <si>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</si>
  <si>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</si>
  <si>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</si>
  <si>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</si>
  <si>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</si>
  <si>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</si>
  <si>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</si>
  <si>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</si>
  <si>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</si>
  <si>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</si>
  <si>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</si>
  <si>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</si>
  <si>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</si>
  <si>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</si>
  <si>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</si>
  <si>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</si>
  <si>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</si>
  <si>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</si>
  <si>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</si>
  <si>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</si>
  <si>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</si>
  <si>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</si>
  <si>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</si>
  <si>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</si>
  <si>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</si>
  <si>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</si>
  <si>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</si>
  <si>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</si>
  <si>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</si>
  <si>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</si>
  <si>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</si>
  <si>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</si>
  <si>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</si>
  <si>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</si>
  <si>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</si>
  <si>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</si>
  <si>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</si>
  <si>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</si>
  <si>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</si>
  <si>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</si>
  <si>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</si>
  <si>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</si>
  <si>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</si>
  <si>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</si>
  <si>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</si>
  <si>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</si>
  <si>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</si>
  <si>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</si>
  <si>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</si>
  <si>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</si>
  <si>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</si>
  <si>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</si>
  <si>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</si>
  <si>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</si>
  <si>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</si>
  <si>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</si>
  <si>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</si>
  <si>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</si>
  <si>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</si>
  <si>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</si>
  <si>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</si>
  <si>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</si>
  <si>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</si>
  <si>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</si>
  <si>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</si>
  <si>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</si>
  <si>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</si>
  <si>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</si>
  <si>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</si>
  <si>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</si>
  <si>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</si>
  <si>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</si>
  <si>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</si>
  <si>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</si>
  <si>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</si>
  <si>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</si>
  <si>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</si>
  <si>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</si>
  <si>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</si>
  <si>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</si>
  <si>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</si>
  <si>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</si>
  <si>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</si>
  <si>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</si>
  <si>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</si>
  <si>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</si>
  <si>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</si>
  <si>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</si>
  <si>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</si>
  <si>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</si>
  <si>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</si>
  <si>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</si>
  <si>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</si>
  <si>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</si>
  <si>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</si>
  <si>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</si>
  <si>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</si>
  <si>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</si>
  <si>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</si>
  <si>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</si>
  <si>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</si>
  <si>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</si>
  <si>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</si>
  <si>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</si>
  <si>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</si>
  <si>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</si>
  <si>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</si>
  <si>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</si>
  <si>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</si>
  <si>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</si>
  <si>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</si>
  <si>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</si>
  <si>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</si>
  <si>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</si>
  <si>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</si>
  <si>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</si>
  <si>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</si>
  <si>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</si>
  <si>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</si>
  <si>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</si>
  <si>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</si>
  <si>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</si>
  <si>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</si>
  <si>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</si>
  <si>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</si>
  <si>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</si>
  <si>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</si>
  <si>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</si>
  <si>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</si>
  <si>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</si>
  <si>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</si>
  <si>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</si>
  <si>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</si>
  <si>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</si>
  <si>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</si>
  <si>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</si>
  <si>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</si>
  <si>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</si>
  <si>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</si>
  <si>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</si>
  <si>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</si>
  <si>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</si>
  <si>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</si>
  <si>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</si>
  <si>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</si>
  <si>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</si>
  <si>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</si>
  <si>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</si>
  <si>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</si>
  <si>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</si>
  <si>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</si>
  <si>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</si>
  <si>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</si>
  <si>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</si>
  <si>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</si>
  <si>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</si>
  <si>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</si>
  <si>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</si>
  <si>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</si>
  <si>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</si>
  <si>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</si>
  <si>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</si>
  <si>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</si>
  <si>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</si>
  <si>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</si>
  <si>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</si>
  <si>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</si>
  <si>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</si>
  <si>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</si>
  <si>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</si>
  <si>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</si>
  <si>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</si>
  <si>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</si>
  <si>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</si>
  <si>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</si>
  <si>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</si>
  <si>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</si>
  <si>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</si>
  <si>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</si>
  <si>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</si>
  <si>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</si>
  <si>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</si>
  <si>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</si>
  <si>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</si>
  <si>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</si>
  <si>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</si>
  <si>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</si>
  <si>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</si>
  <si>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</si>
  <si>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</si>
  <si>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</si>
  <si>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</si>
  <si>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</si>
  <si>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</si>
  <si>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</si>
  <si>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</si>
  <si>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</si>
  <si>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</si>
  <si>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</si>
  <si>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</si>
  <si>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</si>
  <si>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</si>
  <si>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</si>
  <si>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</si>
  <si>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</si>
  <si>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</si>
  <si>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</si>
  <si>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</si>
  <si>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</si>
  <si>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</si>
  <si>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</si>
  <si>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</si>
  <si>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</si>
  <si>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</si>
  <si>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</si>
  <si>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</si>
  <si>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</si>
  <si>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</si>
  <si>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</si>
  <si>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</si>
  <si>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</si>
  <si>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</si>
  <si>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</si>
  <si>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</si>
  <si>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</si>
  <si>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</si>
  <si>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</si>
  <si>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</si>
  <si>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</si>
  <si>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</si>
  <si>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</si>
  <si>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</si>
  <si>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</si>
  <si>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</si>
  <si>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</si>
  <si>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</si>
  <si>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</si>
  <si>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</si>
  <si>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</si>
  <si>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</si>
  <si>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</si>
  <si>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</si>
  <si>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</si>
  <si>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</si>
  <si>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</si>
  <si>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</si>
  <si>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</si>
  <si>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</si>
  <si>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</si>
  <si>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</si>
  <si>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</si>
  <si>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</si>
  <si>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</si>
  <si>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</si>
  <si>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</si>
  <si>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</si>
  <si>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</si>
  <si>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</si>
  <si>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</si>
  <si>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</si>
  <si>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</si>
  <si>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</si>
  <si>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</si>
  <si>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</si>
  <si>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</si>
  <si>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</si>
  <si>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</si>
  <si>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</si>
  <si>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</si>
  <si>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</si>
  <si>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</si>
  <si>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</si>
  <si>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</si>
  <si>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</si>
  <si>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</si>
  <si>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</si>
  <si>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</si>
  <si>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</si>
  <si>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</si>
  <si>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</si>
  <si>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</si>
  <si>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</si>
  <si>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</si>
  <si>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</si>
  <si>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</si>
  <si>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</si>
  <si>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</si>
  <si>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</si>
  <si>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</si>
  <si>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</si>
  <si>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</si>
  <si>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</si>
  <si>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</si>
  <si>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</si>
  <si>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</si>
  <si>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</si>
  <si>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</si>
  <si>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</si>
  <si>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</si>
  <si>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</si>
  <si>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</si>
  <si>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</si>
  <si>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</si>
  <si>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</si>
  <si>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</si>
  <si>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</si>
  <si>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</si>
  <si>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</si>
  <si>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</si>
  <si>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</si>
  <si>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</si>
  <si>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</si>
  <si>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</si>
  <si>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</si>
  <si>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</si>
  <si>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</si>
  <si>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</si>
  <si>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</si>
  <si>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</si>
  <si>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</si>
  <si>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</si>
  <si>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</si>
  <si>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</si>
  <si>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</si>
  <si>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</si>
  <si>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</si>
  <si>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</si>
  <si>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</si>
  <si>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</si>
  <si>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</si>
  <si>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</si>
  <si>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</si>
  <si>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</si>
  <si>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</si>
  <si>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</si>
  <si>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</si>
  <si>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</si>
  <si>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</si>
  <si>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</si>
  <si>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</si>
  <si>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</si>
  <si>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</si>
  <si>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</si>
  <si>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</si>
  <si>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</si>
  <si>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</si>
  <si>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</si>
  <si>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</si>
  <si>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</si>
  <si>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</si>
  <si>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</si>
  <si>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</si>
  <si>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</si>
  <si>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</si>
  <si>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</si>
  <si>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</si>
  <si>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</si>
  <si>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</si>
  <si>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</si>
  <si>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</si>
  <si>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</si>
  <si>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</si>
  <si>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</si>
  <si>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</si>
  <si>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</si>
  <si>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</si>
  <si>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</si>
  <si>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</si>
  <si>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</si>
  <si>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</si>
  <si>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</si>
  <si>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</si>
  <si>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</si>
  <si>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</si>
  <si>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</si>
  <si>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</si>
  <si>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</si>
  <si>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</si>
  <si>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</si>
  <si>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</si>
  <si>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</si>
  <si>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</si>
  <si>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</si>
  <si>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</si>
  <si>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</si>
  <si>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</si>
  <si>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</si>
  <si>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</si>
  <si>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</si>
  <si>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</si>
  <si>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</si>
  <si>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</si>
  <si>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</si>
  <si>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</si>
  <si>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</si>
  <si>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</si>
  <si>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</si>
  <si>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</si>
  <si>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</si>
  <si>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</si>
  <si>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</si>
  <si>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</si>
  <si>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</si>
  <si>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</si>
  <si>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</si>
  <si>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</si>
  <si>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</si>
  <si>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</si>
  <si>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</si>
  <si>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</si>
  <si>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</si>
  <si>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</si>
  <si>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</si>
  <si>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</si>
  <si>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</si>
  <si>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</si>
  <si>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</si>
  <si>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</si>
  <si>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</si>
  <si>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</si>
  <si>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</si>
  <si>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</si>
  <si>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</si>
  <si>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</si>
  <si>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</si>
  <si>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</si>
  <si>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</si>
  <si>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</si>
  <si>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</si>
  <si>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</si>
  <si>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</si>
  <si>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</si>
  <si>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</si>
  <si>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</si>
  <si>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</si>
  <si>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</si>
  <si>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</si>
  <si>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</si>
  <si>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</si>
  <si>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</si>
  <si>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</si>
  <si>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</si>
  <si>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</si>
  <si>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</si>
  <si>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</si>
  <si>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</si>
  <si>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</si>
  <si>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</si>
  <si>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</si>
  <si>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</si>
  <si>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</si>
  <si>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</si>
  <si>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</si>
  <si>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</si>
  <si>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</si>
  <si>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</si>
  <si>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</si>
  <si>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</si>
  <si>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</si>
  <si>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</si>
  <si>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</si>
  <si>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</si>
  <si>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</si>
  <si>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</si>
  <si>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</si>
  <si>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</si>
  <si>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</si>
  <si>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</si>
  <si>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</si>
  <si>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</si>
  <si>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</si>
  <si>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</si>
  <si>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</si>
  <si>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</si>
  <si>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</si>
  <si>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</si>
  <si>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</si>
  <si>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</si>
  <si>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</si>
  <si>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</si>
  <si>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</si>
  <si>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</si>
  <si>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</si>
  <si>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</si>
  <si>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</si>
  <si>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</si>
  <si>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</si>
  <si>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</si>
  <si>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</si>
  <si>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</si>
  <si>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</si>
  <si>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</si>
  <si>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</si>
  <si>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</si>
  <si>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</si>
  <si>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</si>
  <si>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</si>
  <si>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</si>
  <si>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</si>
  <si>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</si>
  <si>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</si>
  <si>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</si>
  <si>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</si>
  <si>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</si>
  <si>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</si>
  <si>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</si>
  <si>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</si>
  <si>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</si>
  <si>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</si>
  <si>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</si>
  <si>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</si>
  <si>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</si>
  <si>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</si>
  <si>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</si>
  <si>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</si>
  <si>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</si>
  <si>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</si>
  <si>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</si>
  <si>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</si>
  <si>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</si>
  <si>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</si>
  <si>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</si>
  <si>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</si>
  <si>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</si>
  <si>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</si>
  <si>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</si>
  <si>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</si>
  <si>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</si>
  <si>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</si>
  <si>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</si>
  <si>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</si>
  <si>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</si>
  <si>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</si>
  <si>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</si>
  <si>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</si>
  <si>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</si>
  <si>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</si>
  <si>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</si>
  <si>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</si>
  <si>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</si>
  <si>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</si>
  <si>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</si>
  <si>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</si>
  <si>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</si>
  <si>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</si>
  <si>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</si>
  <si>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</si>
  <si>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</si>
  <si>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</si>
  <si>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</si>
  <si>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</si>
  <si>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</si>
  <si>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</si>
  <si>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</si>
  <si>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</si>
  <si>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</si>
  <si>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</si>
  <si>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</si>
  <si>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</si>
  <si>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</si>
  <si>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</si>
  <si>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</si>
  <si>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</si>
  <si>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</si>
  <si>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</si>
  <si>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</si>
  <si>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</si>
  <si>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</si>
  <si>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</si>
  <si>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</si>
  <si>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</si>
  <si>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</si>
  <si>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</si>
  <si>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</si>
  <si>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</si>
  <si>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</si>
  <si>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</si>
  <si>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</si>
  <si>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</si>
  <si>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</si>
  <si>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</si>
  <si>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</si>
  <si>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</si>
  <si>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</si>
  <si>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</si>
  <si>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</si>
  <si>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</si>
  <si>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</si>
  <si>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</si>
  <si>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</si>
  <si>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</si>
  <si>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</si>
  <si>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</si>
  <si>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</si>
  <si>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</si>
  <si>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</si>
  <si>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</si>
  <si>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</si>
  <si>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</si>
  <si>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</si>
  <si>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</si>
  <si>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</si>
  <si>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</si>
  <si>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</si>
  <si>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</si>
  <si>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</si>
  <si>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</si>
  <si>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</si>
  <si>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</si>
  <si>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</si>
  <si>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</si>
  <si>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</si>
  <si>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</si>
  <si>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</si>
  <si>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</si>
  <si>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</si>
  <si>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</si>
  <si>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</si>
  <si>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</si>
  <si>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</si>
  <si>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</si>
  <si>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</si>
  <si>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</si>
  <si>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</si>
  <si>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</si>
  <si>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</si>
  <si>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</si>
  <si>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</si>
  <si>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</si>
  <si>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</si>
  <si>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</si>
  <si>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</si>
  <si>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</si>
  <si>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</si>
  <si>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</si>
  <si>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</si>
  <si>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</si>
  <si>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</si>
  <si>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</si>
  <si>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</si>
  <si>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</si>
  <si>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</si>
  <si>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</si>
  <si>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</si>
  <si>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</si>
  <si>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</si>
  <si>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</si>
  <si>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</si>
  <si>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</si>
  <si>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</si>
  <si>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</si>
  <si>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</si>
  <si>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</si>
  <si>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</si>
  <si>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</si>
  <si>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</si>
  <si>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</si>
  <si>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</si>
  <si>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</si>
  <si>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</si>
  <si>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</si>
  <si>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</si>
  <si>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</si>
  <si>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</si>
  <si>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</si>
  <si>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</si>
  <si>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</si>
  <si>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</si>
  <si>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</si>
  <si>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</si>
  <si>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</si>
  <si>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</si>
  <si>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</si>
  <si>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</si>
  <si>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</si>
  <si>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</si>
  <si>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</si>
  <si>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</si>
  <si>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</si>
  <si>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</si>
  <si>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</si>
  <si>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</si>
  <si>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</si>
  <si>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</si>
  <si>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</si>
  <si>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</si>
  <si>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</si>
  <si>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</si>
  <si>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</si>
  <si>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</si>
  <si>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</si>
  <si>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</si>
  <si>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 xml:space="preserve">friday   </t>
  </si>
  <si>
    <t>wednesday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</si>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</sst>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30" t="str">
        <f>SUBTOTAL(9,J4:J1579)</f>
        <v>0</v>
      </c>
      <c r="K1" s="26" t="str">
        <f>SUBTOTAL(9,K4:K1579)</f>
        <v>0</v>
      </c>
      <c r="L1" s="10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26" t="str">
        <f>SUBTOTAL(9,Q4:Q1579)</f>
        <v>0</v>
      </c>
      <c r="R1" s="26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26" t="str">
        <f>SUBTOTAL(9,X4:X1579)</f>
        <v>0</v>
      </c>
      <c r="Y1" s="26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30" t="str">
        <f>SUBTOTAL(9,AE4:AE1579)</f>
        <v>0</v>
      </c>
      <c r="AF1" s="26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11" t="str">
        <f>SUBTOTAL(9,AJ4:AJ1579)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/>
      <c r="T3" s="2"/>
      <c r="U3" s="2"/>
      <c r="V3" s="2"/>
      <c r="W3" s="2"/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39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44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39</v>
      </c>
      <c r="B5" s="19" t="s">
        <v>40</v>
      </c>
      <c r="C5" s="19" t="s">
        <v>41</v>
      </c>
      <c r="D5" s="19">
        <v>3</v>
      </c>
      <c r="E5" s="19" t="s">
        <v>45</v>
      </c>
      <c r="F5" s="19" t="s">
        <v>44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39</v>
      </c>
      <c r="B6" s="19" t="s">
        <v>40</v>
      </c>
      <c r="C6" s="19" t="s">
        <v>41</v>
      </c>
      <c r="D6" s="19">
        <v>3</v>
      </c>
      <c r="E6" s="19" t="s">
        <v>46</v>
      </c>
      <c r="F6" s="19" t="s">
        <v>44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39</v>
      </c>
      <c r="B7" s="19" t="s">
        <v>40</v>
      </c>
      <c r="C7" s="19" t="s">
        <v>41</v>
      </c>
      <c r="D7" s="19">
        <v>3</v>
      </c>
      <c r="E7" s="19" t="s">
        <v>47</v>
      </c>
      <c r="F7" s="19" t="s">
        <v>48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39</v>
      </c>
      <c r="B8" s="19" t="s">
        <v>40</v>
      </c>
      <c r="C8" s="19" t="s">
        <v>41</v>
      </c>
      <c r="D8" s="19">
        <v>3</v>
      </c>
      <c r="E8" s="19" t="s">
        <v>49</v>
      </c>
      <c r="F8" s="19" t="s">
        <v>50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39</v>
      </c>
      <c r="B9" s="19" t="s">
        <v>40</v>
      </c>
      <c r="C9" s="19" t="s">
        <v>41</v>
      </c>
      <c r="D9" s="19" t="s">
        <v>42</v>
      </c>
      <c r="E9" s="19" t="s">
        <v>51</v>
      </c>
      <c r="F9" s="19" t="s">
        <v>52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39</v>
      </c>
      <c r="B10" s="19" t="s">
        <v>40</v>
      </c>
      <c r="C10" s="19" t="s">
        <v>41</v>
      </c>
      <c r="D10" s="19" t="s">
        <v>42</v>
      </c>
      <c r="E10" s="19" t="s">
        <v>53</v>
      </c>
      <c r="F10" s="19" t="s">
        <v>52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39</v>
      </c>
      <c r="B11" s="19" t="s">
        <v>40</v>
      </c>
      <c r="C11" s="19" t="s">
        <v>41</v>
      </c>
      <c r="D11" s="19" t="s">
        <v>54</v>
      </c>
      <c r="E11" s="19" t="s">
        <v>55</v>
      </c>
      <c r="F11" s="19" t="s">
        <v>56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39</v>
      </c>
      <c r="B12" s="19" t="s">
        <v>40</v>
      </c>
      <c r="C12" s="19" t="s">
        <v>41</v>
      </c>
      <c r="D12" s="19" t="s">
        <v>57</v>
      </c>
      <c r="E12" s="19" t="s">
        <v>58</v>
      </c>
      <c r="F12" s="19" t="s">
        <v>59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39</v>
      </c>
      <c r="B13" s="19" t="s">
        <v>40</v>
      </c>
      <c r="C13" s="19" t="s">
        <v>41</v>
      </c>
      <c r="D13" s="19" t="s">
        <v>60</v>
      </c>
      <c r="E13" s="19" t="s">
        <v>61</v>
      </c>
      <c r="F13" s="19" t="s">
        <v>62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39</v>
      </c>
      <c r="B14" s="19" t="s">
        <v>40</v>
      </c>
      <c r="C14" s="19" t="s">
        <v>41</v>
      </c>
      <c r="D14" s="19" t="s">
        <v>60</v>
      </c>
      <c r="E14" s="19" t="s">
        <v>63</v>
      </c>
      <c r="F14" s="19" t="s">
        <v>62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39</v>
      </c>
      <c r="B15" s="19" t="s">
        <v>40</v>
      </c>
      <c r="C15" s="19" t="s">
        <v>41</v>
      </c>
      <c r="D15" s="19" t="s">
        <v>64</v>
      </c>
      <c r="E15" s="19" t="s">
        <v>65</v>
      </c>
      <c r="F15" s="19" t="s">
        <v>66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39</v>
      </c>
      <c r="B16" s="19" t="s">
        <v>67</v>
      </c>
      <c r="C16" s="19" t="s">
        <v>68</v>
      </c>
      <c r="D16" s="19" t="s">
        <v>69</v>
      </c>
      <c r="E16" s="19" t="s">
        <v>70</v>
      </c>
      <c r="F16" s="19" t="s">
        <v>71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39</v>
      </c>
      <c r="B17" s="19" t="s">
        <v>67</v>
      </c>
      <c r="C17" s="19" t="s">
        <v>68</v>
      </c>
      <c r="D17" s="19" t="s">
        <v>72</v>
      </c>
      <c r="E17" s="19" t="s">
        <v>73</v>
      </c>
      <c r="F17" s="19" t="s">
        <v>74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39</v>
      </c>
      <c r="B18" s="19" t="s">
        <v>67</v>
      </c>
      <c r="C18" s="19" t="s">
        <v>68</v>
      </c>
      <c r="D18" s="19" t="s">
        <v>72</v>
      </c>
      <c r="E18" s="19" t="s">
        <v>75</v>
      </c>
      <c r="F18" s="19" t="s">
        <v>74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39</v>
      </c>
      <c r="B19" s="19" t="s">
        <v>67</v>
      </c>
      <c r="C19" s="19" t="s">
        <v>68</v>
      </c>
      <c r="D19" s="19" t="s">
        <v>76</v>
      </c>
      <c r="E19" s="19" t="s">
        <v>77</v>
      </c>
      <c r="F19" s="19" t="s">
        <v>78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39</v>
      </c>
      <c r="B20" s="19" t="s">
        <v>67</v>
      </c>
      <c r="C20" s="19" t="s">
        <v>68</v>
      </c>
      <c r="D20" s="19" t="s">
        <v>79</v>
      </c>
      <c r="E20" s="19" t="s">
        <v>80</v>
      </c>
      <c r="F20" s="19" t="s">
        <v>81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39</v>
      </c>
      <c r="B21" s="19" t="s">
        <v>67</v>
      </c>
      <c r="C21" s="19" t="s">
        <v>68</v>
      </c>
      <c r="D21" s="19" t="s">
        <v>79</v>
      </c>
      <c r="E21" s="19" t="s">
        <v>82</v>
      </c>
      <c r="F21" s="19" t="s">
        <v>83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39</v>
      </c>
      <c r="B22" s="19" t="s">
        <v>67</v>
      </c>
      <c r="C22" s="19" t="s">
        <v>68</v>
      </c>
      <c r="D22" s="19" t="s">
        <v>84</v>
      </c>
      <c r="E22" s="19" t="s">
        <v>85</v>
      </c>
      <c r="F22" s="19" t="s">
        <v>86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39</v>
      </c>
      <c r="B23" s="19" t="s">
        <v>67</v>
      </c>
      <c r="C23" s="19" t="s">
        <v>68</v>
      </c>
      <c r="D23" s="19" t="s">
        <v>87</v>
      </c>
      <c r="E23" s="19" t="s">
        <v>88</v>
      </c>
      <c r="F23" s="19" t="s">
        <v>89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39</v>
      </c>
      <c r="B24" s="19" t="s">
        <v>67</v>
      </c>
      <c r="C24" s="19" t="s">
        <v>68</v>
      </c>
      <c r="D24" s="19" t="s">
        <v>90</v>
      </c>
      <c r="E24" s="19" t="s">
        <v>91</v>
      </c>
      <c r="F24" s="19" t="s">
        <v>92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39</v>
      </c>
      <c r="B25" s="19" t="s">
        <v>67</v>
      </c>
      <c r="C25" s="19" t="s">
        <v>68</v>
      </c>
      <c r="D25" s="19" t="s">
        <v>90</v>
      </c>
      <c r="E25" s="19" t="s">
        <v>93</v>
      </c>
      <c r="F25" s="19" t="s">
        <v>92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39</v>
      </c>
      <c r="B26" s="19" t="s">
        <v>67</v>
      </c>
      <c r="C26" s="19" t="s">
        <v>68</v>
      </c>
      <c r="D26" s="19" t="s">
        <v>94</v>
      </c>
      <c r="E26" s="19" t="s">
        <v>95</v>
      </c>
      <c r="F26" s="19" t="s">
        <v>92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39</v>
      </c>
      <c r="B27" s="19" t="s">
        <v>67</v>
      </c>
      <c r="C27" s="19" t="s">
        <v>68</v>
      </c>
      <c r="D27" s="19" t="s">
        <v>90</v>
      </c>
      <c r="E27" s="19" t="s">
        <v>96</v>
      </c>
      <c r="F27" s="19" t="s">
        <v>92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39</v>
      </c>
      <c r="B28" s="19" t="s">
        <v>67</v>
      </c>
      <c r="C28" s="19" t="s">
        <v>68</v>
      </c>
      <c r="D28" s="19" t="s">
        <v>90</v>
      </c>
      <c r="E28" s="19" t="s">
        <v>97</v>
      </c>
      <c r="F28" s="19" t="s">
        <v>92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39</v>
      </c>
      <c r="B29" s="19" t="s">
        <v>67</v>
      </c>
      <c r="C29" s="19" t="s">
        <v>68</v>
      </c>
      <c r="D29" s="19" t="s">
        <v>98</v>
      </c>
      <c r="E29" s="19" t="s">
        <v>99</v>
      </c>
      <c r="F29" s="19" t="s">
        <v>100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39</v>
      </c>
      <c r="B30" s="19" t="s">
        <v>67</v>
      </c>
      <c r="C30" s="19" t="s">
        <v>68</v>
      </c>
      <c r="D30" s="19" t="s">
        <v>101</v>
      </c>
      <c r="E30" s="19" t="s">
        <v>102</v>
      </c>
      <c r="F30" s="19" t="s">
        <v>100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39</v>
      </c>
      <c r="B31" s="19" t="s">
        <v>67</v>
      </c>
      <c r="C31" s="19" t="s">
        <v>68</v>
      </c>
      <c r="D31" s="19" t="s">
        <v>101</v>
      </c>
      <c r="E31" s="19" t="s">
        <v>103</v>
      </c>
      <c r="F31" s="19" t="s">
        <v>100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39</v>
      </c>
      <c r="B32" s="19" t="s">
        <v>67</v>
      </c>
      <c r="C32" s="19" t="s">
        <v>68</v>
      </c>
      <c r="D32" s="19" t="s">
        <v>104</v>
      </c>
      <c r="E32" s="19" t="s">
        <v>105</v>
      </c>
      <c r="F32" s="19" t="s">
        <v>106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39</v>
      </c>
      <c r="B33" s="19" t="s">
        <v>67</v>
      </c>
      <c r="C33" s="19" t="s">
        <v>68</v>
      </c>
      <c r="D33" s="19" t="s">
        <v>104</v>
      </c>
      <c r="E33" s="19" t="s">
        <v>107</v>
      </c>
      <c r="F33" s="19" t="s">
        <v>108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39</v>
      </c>
      <c r="B34" s="19" t="s">
        <v>67</v>
      </c>
      <c r="C34" s="19" t="s">
        <v>68</v>
      </c>
      <c r="D34" s="19" t="s">
        <v>104</v>
      </c>
      <c r="E34" s="19" t="s">
        <v>109</v>
      </c>
      <c r="F34" s="19" t="s">
        <v>108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39</v>
      </c>
      <c r="B35" s="19" t="s">
        <v>67</v>
      </c>
      <c r="C35" s="19" t="s">
        <v>68</v>
      </c>
      <c r="D35" s="19" t="s">
        <v>110</v>
      </c>
      <c r="E35" s="19" t="s">
        <v>111</v>
      </c>
      <c r="F35" s="19" t="s">
        <v>112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39</v>
      </c>
      <c r="B36" s="19" t="s">
        <v>67</v>
      </c>
      <c r="C36" s="19" t="s">
        <v>68</v>
      </c>
      <c r="D36" s="19" t="s">
        <v>113</v>
      </c>
      <c r="E36" s="19" t="s">
        <v>114</v>
      </c>
      <c r="F36" s="19" t="s">
        <v>112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39</v>
      </c>
      <c r="B37" s="19" t="s">
        <v>67</v>
      </c>
      <c r="C37" s="19" t="s">
        <v>68</v>
      </c>
      <c r="D37" s="19" t="s">
        <v>113</v>
      </c>
      <c r="E37" s="19" t="s">
        <v>115</v>
      </c>
      <c r="F37" s="19" t="s">
        <v>112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39</v>
      </c>
      <c r="B38" s="19" t="s">
        <v>67</v>
      </c>
      <c r="C38" s="19" t="s">
        <v>68</v>
      </c>
      <c r="D38" s="19" t="s">
        <v>116</v>
      </c>
      <c r="E38" s="19" t="s">
        <v>117</v>
      </c>
      <c r="F38" s="19" t="s">
        <v>112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39</v>
      </c>
      <c r="B39" s="19" t="s">
        <v>67</v>
      </c>
      <c r="C39" s="19" t="s">
        <v>68</v>
      </c>
      <c r="D39" s="19" t="s">
        <v>116</v>
      </c>
      <c r="E39" s="19" t="s">
        <v>118</v>
      </c>
      <c r="F39" s="19" t="s">
        <v>112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39</v>
      </c>
      <c r="B40" s="19" t="s">
        <v>67</v>
      </c>
      <c r="C40" s="19" t="s">
        <v>68</v>
      </c>
      <c r="D40" s="19" t="s">
        <v>119</v>
      </c>
      <c r="E40" s="19" t="s">
        <v>120</v>
      </c>
      <c r="F40" s="19" t="s">
        <v>112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39</v>
      </c>
      <c r="B41" s="19" t="s">
        <v>67</v>
      </c>
      <c r="C41" s="19" t="s">
        <v>68</v>
      </c>
      <c r="D41" s="19" t="s">
        <v>121</v>
      </c>
      <c r="E41" s="19" t="s">
        <v>122</v>
      </c>
      <c r="F41" s="19" t="s">
        <v>123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39</v>
      </c>
      <c r="B42" s="19" t="s">
        <v>67</v>
      </c>
      <c r="C42" s="19" t="s">
        <v>68</v>
      </c>
      <c r="D42" s="19" t="s">
        <v>124</v>
      </c>
      <c r="E42" s="19" t="s">
        <v>125</v>
      </c>
      <c r="F42" s="19" t="s">
        <v>126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39</v>
      </c>
      <c r="B43" s="19" t="s">
        <v>67</v>
      </c>
      <c r="C43" s="19" t="s">
        <v>68</v>
      </c>
      <c r="D43" s="19" t="s">
        <v>127</v>
      </c>
      <c r="E43" s="19" t="s">
        <v>128</v>
      </c>
      <c r="F43" s="19" t="s">
        <v>126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39</v>
      </c>
      <c r="B44" s="19" t="s">
        <v>67</v>
      </c>
      <c r="C44" s="19" t="s">
        <v>68</v>
      </c>
      <c r="D44" s="19" t="s">
        <v>129</v>
      </c>
      <c r="E44" s="19" t="s">
        <v>130</v>
      </c>
      <c r="F44" s="19" t="s">
        <v>126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39</v>
      </c>
      <c r="B45" s="19" t="s">
        <v>67</v>
      </c>
      <c r="C45" s="19" t="s">
        <v>68</v>
      </c>
      <c r="D45" s="19" t="s">
        <v>131</v>
      </c>
      <c r="E45" s="19" t="s">
        <v>132</v>
      </c>
      <c r="F45" s="19" t="s">
        <v>126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39</v>
      </c>
      <c r="B46" s="19" t="s">
        <v>67</v>
      </c>
      <c r="C46" s="19" t="s">
        <v>68</v>
      </c>
      <c r="D46" s="19" t="s">
        <v>133</v>
      </c>
      <c r="E46" s="19" t="s">
        <v>134</v>
      </c>
      <c r="F46" s="19" t="s">
        <v>135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39</v>
      </c>
      <c r="B47" s="19" t="s">
        <v>67</v>
      </c>
      <c r="C47" s="19" t="s">
        <v>68</v>
      </c>
      <c r="D47" s="19" t="s">
        <v>136</v>
      </c>
      <c r="E47" s="19" t="s">
        <v>137</v>
      </c>
      <c r="F47" s="19" t="s">
        <v>138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39</v>
      </c>
      <c r="B48" s="19" t="s">
        <v>67</v>
      </c>
      <c r="C48" s="19" t="s">
        <v>68</v>
      </c>
      <c r="D48" s="19" t="s">
        <v>139</v>
      </c>
      <c r="E48" s="19" t="s">
        <v>140</v>
      </c>
      <c r="F48" s="19" t="s">
        <v>106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39</v>
      </c>
      <c r="B49" s="19" t="s">
        <v>67</v>
      </c>
      <c r="C49" s="19" t="s">
        <v>68</v>
      </c>
      <c r="D49" s="19" t="s">
        <v>141</v>
      </c>
      <c r="E49" s="19" t="s">
        <v>142</v>
      </c>
      <c r="F49" s="19" t="s">
        <v>106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39</v>
      </c>
      <c r="B50" s="19" t="s">
        <v>67</v>
      </c>
      <c r="C50" s="19" t="s">
        <v>68</v>
      </c>
      <c r="D50" s="19" t="s">
        <v>90</v>
      </c>
      <c r="E50" s="19" t="s">
        <v>143</v>
      </c>
      <c r="F50" s="19" t="s">
        <v>144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39</v>
      </c>
      <c r="B51" s="19" t="s">
        <v>67</v>
      </c>
      <c r="C51" s="19" t="s">
        <v>68</v>
      </c>
      <c r="D51" s="19" t="s">
        <v>90</v>
      </c>
      <c r="E51" s="19" t="s">
        <v>145</v>
      </c>
      <c r="F51" s="19" t="s">
        <v>146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39</v>
      </c>
      <c r="B52" s="19" t="s">
        <v>67</v>
      </c>
      <c r="C52" s="19" t="s">
        <v>68</v>
      </c>
      <c r="D52" s="19" t="s">
        <v>90</v>
      </c>
      <c r="E52" s="19" t="s">
        <v>147</v>
      </c>
      <c r="F52" s="19" t="s">
        <v>148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39</v>
      </c>
      <c r="B53" s="19" t="s">
        <v>67</v>
      </c>
      <c r="C53" s="19" t="s">
        <v>68</v>
      </c>
      <c r="D53" s="19" t="s">
        <v>90</v>
      </c>
      <c r="E53" s="19" t="s">
        <v>149</v>
      </c>
      <c r="F53" s="19" t="s">
        <v>150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39</v>
      </c>
      <c r="B54" s="19" t="s">
        <v>67</v>
      </c>
      <c r="C54" s="19" t="s">
        <v>68</v>
      </c>
      <c r="D54" s="19" t="s">
        <v>90</v>
      </c>
      <c r="E54" s="19" t="s">
        <v>151</v>
      </c>
      <c r="F54" s="19" t="s">
        <v>92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39</v>
      </c>
      <c r="B55" s="19" t="s">
        <v>67</v>
      </c>
      <c r="C55" s="19" t="s">
        <v>68</v>
      </c>
      <c r="D55" s="19" t="s">
        <v>90</v>
      </c>
      <c r="E55" s="19" t="s">
        <v>152</v>
      </c>
      <c r="F55" s="19" t="s">
        <v>92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39</v>
      </c>
      <c r="B56" s="19" t="s">
        <v>67</v>
      </c>
      <c r="C56" s="19" t="s">
        <v>68</v>
      </c>
      <c r="D56" s="19" t="s">
        <v>124</v>
      </c>
      <c r="E56" s="19" t="s">
        <v>153</v>
      </c>
      <c r="F56" s="19" t="s">
        <v>126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39</v>
      </c>
      <c r="B57" s="19" t="s">
        <v>67</v>
      </c>
      <c r="C57" s="19" t="s">
        <v>68</v>
      </c>
      <c r="D57" s="19" t="s">
        <v>136</v>
      </c>
      <c r="E57" s="19" t="s">
        <v>154</v>
      </c>
      <c r="F57" s="19" t="s">
        <v>146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39</v>
      </c>
      <c r="B58" s="19" t="s">
        <v>67</v>
      </c>
      <c r="C58" s="19" t="s">
        <v>68</v>
      </c>
      <c r="D58" s="19" t="s">
        <v>136</v>
      </c>
      <c r="E58" s="19" t="s">
        <v>155</v>
      </c>
      <c r="F58" s="19" t="s">
        <v>156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39</v>
      </c>
      <c r="B59" s="19" t="s">
        <v>67</v>
      </c>
      <c r="C59" s="19" t="s">
        <v>68</v>
      </c>
      <c r="D59" s="19" t="s">
        <v>157</v>
      </c>
      <c r="E59" s="19" t="s">
        <v>158</v>
      </c>
      <c r="F59" s="19" t="s">
        <v>159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39</v>
      </c>
      <c r="B60" s="19" t="s">
        <v>67</v>
      </c>
      <c r="C60" s="19" t="s">
        <v>68</v>
      </c>
      <c r="D60" s="19" t="s">
        <v>127</v>
      </c>
      <c r="E60" s="19" t="s">
        <v>160</v>
      </c>
      <c r="F60" s="19" t="s">
        <v>135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39</v>
      </c>
      <c r="B61" s="19" t="s">
        <v>67</v>
      </c>
      <c r="C61" s="19" t="s">
        <v>68</v>
      </c>
      <c r="D61" s="19" t="s">
        <v>101</v>
      </c>
      <c r="E61" s="19" t="s">
        <v>161</v>
      </c>
      <c r="F61" s="19" t="s">
        <v>106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39</v>
      </c>
      <c r="B62" s="19" t="s">
        <v>67</v>
      </c>
      <c r="C62" s="19" t="s">
        <v>68</v>
      </c>
      <c r="D62" s="19" t="s">
        <v>162</v>
      </c>
      <c r="E62" s="19" t="s">
        <v>163</v>
      </c>
      <c r="F62" s="19" t="s">
        <v>126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39</v>
      </c>
      <c r="B63" s="19" t="s">
        <v>67</v>
      </c>
      <c r="C63" s="19" t="s">
        <v>68</v>
      </c>
      <c r="D63" s="19" t="s">
        <v>90</v>
      </c>
      <c r="E63" s="19" t="s">
        <v>164</v>
      </c>
      <c r="F63" s="19" t="s">
        <v>165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39</v>
      </c>
      <c r="B64" s="19" t="s">
        <v>67</v>
      </c>
      <c r="C64" s="19" t="s">
        <v>68</v>
      </c>
      <c r="D64" s="19" t="s">
        <v>90</v>
      </c>
      <c r="E64" s="19" t="s">
        <v>166</v>
      </c>
      <c r="F64" s="19" t="s">
        <v>165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39</v>
      </c>
      <c r="B65" s="19" t="s">
        <v>67</v>
      </c>
      <c r="C65" s="19" t="s">
        <v>68</v>
      </c>
      <c r="D65" s="19" t="s">
        <v>90</v>
      </c>
      <c r="E65" s="19" t="s">
        <v>167</v>
      </c>
      <c r="F65" s="19" t="s">
        <v>165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39</v>
      </c>
      <c r="B66" s="19" t="s">
        <v>67</v>
      </c>
      <c r="C66" s="19" t="s">
        <v>68</v>
      </c>
      <c r="D66" s="19" t="s">
        <v>90</v>
      </c>
      <c r="E66" s="19" t="s">
        <v>168</v>
      </c>
      <c r="F66" s="19" t="s">
        <v>165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39</v>
      </c>
      <c r="B67" s="19" t="s">
        <v>67</v>
      </c>
      <c r="C67" s="19" t="s">
        <v>68</v>
      </c>
      <c r="D67" s="19" t="s">
        <v>90</v>
      </c>
      <c r="E67" s="19" t="s">
        <v>169</v>
      </c>
      <c r="F67" s="19" t="s">
        <v>165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39</v>
      </c>
      <c r="B68" s="19" t="s">
        <v>67</v>
      </c>
      <c r="C68" s="19" t="s">
        <v>68</v>
      </c>
      <c r="D68" s="19" t="s">
        <v>90</v>
      </c>
      <c r="E68" s="19" t="s">
        <v>170</v>
      </c>
      <c r="F68" s="19" t="s">
        <v>165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39</v>
      </c>
      <c r="B69" s="19" t="s">
        <v>67</v>
      </c>
      <c r="C69" s="19" t="s">
        <v>68</v>
      </c>
      <c r="D69" s="19" t="s">
        <v>90</v>
      </c>
      <c r="E69" s="19" t="s">
        <v>171</v>
      </c>
      <c r="F69" s="19" t="s">
        <v>165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39</v>
      </c>
      <c r="B70" s="19" t="s">
        <v>67</v>
      </c>
      <c r="C70" s="19" t="s">
        <v>68</v>
      </c>
      <c r="D70" s="19" t="s">
        <v>90</v>
      </c>
      <c r="E70" s="19" t="s">
        <v>172</v>
      </c>
      <c r="F70" s="19" t="s">
        <v>165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39</v>
      </c>
      <c r="B71" s="19" t="s">
        <v>67</v>
      </c>
      <c r="C71" s="19" t="s">
        <v>68</v>
      </c>
      <c r="D71" s="19" t="s">
        <v>90</v>
      </c>
      <c r="E71" s="19" t="s">
        <v>173</v>
      </c>
      <c r="F71" s="19" t="s">
        <v>165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39</v>
      </c>
      <c r="B72" s="19" t="s">
        <v>67</v>
      </c>
      <c r="C72" s="19" t="s">
        <v>68</v>
      </c>
      <c r="D72" s="19" t="s">
        <v>90</v>
      </c>
      <c r="E72" s="19" t="s">
        <v>174</v>
      </c>
      <c r="F72" s="19" t="s">
        <v>165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39</v>
      </c>
      <c r="B73" s="19" t="s">
        <v>67</v>
      </c>
      <c r="C73" s="19" t="s">
        <v>68</v>
      </c>
      <c r="D73" s="19" t="s">
        <v>90</v>
      </c>
      <c r="E73" s="19" t="s">
        <v>175</v>
      </c>
      <c r="F73" s="19" t="s">
        <v>165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39</v>
      </c>
      <c r="B74" s="19" t="s">
        <v>67</v>
      </c>
      <c r="C74" s="19" t="s">
        <v>68</v>
      </c>
      <c r="D74" s="19" t="s">
        <v>90</v>
      </c>
      <c r="E74" s="19" t="s">
        <v>176</v>
      </c>
      <c r="F74" s="19" t="s">
        <v>165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39</v>
      </c>
      <c r="B75" s="19" t="s">
        <v>67</v>
      </c>
      <c r="C75" s="19" t="s">
        <v>68</v>
      </c>
      <c r="D75" s="19" t="s">
        <v>136</v>
      </c>
      <c r="E75" s="19" t="s">
        <v>177</v>
      </c>
      <c r="F75" s="19" t="s">
        <v>165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39</v>
      </c>
      <c r="B76" s="19" t="s">
        <v>67</v>
      </c>
      <c r="C76" s="19" t="s">
        <v>68</v>
      </c>
      <c r="D76" s="19" t="s">
        <v>136</v>
      </c>
      <c r="E76" s="19" t="s">
        <v>178</v>
      </c>
      <c r="F76" s="19" t="s">
        <v>165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39</v>
      </c>
      <c r="B77" s="19" t="s">
        <v>67</v>
      </c>
      <c r="C77" s="19" t="s">
        <v>68</v>
      </c>
      <c r="D77" s="19" t="s">
        <v>136</v>
      </c>
      <c r="E77" s="19" t="s">
        <v>179</v>
      </c>
      <c r="F77" s="19" t="s">
        <v>165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39</v>
      </c>
      <c r="B78" s="19" t="s">
        <v>67</v>
      </c>
      <c r="C78" s="19" t="s">
        <v>68</v>
      </c>
      <c r="D78" s="19" t="s">
        <v>136</v>
      </c>
      <c r="E78" s="19" t="s">
        <v>180</v>
      </c>
      <c r="F78" s="19" t="s">
        <v>165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39</v>
      </c>
      <c r="B79" s="19" t="s">
        <v>67</v>
      </c>
      <c r="C79" s="19" t="s">
        <v>68</v>
      </c>
      <c r="D79" s="19" t="s">
        <v>136</v>
      </c>
      <c r="E79" s="19" t="s">
        <v>181</v>
      </c>
      <c r="F79" s="19" t="s">
        <v>165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39</v>
      </c>
      <c r="B80" s="19" t="s">
        <v>67</v>
      </c>
      <c r="C80" s="19" t="s">
        <v>68</v>
      </c>
      <c r="D80" s="19" t="s">
        <v>136</v>
      </c>
      <c r="E80" s="19" t="s">
        <v>182</v>
      </c>
      <c r="F80" s="19" t="s">
        <v>165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39</v>
      </c>
      <c r="B81" s="19" t="s">
        <v>67</v>
      </c>
      <c r="C81" s="19" t="s">
        <v>68</v>
      </c>
      <c r="D81" s="19" t="s">
        <v>183</v>
      </c>
      <c r="E81" s="19" t="s">
        <v>184</v>
      </c>
      <c r="F81" s="19" t="s">
        <v>185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39</v>
      </c>
      <c r="B82" s="19" t="s">
        <v>67</v>
      </c>
      <c r="C82" s="19" t="s">
        <v>68</v>
      </c>
      <c r="D82" s="19" t="s">
        <v>136</v>
      </c>
      <c r="E82" s="19" t="s">
        <v>186</v>
      </c>
      <c r="F82" s="19" t="s">
        <v>52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39</v>
      </c>
      <c r="B83" s="19" t="s">
        <v>67</v>
      </c>
      <c r="C83" s="19" t="s">
        <v>68</v>
      </c>
      <c r="D83" s="19" t="s">
        <v>136</v>
      </c>
      <c r="E83" s="19" t="s">
        <v>187</v>
      </c>
      <c r="F83" s="19" t="s">
        <v>52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39</v>
      </c>
      <c r="B84" s="19" t="s">
        <v>67</v>
      </c>
      <c r="C84" s="19" t="s">
        <v>68</v>
      </c>
      <c r="D84" s="19" t="s">
        <v>136</v>
      </c>
      <c r="E84" s="19" t="s">
        <v>188</v>
      </c>
      <c r="F84" s="19" t="s">
        <v>92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39</v>
      </c>
      <c r="B85" s="19" t="s">
        <v>67</v>
      </c>
      <c r="C85" s="19" t="s">
        <v>68</v>
      </c>
      <c r="D85" s="19" t="s">
        <v>136</v>
      </c>
      <c r="E85" s="19" t="s">
        <v>189</v>
      </c>
      <c r="F85" s="19" t="s">
        <v>92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39</v>
      </c>
      <c r="B86" s="19" t="s">
        <v>67</v>
      </c>
      <c r="C86" s="19" t="s">
        <v>68</v>
      </c>
      <c r="D86" s="19" t="s">
        <v>136</v>
      </c>
      <c r="E86" s="19" t="s">
        <v>190</v>
      </c>
      <c r="F86" s="19" t="s">
        <v>92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39</v>
      </c>
      <c r="B87" s="19" t="s">
        <v>67</v>
      </c>
      <c r="C87" s="19" t="s">
        <v>68</v>
      </c>
      <c r="D87" s="19" t="s">
        <v>136</v>
      </c>
      <c r="E87" s="19" t="s">
        <v>191</v>
      </c>
      <c r="F87" s="19" t="s">
        <v>92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39</v>
      </c>
      <c r="B88" s="19" t="s">
        <v>67</v>
      </c>
      <c r="C88" s="19" t="s">
        <v>68</v>
      </c>
      <c r="D88" s="19" t="s">
        <v>136</v>
      </c>
      <c r="E88" s="19" t="s">
        <v>192</v>
      </c>
      <c r="F88" s="19" t="s">
        <v>92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39</v>
      </c>
      <c r="B89" s="19" t="s">
        <v>67</v>
      </c>
      <c r="C89" s="19" t="s">
        <v>68</v>
      </c>
      <c r="D89" s="19" t="s">
        <v>136</v>
      </c>
      <c r="E89" s="19" t="s">
        <v>193</v>
      </c>
      <c r="F89" s="19" t="s">
        <v>92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39</v>
      </c>
      <c r="B90" s="19" t="s">
        <v>67</v>
      </c>
      <c r="C90" s="19" t="s">
        <v>68</v>
      </c>
      <c r="D90" s="19" t="s">
        <v>136</v>
      </c>
      <c r="E90" s="19" t="s">
        <v>194</v>
      </c>
      <c r="F90" s="19" t="s">
        <v>195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39</v>
      </c>
      <c r="B91" s="19" t="s">
        <v>67</v>
      </c>
      <c r="C91" s="19" t="s">
        <v>68</v>
      </c>
      <c r="D91" s="19" t="s">
        <v>136</v>
      </c>
      <c r="E91" s="19" t="s">
        <v>196</v>
      </c>
      <c r="F91" s="19" t="s">
        <v>195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39</v>
      </c>
      <c r="B92" s="19" t="s">
        <v>67</v>
      </c>
      <c r="C92" s="19" t="s">
        <v>68</v>
      </c>
      <c r="D92" s="19" t="s">
        <v>136</v>
      </c>
      <c r="E92" s="19" t="s">
        <v>197</v>
      </c>
      <c r="F92" s="19" t="s">
        <v>198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39</v>
      </c>
      <c r="B93" s="19" t="s">
        <v>67</v>
      </c>
      <c r="C93" s="19" t="s">
        <v>68</v>
      </c>
      <c r="D93" s="19" t="s">
        <v>136</v>
      </c>
      <c r="E93" s="19" t="s">
        <v>199</v>
      </c>
      <c r="F93" s="19" t="s">
        <v>200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39</v>
      </c>
      <c r="B94" s="19" t="s">
        <v>67</v>
      </c>
      <c r="C94" s="19" t="s">
        <v>68</v>
      </c>
      <c r="D94" s="19" t="s">
        <v>90</v>
      </c>
      <c r="E94" s="19" t="s">
        <v>201</v>
      </c>
      <c r="F94" s="19" t="s">
        <v>202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39</v>
      </c>
      <c r="B95" s="19" t="s">
        <v>67</v>
      </c>
      <c r="C95" s="19" t="s">
        <v>68</v>
      </c>
      <c r="D95" s="19" t="s">
        <v>90</v>
      </c>
      <c r="E95" s="19" t="s">
        <v>203</v>
      </c>
      <c r="F95" s="19" t="s">
        <v>202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39</v>
      </c>
      <c r="B96" s="19" t="s">
        <v>67</v>
      </c>
      <c r="C96" s="19" t="s">
        <v>68</v>
      </c>
      <c r="D96" s="19" t="s">
        <v>90</v>
      </c>
      <c r="E96" s="19" t="s">
        <v>204</v>
      </c>
      <c r="F96" s="19" t="s">
        <v>202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39</v>
      </c>
      <c r="B97" s="19" t="s">
        <v>67</v>
      </c>
      <c r="C97" s="19" t="s">
        <v>68</v>
      </c>
      <c r="D97" s="19" t="s">
        <v>90</v>
      </c>
      <c r="E97" s="19" t="s">
        <v>205</v>
      </c>
      <c r="F97" s="19" t="s">
        <v>202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39</v>
      </c>
      <c r="B98" s="19" t="s">
        <v>67</v>
      </c>
      <c r="C98" s="19" t="s">
        <v>68</v>
      </c>
      <c r="D98" s="19" t="s">
        <v>90</v>
      </c>
      <c r="E98" s="19" t="s">
        <v>206</v>
      </c>
      <c r="F98" s="19" t="s">
        <v>202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39</v>
      </c>
      <c r="B99" s="19" t="s">
        <v>67</v>
      </c>
      <c r="C99" s="19" t="s">
        <v>68</v>
      </c>
      <c r="D99" s="19" t="s">
        <v>90</v>
      </c>
      <c r="E99" s="19" t="s">
        <v>207</v>
      </c>
      <c r="F99" s="19" t="s">
        <v>202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39</v>
      </c>
      <c r="B100" s="19" t="s">
        <v>67</v>
      </c>
      <c r="C100" s="19" t="s">
        <v>68</v>
      </c>
      <c r="D100" s="19" t="s">
        <v>90</v>
      </c>
      <c r="E100" s="19" t="s">
        <v>208</v>
      </c>
      <c r="F100" s="19" t="s">
        <v>202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39</v>
      </c>
      <c r="B101" s="19" t="s">
        <v>67</v>
      </c>
      <c r="C101" s="19" t="s">
        <v>68</v>
      </c>
      <c r="D101" s="19" t="s">
        <v>90</v>
      </c>
      <c r="E101" s="19" t="s">
        <v>209</v>
      </c>
      <c r="F101" s="19" t="s">
        <v>202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39</v>
      </c>
      <c r="B102" s="19" t="s">
        <v>67</v>
      </c>
      <c r="C102" s="19" t="s">
        <v>68</v>
      </c>
      <c r="D102" s="19" t="s">
        <v>90</v>
      </c>
      <c r="E102" s="19" t="s">
        <v>210</v>
      </c>
      <c r="F102" s="19" t="s">
        <v>202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39</v>
      </c>
      <c r="B103" s="19" t="s">
        <v>67</v>
      </c>
      <c r="C103" s="19" t="s">
        <v>68</v>
      </c>
      <c r="D103" s="19" t="s">
        <v>90</v>
      </c>
      <c r="E103" s="19" t="s">
        <v>211</v>
      </c>
      <c r="F103" s="19" t="s">
        <v>202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39</v>
      </c>
      <c r="B104" s="19" t="s">
        <v>67</v>
      </c>
      <c r="C104" s="19" t="s">
        <v>68</v>
      </c>
      <c r="D104" s="19" t="s">
        <v>90</v>
      </c>
      <c r="E104" s="19" t="s">
        <v>212</v>
      </c>
      <c r="F104" s="19" t="s">
        <v>202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39</v>
      </c>
      <c r="B105" s="19" t="s">
        <v>67</v>
      </c>
      <c r="C105" s="19" t="s">
        <v>68</v>
      </c>
      <c r="D105" s="19" t="s">
        <v>90</v>
      </c>
      <c r="E105" s="19" t="s">
        <v>213</v>
      </c>
      <c r="F105" s="19" t="s">
        <v>202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39</v>
      </c>
      <c r="B106" s="19" t="s">
        <v>67</v>
      </c>
      <c r="C106" s="19" t="s">
        <v>68</v>
      </c>
      <c r="D106" s="19" t="s">
        <v>90</v>
      </c>
      <c r="E106" s="19" t="s">
        <v>214</v>
      </c>
      <c r="F106" s="19" t="s">
        <v>202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39</v>
      </c>
      <c r="B107" s="19" t="s">
        <v>67</v>
      </c>
      <c r="C107" s="19" t="s">
        <v>68</v>
      </c>
      <c r="D107" s="19" t="s">
        <v>136</v>
      </c>
      <c r="E107" s="19" t="s">
        <v>215</v>
      </c>
      <c r="F107" s="19" t="s">
        <v>202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39</v>
      </c>
      <c r="B108" s="19" t="s">
        <v>67</v>
      </c>
      <c r="C108" s="19" t="s">
        <v>68</v>
      </c>
      <c r="D108" s="19" t="s">
        <v>136</v>
      </c>
      <c r="E108" s="19" t="s">
        <v>216</v>
      </c>
      <c r="F108" s="19" t="s">
        <v>217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39</v>
      </c>
      <c r="B109" s="19" t="s">
        <v>67</v>
      </c>
      <c r="C109" s="19" t="s">
        <v>68</v>
      </c>
      <c r="D109" s="19" t="s">
        <v>136</v>
      </c>
      <c r="E109" s="19" t="s">
        <v>218</v>
      </c>
      <c r="F109" s="19" t="s">
        <v>217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39</v>
      </c>
      <c r="B110" s="19" t="s">
        <v>67</v>
      </c>
      <c r="C110" s="19" t="s">
        <v>68</v>
      </c>
      <c r="D110" s="19" t="s">
        <v>136</v>
      </c>
      <c r="E110" s="19" t="s">
        <v>219</v>
      </c>
      <c r="F110" s="19" t="s">
        <v>217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39</v>
      </c>
      <c r="B111" s="19" t="s">
        <v>67</v>
      </c>
      <c r="C111" s="19" t="s">
        <v>68</v>
      </c>
      <c r="D111" s="19" t="s">
        <v>136</v>
      </c>
      <c r="E111" s="19" t="s">
        <v>220</v>
      </c>
      <c r="F111" s="19" t="s">
        <v>217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39</v>
      </c>
      <c r="B112" s="19" t="s">
        <v>67</v>
      </c>
      <c r="C112" s="19" t="s">
        <v>68</v>
      </c>
      <c r="D112" s="19" t="s">
        <v>136</v>
      </c>
      <c r="E112" s="19" t="s">
        <v>221</v>
      </c>
      <c r="F112" s="19" t="s">
        <v>217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39</v>
      </c>
      <c r="B113" s="19" t="s">
        <v>67</v>
      </c>
      <c r="C113" s="19" t="s">
        <v>68</v>
      </c>
      <c r="D113" s="19" t="s">
        <v>136</v>
      </c>
      <c r="E113" s="19" t="s">
        <v>222</v>
      </c>
      <c r="F113" s="19" t="s">
        <v>217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39</v>
      </c>
      <c r="B114" s="19" t="s">
        <v>67</v>
      </c>
      <c r="C114" s="19" t="s">
        <v>68</v>
      </c>
      <c r="D114" s="19" t="s">
        <v>223</v>
      </c>
      <c r="E114" s="19" t="s">
        <v>224</v>
      </c>
      <c r="F114" s="19" t="s">
        <v>225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39</v>
      </c>
      <c r="B115" s="19" t="s">
        <v>67</v>
      </c>
      <c r="C115" s="19" t="s">
        <v>68</v>
      </c>
      <c r="D115" s="19" t="s">
        <v>223</v>
      </c>
      <c r="E115" s="19" t="s">
        <v>226</v>
      </c>
      <c r="F115" s="19" t="s">
        <v>227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39</v>
      </c>
      <c r="B116" s="19" t="s">
        <v>67</v>
      </c>
      <c r="C116" s="19" t="s">
        <v>68</v>
      </c>
      <c r="D116" s="19" t="s">
        <v>223</v>
      </c>
      <c r="E116" s="19" t="s">
        <v>228</v>
      </c>
      <c r="F116" s="19" t="s">
        <v>229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39</v>
      </c>
      <c r="B117" s="19" t="s">
        <v>67</v>
      </c>
      <c r="C117" s="19" t="s">
        <v>68</v>
      </c>
      <c r="D117" s="19" t="s">
        <v>223</v>
      </c>
      <c r="E117" s="19" t="s">
        <v>230</v>
      </c>
      <c r="F117" s="19" t="s">
        <v>227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39</v>
      </c>
      <c r="B118" s="19" t="s">
        <v>67</v>
      </c>
      <c r="C118" s="19" t="s">
        <v>68</v>
      </c>
      <c r="D118" s="19" t="s">
        <v>223</v>
      </c>
      <c r="E118" s="19" t="s">
        <v>231</v>
      </c>
      <c r="F118" s="19" t="s">
        <v>225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39</v>
      </c>
      <c r="B119" s="19" t="s">
        <v>67</v>
      </c>
      <c r="C119" s="19" t="s">
        <v>68</v>
      </c>
      <c r="D119" s="19" t="s">
        <v>232</v>
      </c>
      <c r="E119" s="19" t="s">
        <v>233</v>
      </c>
      <c r="F119" s="19" t="s">
        <v>227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39</v>
      </c>
      <c r="B120" s="19" t="s">
        <v>67</v>
      </c>
      <c r="C120" s="19" t="s">
        <v>68</v>
      </c>
      <c r="D120" s="19" t="s">
        <v>136</v>
      </c>
      <c r="E120" s="19" t="s">
        <v>234</v>
      </c>
      <c r="F120" s="19" t="s">
        <v>235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39</v>
      </c>
      <c r="B121" s="19" t="s">
        <v>67</v>
      </c>
      <c r="C121" s="19" t="s">
        <v>68</v>
      </c>
      <c r="D121" s="19" t="s">
        <v>136</v>
      </c>
      <c r="E121" s="19" t="s">
        <v>236</v>
      </c>
      <c r="F121" s="19" t="s">
        <v>235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39</v>
      </c>
      <c r="B122" s="19" t="s">
        <v>67</v>
      </c>
      <c r="C122" s="19" t="s">
        <v>68</v>
      </c>
      <c r="D122" s="19" t="s">
        <v>136</v>
      </c>
      <c r="E122" s="19" t="s">
        <v>237</v>
      </c>
      <c r="F122" s="19" t="s">
        <v>238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39</v>
      </c>
      <c r="B123" s="19" t="s">
        <v>67</v>
      </c>
      <c r="C123" s="19" t="s">
        <v>68</v>
      </c>
      <c r="D123" s="19"/>
      <c r="E123" s="19" t="s">
        <v>239</v>
      </c>
      <c r="F123" s="19" t="s">
        <v>240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39</v>
      </c>
      <c r="B124" s="19" t="s">
        <v>67</v>
      </c>
      <c r="C124" s="19" t="s">
        <v>68</v>
      </c>
      <c r="D124" s="19" t="s">
        <v>241</v>
      </c>
      <c r="E124" s="19" t="s">
        <v>242</v>
      </c>
      <c r="F124" s="19" t="s">
        <v>240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39</v>
      </c>
      <c r="B125" s="19" t="s">
        <v>67</v>
      </c>
      <c r="C125" s="19" t="s">
        <v>68</v>
      </c>
      <c r="D125" s="19" t="s">
        <v>241</v>
      </c>
      <c r="E125" s="19" t="s">
        <v>243</v>
      </c>
      <c r="F125" s="19" t="s">
        <v>244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39</v>
      </c>
      <c r="B126" s="19" t="s">
        <v>67</v>
      </c>
      <c r="C126" s="19" t="s">
        <v>68</v>
      </c>
      <c r="D126" s="19" t="s">
        <v>241</v>
      </c>
      <c r="E126" s="19" t="s">
        <v>245</v>
      </c>
      <c r="F126" s="19" t="s">
        <v>244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39</v>
      </c>
      <c r="B127" s="19" t="s">
        <v>67</v>
      </c>
      <c r="C127" s="19" t="s">
        <v>68</v>
      </c>
      <c r="D127" s="19" t="s">
        <v>90</v>
      </c>
      <c r="E127" s="19" t="s">
        <v>246</v>
      </c>
      <c r="F127" s="19" t="s">
        <v>247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39</v>
      </c>
      <c r="B128" s="19" t="s">
        <v>67</v>
      </c>
      <c r="C128" s="19" t="s">
        <v>68</v>
      </c>
      <c r="D128" s="19" t="s">
        <v>90</v>
      </c>
      <c r="E128" s="19" t="s">
        <v>248</v>
      </c>
      <c r="F128" s="19" t="s">
        <v>247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39</v>
      </c>
      <c r="B129" s="19" t="s">
        <v>67</v>
      </c>
      <c r="C129" s="19" t="s">
        <v>68</v>
      </c>
      <c r="D129" s="19" t="s">
        <v>136</v>
      </c>
      <c r="E129" s="19" t="s">
        <v>249</v>
      </c>
      <c r="F129" s="19" t="s">
        <v>250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39</v>
      </c>
      <c r="B130" s="19" t="s">
        <v>67</v>
      </c>
      <c r="C130" s="19" t="s">
        <v>68</v>
      </c>
      <c r="D130" s="19" t="s">
        <v>136</v>
      </c>
      <c r="E130" s="19" t="s">
        <v>251</v>
      </c>
      <c r="F130" s="19" t="s">
        <v>252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39</v>
      </c>
      <c r="B131" s="19" t="s">
        <v>67</v>
      </c>
      <c r="C131" s="19" t="s">
        <v>68</v>
      </c>
      <c r="D131" s="19" t="s">
        <v>136</v>
      </c>
      <c r="E131" s="19" t="s">
        <v>253</v>
      </c>
      <c r="F131" s="19" t="s">
        <v>254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39</v>
      </c>
      <c r="B132" s="19" t="s">
        <v>67</v>
      </c>
      <c r="C132" s="19" t="s">
        <v>68</v>
      </c>
      <c r="D132" s="19" t="s">
        <v>136</v>
      </c>
      <c r="E132" s="19" t="s">
        <v>255</v>
      </c>
      <c r="F132" s="19" t="s">
        <v>254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39</v>
      </c>
      <c r="B133" s="19" t="s">
        <v>67</v>
      </c>
      <c r="C133" s="19" t="s">
        <v>68</v>
      </c>
      <c r="D133" s="19" t="s">
        <v>136</v>
      </c>
      <c r="E133" s="19" t="s">
        <v>256</v>
      </c>
      <c r="F133" s="19" t="s">
        <v>254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39</v>
      </c>
      <c r="B134" s="19" t="s">
        <v>67</v>
      </c>
      <c r="C134" s="19" t="s">
        <v>68</v>
      </c>
      <c r="D134" s="19" t="s">
        <v>136</v>
      </c>
      <c r="E134" s="19" t="s">
        <v>257</v>
      </c>
      <c r="F134" s="19" t="s">
        <v>254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39</v>
      </c>
      <c r="B135" s="19" t="s">
        <v>67</v>
      </c>
      <c r="C135" s="19" t="s">
        <v>68</v>
      </c>
      <c r="D135" s="19" t="s">
        <v>136</v>
      </c>
      <c r="E135" s="19" t="s">
        <v>258</v>
      </c>
      <c r="F135" s="19" t="s">
        <v>259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39</v>
      </c>
      <c r="B136" s="19" t="s">
        <v>67</v>
      </c>
      <c r="C136" s="19" t="s">
        <v>68</v>
      </c>
      <c r="D136" s="19" t="s">
        <v>136</v>
      </c>
      <c r="E136" s="19" t="s">
        <v>260</v>
      </c>
      <c r="F136" s="19" t="s">
        <v>261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39</v>
      </c>
      <c r="B137" s="19" t="s">
        <v>67</v>
      </c>
      <c r="C137" s="19" t="s">
        <v>68</v>
      </c>
      <c r="D137" s="19" t="s">
        <v>136</v>
      </c>
      <c r="E137" s="19" t="s">
        <v>262</v>
      </c>
      <c r="F137" s="19" t="s">
        <v>263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39</v>
      </c>
      <c r="B138" s="19" t="s">
        <v>67</v>
      </c>
      <c r="C138" s="19" t="s">
        <v>68</v>
      </c>
      <c r="D138" s="19" t="s">
        <v>136</v>
      </c>
      <c r="E138" s="19" t="s">
        <v>264</v>
      </c>
      <c r="F138" s="19" t="s">
        <v>263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39</v>
      </c>
      <c r="B139" s="19" t="s">
        <v>67</v>
      </c>
      <c r="C139" s="19" t="s">
        <v>68</v>
      </c>
      <c r="D139" s="19" t="s">
        <v>90</v>
      </c>
      <c r="E139" s="19" t="s">
        <v>265</v>
      </c>
      <c r="F139" s="19" t="s">
        <v>266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39</v>
      </c>
      <c r="B140" s="19" t="s">
        <v>67</v>
      </c>
      <c r="C140" s="19" t="s">
        <v>68</v>
      </c>
      <c r="D140" s="19" t="s">
        <v>90</v>
      </c>
      <c r="E140" s="19" t="s">
        <v>267</v>
      </c>
      <c r="F140" s="19" t="s">
        <v>266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39</v>
      </c>
      <c r="B141" s="19" t="s">
        <v>67</v>
      </c>
      <c r="C141" s="19" t="s">
        <v>68</v>
      </c>
      <c r="D141" s="19" t="s">
        <v>90</v>
      </c>
      <c r="E141" s="19" t="s">
        <v>268</v>
      </c>
      <c r="F141" s="19" t="s">
        <v>266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39</v>
      </c>
      <c r="B142" s="19" t="s">
        <v>67</v>
      </c>
      <c r="C142" s="19" t="s">
        <v>68</v>
      </c>
      <c r="D142" s="19" t="s">
        <v>90</v>
      </c>
      <c r="E142" s="19" t="s">
        <v>269</v>
      </c>
      <c r="F142" s="19" t="s">
        <v>266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39</v>
      </c>
      <c r="B143" s="19" t="s">
        <v>67</v>
      </c>
      <c r="C143" s="19" t="s">
        <v>68</v>
      </c>
      <c r="D143" s="19" t="s">
        <v>90</v>
      </c>
      <c r="E143" s="19" t="s">
        <v>270</v>
      </c>
      <c r="F143" s="19" t="s">
        <v>271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39</v>
      </c>
      <c r="B144" s="19" t="s">
        <v>67</v>
      </c>
      <c r="C144" s="19" t="s">
        <v>68</v>
      </c>
      <c r="D144" s="19" t="s">
        <v>90</v>
      </c>
      <c r="E144" s="19" t="s">
        <v>272</v>
      </c>
      <c r="F144" s="19" t="s">
        <v>271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39</v>
      </c>
      <c r="B145" s="19" t="s">
        <v>67</v>
      </c>
      <c r="C145" s="19" t="s">
        <v>68</v>
      </c>
      <c r="D145" s="19" t="s">
        <v>90</v>
      </c>
      <c r="E145" s="19" t="s">
        <v>273</v>
      </c>
      <c r="F145" s="19" t="s">
        <v>271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39</v>
      </c>
      <c r="B146" s="19" t="s">
        <v>67</v>
      </c>
      <c r="C146" s="19" t="s">
        <v>68</v>
      </c>
      <c r="D146" s="19" t="s">
        <v>90</v>
      </c>
      <c r="E146" s="19" t="s">
        <v>274</v>
      </c>
      <c r="F146" s="19" t="s">
        <v>271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39</v>
      </c>
      <c r="B147" s="19" t="s">
        <v>67</v>
      </c>
      <c r="C147" s="19" t="s">
        <v>68</v>
      </c>
      <c r="D147" s="19" t="s">
        <v>90</v>
      </c>
      <c r="E147" s="19" t="s">
        <v>275</v>
      </c>
      <c r="F147" s="19" t="s">
        <v>271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39</v>
      </c>
      <c r="B148" s="19" t="s">
        <v>67</v>
      </c>
      <c r="C148" s="19" t="s">
        <v>68</v>
      </c>
      <c r="D148" s="19" t="s">
        <v>90</v>
      </c>
      <c r="E148" s="19" t="s">
        <v>276</v>
      </c>
      <c r="F148" s="19" t="s">
        <v>271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39</v>
      </c>
      <c r="B149" s="19" t="s">
        <v>67</v>
      </c>
      <c r="C149" s="19" t="s">
        <v>68</v>
      </c>
      <c r="D149" s="19" t="s">
        <v>90</v>
      </c>
      <c r="E149" s="19" t="s">
        <v>277</v>
      </c>
      <c r="F149" s="19" t="s">
        <v>278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39</v>
      </c>
      <c r="B150" s="19" t="s">
        <v>67</v>
      </c>
      <c r="C150" s="19" t="s">
        <v>68</v>
      </c>
      <c r="D150" s="19"/>
      <c r="E150" s="19" t="s">
        <v>279</v>
      </c>
      <c r="F150" s="19" t="s">
        <v>126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39</v>
      </c>
      <c r="B151" s="19" t="s">
        <v>67</v>
      </c>
      <c r="C151" s="19" t="s">
        <v>68</v>
      </c>
      <c r="D151" s="19" t="s">
        <v>69</v>
      </c>
      <c r="E151" s="19" t="s">
        <v>280</v>
      </c>
      <c r="F151" s="19" t="s">
        <v>126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39</v>
      </c>
      <c r="B152" s="19" t="s">
        <v>67</v>
      </c>
      <c r="C152" s="19" t="s">
        <v>68</v>
      </c>
      <c r="D152" s="19" t="s">
        <v>69</v>
      </c>
      <c r="E152" s="19" t="s">
        <v>281</v>
      </c>
      <c r="F152" s="19" t="s">
        <v>282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39</v>
      </c>
      <c r="B153" s="19" t="s">
        <v>67</v>
      </c>
      <c r="C153" s="19" t="s">
        <v>68</v>
      </c>
      <c r="D153" s="19" t="s">
        <v>283</v>
      </c>
      <c r="E153" s="19" t="s">
        <v>284</v>
      </c>
      <c r="F153" s="19" t="s">
        <v>285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39</v>
      </c>
      <c r="B154" s="19" t="s">
        <v>67</v>
      </c>
      <c r="C154" s="19" t="s">
        <v>68</v>
      </c>
      <c r="D154" s="19" t="s">
        <v>286</v>
      </c>
      <c r="E154" s="19" t="s">
        <v>287</v>
      </c>
      <c r="F154" s="19" t="s">
        <v>288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39</v>
      </c>
      <c r="B155" s="19" t="s">
        <v>67</v>
      </c>
      <c r="C155" s="19" t="s">
        <v>68</v>
      </c>
      <c r="D155" s="19" t="s">
        <v>289</v>
      </c>
      <c r="E155" s="19" t="s">
        <v>290</v>
      </c>
      <c r="F155" s="19" t="s">
        <v>285</v>
      </c>
      <c r="G155" s="20">
        <v>2880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360</v>
      </c>
      <c r="T155" s="20">
        <v>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39</v>
      </c>
      <c r="B156" s="19" t="s">
        <v>67</v>
      </c>
      <c r="C156" s="19" t="s">
        <v>68</v>
      </c>
      <c r="D156" s="19" t="s">
        <v>291</v>
      </c>
      <c r="E156" s="19" t="s">
        <v>292</v>
      </c>
      <c r="F156" s="19" t="s">
        <v>285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39</v>
      </c>
      <c r="B157" s="19" t="s">
        <v>67</v>
      </c>
      <c r="C157" s="19" t="s">
        <v>68</v>
      </c>
      <c r="D157" s="19" t="s">
        <v>293</v>
      </c>
      <c r="E157" s="19" t="s">
        <v>294</v>
      </c>
      <c r="F157" s="19" t="s">
        <v>295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39</v>
      </c>
      <c r="B158" s="19" t="s">
        <v>67</v>
      </c>
      <c r="C158" s="19" t="s">
        <v>68</v>
      </c>
      <c r="D158" s="19" t="s">
        <v>157</v>
      </c>
      <c r="E158" s="19" t="s">
        <v>296</v>
      </c>
      <c r="F158" s="19" t="s">
        <v>297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39</v>
      </c>
      <c r="B159" s="19" t="s">
        <v>67</v>
      </c>
      <c r="C159" s="19" t="s">
        <v>68</v>
      </c>
      <c r="D159" s="19" t="s">
        <v>298</v>
      </c>
      <c r="E159" s="19" t="s">
        <v>299</v>
      </c>
      <c r="F159" s="19" t="s">
        <v>300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39</v>
      </c>
      <c r="B160" s="19" t="s">
        <v>67</v>
      </c>
      <c r="C160" s="19" t="s">
        <v>68</v>
      </c>
      <c r="D160" s="19" t="s">
        <v>301</v>
      </c>
      <c r="E160" s="19" t="s">
        <v>302</v>
      </c>
      <c r="F160" s="19" t="s">
        <v>135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39</v>
      </c>
      <c r="B161" s="19" t="s">
        <v>67</v>
      </c>
      <c r="C161" s="19" t="s">
        <v>68</v>
      </c>
      <c r="D161" s="19" t="s">
        <v>69</v>
      </c>
      <c r="E161" s="19" t="s">
        <v>303</v>
      </c>
      <c r="F161" s="19" t="s">
        <v>135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39</v>
      </c>
      <c r="B162" s="19" t="s">
        <v>67</v>
      </c>
      <c r="C162" s="19" t="s">
        <v>68</v>
      </c>
      <c r="D162" s="19" t="s">
        <v>304</v>
      </c>
      <c r="E162" s="19" t="s">
        <v>305</v>
      </c>
      <c r="F162" s="19" t="s">
        <v>135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39</v>
      </c>
      <c r="B163" s="19" t="s">
        <v>67</v>
      </c>
      <c r="C163" s="19" t="s">
        <v>68</v>
      </c>
      <c r="D163" s="19" t="s">
        <v>306</v>
      </c>
      <c r="E163" s="19" t="s">
        <v>307</v>
      </c>
      <c r="F163" s="19" t="s">
        <v>308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39</v>
      </c>
      <c r="B164" s="19" t="s">
        <v>67</v>
      </c>
      <c r="C164" s="19" t="s">
        <v>68</v>
      </c>
      <c r="D164" s="19" t="s">
        <v>309</v>
      </c>
      <c r="E164" s="19" t="s">
        <v>310</v>
      </c>
      <c r="F164" s="19" t="s">
        <v>308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39</v>
      </c>
      <c r="B165" s="19" t="s">
        <v>67</v>
      </c>
      <c r="C165" s="19" t="s">
        <v>68</v>
      </c>
      <c r="D165" s="19" t="s">
        <v>298</v>
      </c>
      <c r="E165" s="19" t="s">
        <v>311</v>
      </c>
      <c r="F165" s="19" t="s">
        <v>308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39</v>
      </c>
      <c r="B166" s="19" t="s">
        <v>67</v>
      </c>
      <c r="C166" s="19" t="s">
        <v>68</v>
      </c>
      <c r="D166" s="19" t="s">
        <v>69</v>
      </c>
      <c r="E166" s="19" t="s">
        <v>312</v>
      </c>
      <c r="F166" s="19" t="s">
        <v>313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39</v>
      </c>
      <c r="B167" s="19" t="s">
        <v>67</v>
      </c>
      <c r="C167" s="19" t="s">
        <v>68</v>
      </c>
      <c r="D167" s="19"/>
      <c r="E167" s="19" t="s">
        <v>314</v>
      </c>
      <c r="F167" s="19" t="s">
        <v>315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39</v>
      </c>
      <c r="B168" s="19" t="s">
        <v>67</v>
      </c>
      <c r="C168" s="19" t="s">
        <v>68</v>
      </c>
      <c r="D168" s="19" t="s">
        <v>316</v>
      </c>
      <c r="E168" s="19" t="s">
        <v>317</v>
      </c>
      <c r="F168" s="19" t="s">
        <v>318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39</v>
      </c>
      <c r="B169" s="19" t="s">
        <v>67</v>
      </c>
      <c r="C169" s="19" t="s">
        <v>68</v>
      </c>
      <c r="D169" s="19" t="s">
        <v>298</v>
      </c>
      <c r="E169" s="19" t="s">
        <v>319</v>
      </c>
      <c r="F169" s="19" t="s">
        <v>320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39</v>
      </c>
      <c r="B170" s="19" t="s">
        <v>67</v>
      </c>
      <c r="C170" s="19" t="s">
        <v>68</v>
      </c>
      <c r="D170" s="19" t="s">
        <v>321</v>
      </c>
      <c r="E170" s="19" t="s">
        <v>322</v>
      </c>
      <c r="F170" s="19" t="s">
        <v>252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39</v>
      </c>
      <c r="B171" s="19" t="s">
        <v>67</v>
      </c>
      <c r="C171" s="19" t="s">
        <v>68</v>
      </c>
      <c r="D171" s="19" t="s">
        <v>321</v>
      </c>
      <c r="E171" s="19" t="s">
        <v>323</v>
      </c>
      <c r="F171" s="19" t="s">
        <v>252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39</v>
      </c>
      <c r="B172" s="19" t="s">
        <v>67</v>
      </c>
      <c r="C172" s="19" t="s">
        <v>68</v>
      </c>
      <c r="D172" s="19" t="s">
        <v>321</v>
      </c>
      <c r="E172" s="19" t="s">
        <v>324</v>
      </c>
      <c r="F172" s="19" t="s">
        <v>252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39</v>
      </c>
      <c r="B173" s="19" t="s">
        <v>67</v>
      </c>
      <c r="C173" s="19" t="s">
        <v>68</v>
      </c>
      <c r="D173" s="19" t="s">
        <v>321</v>
      </c>
      <c r="E173" s="19" t="s">
        <v>325</v>
      </c>
      <c r="F173" s="19" t="s">
        <v>252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39</v>
      </c>
      <c r="B174" s="19" t="s">
        <v>67</v>
      </c>
      <c r="C174" s="19" t="s">
        <v>68</v>
      </c>
      <c r="D174" s="19" t="s">
        <v>321</v>
      </c>
      <c r="E174" s="19" t="s">
        <v>326</v>
      </c>
      <c r="F174" s="19" t="s">
        <v>52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39</v>
      </c>
      <c r="B175" s="19" t="s">
        <v>67</v>
      </c>
      <c r="C175" s="19" t="s">
        <v>68</v>
      </c>
      <c r="D175" s="19" t="s">
        <v>327</v>
      </c>
      <c r="E175" s="19" t="s">
        <v>328</v>
      </c>
      <c r="F175" s="19" t="s">
        <v>329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39</v>
      </c>
      <c r="B176" s="19" t="s">
        <v>67</v>
      </c>
      <c r="C176" s="19" t="s">
        <v>68</v>
      </c>
      <c r="D176" s="19" t="s">
        <v>330</v>
      </c>
      <c r="E176" s="19" t="s">
        <v>331</v>
      </c>
      <c r="F176" s="19" t="s">
        <v>202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39</v>
      </c>
      <c r="B177" s="19" t="s">
        <v>67</v>
      </c>
      <c r="C177" s="19" t="s">
        <v>68</v>
      </c>
      <c r="D177" s="19" t="s">
        <v>330</v>
      </c>
      <c r="E177" s="19" t="s">
        <v>332</v>
      </c>
      <c r="F177" s="19" t="s">
        <v>202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39</v>
      </c>
      <c r="B178" s="19" t="s">
        <v>67</v>
      </c>
      <c r="C178" s="19" t="s">
        <v>68</v>
      </c>
      <c r="D178" s="19" t="s">
        <v>330</v>
      </c>
      <c r="E178" s="19" t="s">
        <v>333</v>
      </c>
      <c r="F178" s="19" t="s">
        <v>202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39</v>
      </c>
      <c r="B179" s="19" t="s">
        <v>67</v>
      </c>
      <c r="C179" s="19" t="s">
        <v>68</v>
      </c>
      <c r="D179" s="19" t="s">
        <v>330</v>
      </c>
      <c r="E179" s="19" t="s">
        <v>334</v>
      </c>
      <c r="F179" s="19" t="s">
        <v>202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39</v>
      </c>
      <c r="B180" s="19" t="s">
        <v>67</v>
      </c>
      <c r="C180" s="19" t="s">
        <v>68</v>
      </c>
      <c r="D180" s="19" t="s">
        <v>330</v>
      </c>
      <c r="E180" s="19" t="s">
        <v>335</v>
      </c>
      <c r="F180" s="19" t="s">
        <v>202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39</v>
      </c>
      <c r="B181" s="19" t="s">
        <v>67</v>
      </c>
      <c r="C181" s="19" t="s">
        <v>68</v>
      </c>
      <c r="D181" s="19" t="s">
        <v>330</v>
      </c>
      <c r="E181" s="19" t="s">
        <v>336</v>
      </c>
      <c r="F181" s="19" t="s">
        <v>202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39</v>
      </c>
      <c r="B182" s="19" t="s">
        <v>67</v>
      </c>
      <c r="C182" s="19" t="s">
        <v>68</v>
      </c>
      <c r="D182" s="19" t="s">
        <v>293</v>
      </c>
      <c r="E182" s="19" t="s">
        <v>337</v>
      </c>
      <c r="F182" s="19" t="s">
        <v>288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39</v>
      </c>
      <c r="B183" s="19" t="s">
        <v>67</v>
      </c>
      <c r="C183" s="19" t="s">
        <v>68</v>
      </c>
      <c r="D183" s="19" t="s">
        <v>338</v>
      </c>
      <c r="E183" s="19" t="s">
        <v>339</v>
      </c>
      <c r="F183" s="19" t="s">
        <v>340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39</v>
      </c>
      <c r="B184" s="19" t="s">
        <v>67</v>
      </c>
      <c r="C184" s="19" t="s">
        <v>68</v>
      </c>
      <c r="D184" s="19" t="s">
        <v>341</v>
      </c>
      <c r="E184" s="19" t="s">
        <v>342</v>
      </c>
      <c r="F184" s="19" t="s">
        <v>340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39</v>
      </c>
      <c r="B185" s="19" t="s">
        <v>67</v>
      </c>
      <c r="C185" s="19" t="s">
        <v>68</v>
      </c>
      <c r="D185" s="19" t="s">
        <v>293</v>
      </c>
      <c r="E185" s="19" t="s">
        <v>343</v>
      </c>
      <c r="F185" s="19" t="s">
        <v>340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39</v>
      </c>
      <c r="B186" s="19" t="s">
        <v>67</v>
      </c>
      <c r="C186" s="19" t="s">
        <v>68</v>
      </c>
      <c r="D186" s="19" t="s">
        <v>344</v>
      </c>
      <c r="E186" s="19" t="s">
        <v>345</v>
      </c>
      <c r="F186" s="19" t="s">
        <v>346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39</v>
      </c>
      <c r="B187" s="19" t="s">
        <v>67</v>
      </c>
      <c r="C187" s="19" t="s">
        <v>68</v>
      </c>
      <c r="D187" s="19" t="s">
        <v>347</v>
      </c>
      <c r="E187" s="19" t="s">
        <v>348</v>
      </c>
      <c r="F187" s="19" t="s">
        <v>349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39</v>
      </c>
      <c r="B188" s="19" t="s">
        <v>67</v>
      </c>
      <c r="C188" s="19" t="s">
        <v>68</v>
      </c>
      <c r="D188" s="19" t="s">
        <v>350</v>
      </c>
      <c r="E188" s="19" t="s">
        <v>351</v>
      </c>
      <c r="F188" s="19" t="s">
        <v>352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39</v>
      </c>
      <c r="B189" s="19" t="s">
        <v>67</v>
      </c>
      <c r="C189" s="19" t="s">
        <v>68</v>
      </c>
      <c r="D189" s="19" t="s">
        <v>133</v>
      </c>
      <c r="E189" s="19" t="s">
        <v>353</v>
      </c>
      <c r="F189" s="19" t="s">
        <v>354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39</v>
      </c>
      <c r="B190" s="19" t="s">
        <v>67</v>
      </c>
      <c r="C190" s="19" t="s">
        <v>68</v>
      </c>
      <c r="D190" s="19" t="s">
        <v>316</v>
      </c>
      <c r="E190" s="19" t="s">
        <v>355</v>
      </c>
      <c r="F190" s="19" t="s">
        <v>356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39</v>
      </c>
      <c r="B191" s="19" t="s">
        <v>67</v>
      </c>
      <c r="C191" s="19" t="s">
        <v>68</v>
      </c>
      <c r="D191" s="19" t="s">
        <v>357</v>
      </c>
      <c r="E191" s="19" t="s">
        <v>358</v>
      </c>
      <c r="F191" s="19" t="s">
        <v>359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39</v>
      </c>
      <c r="B192" s="19" t="s">
        <v>67</v>
      </c>
      <c r="C192" s="19" t="s">
        <v>68</v>
      </c>
      <c r="D192" s="19" t="s">
        <v>360</v>
      </c>
      <c r="E192" s="19" t="s">
        <v>361</v>
      </c>
      <c r="F192" s="19" t="s">
        <v>126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39</v>
      </c>
      <c r="B193" s="19" t="s">
        <v>67</v>
      </c>
      <c r="C193" s="19" t="s">
        <v>68</v>
      </c>
      <c r="D193" s="19" t="s">
        <v>362</v>
      </c>
      <c r="E193" s="19" t="s">
        <v>363</v>
      </c>
      <c r="F193" s="19" t="s">
        <v>126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39</v>
      </c>
      <c r="B194" s="19" t="s">
        <v>67</v>
      </c>
      <c r="C194" s="19" t="s">
        <v>68</v>
      </c>
      <c r="D194" s="19" t="s">
        <v>350</v>
      </c>
      <c r="E194" s="19" t="s">
        <v>364</v>
      </c>
      <c r="F194" s="19" t="s">
        <v>78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39</v>
      </c>
      <c r="B195" s="19" t="s">
        <v>67</v>
      </c>
      <c r="C195" s="19" t="s">
        <v>68</v>
      </c>
      <c r="D195" s="19" t="s">
        <v>365</v>
      </c>
      <c r="E195" s="19" t="s">
        <v>366</v>
      </c>
      <c r="F195" s="19" t="s">
        <v>367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39</v>
      </c>
      <c r="B196" s="19" t="s">
        <v>67</v>
      </c>
      <c r="C196" s="19" t="s">
        <v>68</v>
      </c>
      <c r="D196" s="19" t="s">
        <v>360</v>
      </c>
      <c r="E196" s="19" t="s">
        <v>368</v>
      </c>
      <c r="F196" s="19" t="s">
        <v>369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39</v>
      </c>
      <c r="B197" s="19" t="s">
        <v>67</v>
      </c>
      <c r="C197" s="19" t="s">
        <v>68</v>
      </c>
      <c r="D197" s="19" t="s">
        <v>360</v>
      </c>
      <c r="E197" s="19" t="s">
        <v>370</v>
      </c>
      <c r="F197" s="19" t="s">
        <v>369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39</v>
      </c>
      <c r="B198" s="19" t="s">
        <v>67</v>
      </c>
      <c r="C198" s="19" t="s">
        <v>68</v>
      </c>
      <c r="D198" s="19" t="s">
        <v>371</v>
      </c>
      <c r="E198" s="19" t="s">
        <v>372</v>
      </c>
      <c r="F198" s="19" t="s">
        <v>66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39</v>
      </c>
      <c r="B199" s="19" t="s">
        <v>67</v>
      </c>
      <c r="C199" s="19" t="s">
        <v>68</v>
      </c>
      <c r="D199" s="19" t="s">
        <v>371</v>
      </c>
      <c r="E199" s="19" t="s">
        <v>373</v>
      </c>
      <c r="F199" s="19" t="s">
        <v>64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39</v>
      </c>
      <c r="B200" s="19" t="s">
        <v>67</v>
      </c>
      <c r="C200" s="19" t="s">
        <v>68</v>
      </c>
      <c r="D200" s="19" t="s">
        <v>374</v>
      </c>
      <c r="E200" s="19" t="s">
        <v>375</v>
      </c>
      <c r="F200" s="19" t="s">
        <v>376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39</v>
      </c>
      <c r="B201" s="19" t="s">
        <v>67</v>
      </c>
      <c r="C201" s="19" t="s">
        <v>68</v>
      </c>
      <c r="D201" s="19" t="s">
        <v>374</v>
      </c>
      <c r="E201" s="19" t="s">
        <v>377</v>
      </c>
      <c r="F201" s="19" t="s">
        <v>376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39</v>
      </c>
      <c r="B202" s="19" t="s">
        <v>67</v>
      </c>
      <c r="C202" s="19" t="s">
        <v>68</v>
      </c>
      <c r="D202" s="19" t="s">
        <v>378</v>
      </c>
      <c r="E202" s="19" t="s">
        <v>379</v>
      </c>
      <c r="F202" s="19" t="s">
        <v>356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39</v>
      </c>
      <c r="B203" s="19" t="s">
        <v>67</v>
      </c>
      <c r="C203" s="19" t="s">
        <v>68</v>
      </c>
      <c r="D203" s="19" t="s">
        <v>378</v>
      </c>
      <c r="E203" s="19" t="s">
        <v>380</v>
      </c>
      <c r="F203" s="19" t="s">
        <v>381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39</v>
      </c>
      <c r="B204" s="19" t="s">
        <v>67</v>
      </c>
      <c r="C204" s="19" t="s">
        <v>68</v>
      </c>
      <c r="D204" s="19" t="s">
        <v>357</v>
      </c>
      <c r="E204" s="19" t="s">
        <v>382</v>
      </c>
      <c r="F204" s="19" t="s">
        <v>376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39</v>
      </c>
      <c r="B205" s="19" t="s">
        <v>67</v>
      </c>
      <c r="C205" s="19" t="s">
        <v>68</v>
      </c>
      <c r="D205" s="19"/>
      <c r="E205" s="19" t="s">
        <v>383</v>
      </c>
      <c r="F205" s="19" t="s">
        <v>383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39</v>
      </c>
      <c r="B206" s="19" t="s">
        <v>67</v>
      </c>
      <c r="C206" s="19" t="s">
        <v>68</v>
      </c>
      <c r="D206" s="19" t="s">
        <v>316</v>
      </c>
      <c r="E206" s="19" t="s">
        <v>384</v>
      </c>
      <c r="F206" s="19" t="s">
        <v>376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39</v>
      </c>
      <c r="B207" s="19" t="s">
        <v>67</v>
      </c>
      <c r="C207" s="19" t="s">
        <v>68</v>
      </c>
      <c r="D207" s="19" t="s">
        <v>316</v>
      </c>
      <c r="E207" s="19" t="s">
        <v>385</v>
      </c>
      <c r="F207" s="19" t="s">
        <v>376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39</v>
      </c>
      <c r="B208" s="19" t="s">
        <v>67</v>
      </c>
      <c r="C208" s="19" t="s">
        <v>68</v>
      </c>
      <c r="D208" s="19"/>
      <c r="E208" s="19" t="s">
        <v>386</v>
      </c>
      <c r="F208" s="19" t="s">
        <v>387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39</v>
      </c>
      <c r="B209" s="19" t="s">
        <v>388</v>
      </c>
      <c r="C209" s="19" t="s">
        <v>389</v>
      </c>
      <c r="D209" s="19" t="s">
        <v>76</v>
      </c>
      <c r="E209" s="19" t="s">
        <v>390</v>
      </c>
      <c r="F209" s="19" t="s">
        <v>391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0</v>
      </c>
      <c r="Q209" s="28">
        <v>0</v>
      </c>
      <c r="R209" s="28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620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39</v>
      </c>
      <c r="B210" s="19" t="s">
        <v>388</v>
      </c>
      <c r="C210" s="19" t="s">
        <v>389</v>
      </c>
      <c r="D210" s="19" t="s">
        <v>69</v>
      </c>
      <c r="E210" s="19" t="s">
        <v>392</v>
      </c>
      <c r="F210" s="19" t="s">
        <v>393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39</v>
      </c>
      <c r="B211" s="19" t="s">
        <v>388</v>
      </c>
      <c r="C211" s="19" t="s">
        <v>389</v>
      </c>
      <c r="D211" s="19" t="s">
        <v>394</v>
      </c>
      <c r="E211" s="19" t="s">
        <v>395</v>
      </c>
      <c r="F211" s="19" t="s">
        <v>396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39</v>
      </c>
      <c r="B212" s="19" t="s">
        <v>388</v>
      </c>
      <c r="C212" s="19" t="s">
        <v>389</v>
      </c>
      <c r="D212" s="19" t="s">
        <v>397</v>
      </c>
      <c r="E212" s="19" t="s">
        <v>398</v>
      </c>
      <c r="F212" s="19" t="s">
        <v>399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39</v>
      </c>
      <c r="B213" s="19" t="s">
        <v>388</v>
      </c>
      <c r="C213" s="19" t="s">
        <v>389</v>
      </c>
      <c r="D213" s="19" t="s">
        <v>400</v>
      </c>
      <c r="E213" s="19" t="s">
        <v>401</v>
      </c>
      <c r="F213" s="19" t="s">
        <v>402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39</v>
      </c>
      <c r="B214" s="19" t="s">
        <v>388</v>
      </c>
      <c r="C214" s="19" t="s">
        <v>389</v>
      </c>
      <c r="D214" s="19" t="s">
        <v>403</v>
      </c>
      <c r="E214" s="19" t="s">
        <v>404</v>
      </c>
      <c r="F214" s="19" t="s">
        <v>405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39</v>
      </c>
      <c r="B215" s="19" t="s">
        <v>388</v>
      </c>
      <c r="C215" s="19" t="s">
        <v>389</v>
      </c>
      <c r="D215" s="19" t="s">
        <v>406</v>
      </c>
      <c r="E215" s="19" t="s">
        <v>407</v>
      </c>
      <c r="F215" s="19" t="s">
        <v>408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39</v>
      </c>
      <c r="B216" s="19" t="s">
        <v>388</v>
      </c>
      <c r="C216" s="19" t="s">
        <v>389</v>
      </c>
      <c r="D216" s="19" t="s">
        <v>90</v>
      </c>
      <c r="E216" s="19" t="s">
        <v>409</v>
      </c>
      <c r="F216" s="19" t="s">
        <v>410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39</v>
      </c>
      <c r="B217" s="19" t="s">
        <v>388</v>
      </c>
      <c r="C217" s="19" t="s">
        <v>389</v>
      </c>
      <c r="D217" s="19" t="s">
        <v>133</v>
      </c>
      <c r="E217" s="19" t="s">
        <v>411</v>
      </c>
      <c r="F217" s="19" t="s">
        <v>412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39</v>
      </c>
      <c r="B218" s="19" t="s">
        <v>388</v>
      </c>
      <c r="C218" s="19" t="s">
        <v>389</v>
      </c>
      <c r="D218" s="19" t="s">
        <v>413</v>
      </c>
      <c r="E218" s="19" t="s">
        <v>414</v>
      </c>
      <c r="F218" s="19" t="s">
        <v>308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39</v>
      </c>
      <c r="B219" s="19" t="s">
        <v>388</v>
      </c>
      <c r="C219" s="19" t="s">
        <v>389</v>
      </c>
      <c r="D219" s="19" t="s">
        <v>309</v>
      </c>
      <c r="E219" s="19" t="s">
        <v>415</v>
      </c>
      <c r="F219" s="19" t="s">
        <v>308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39</v>
      </c>
      <c r="B220" s="19" t="s">
        <v>388</v>
      </c>
      <c r="C220" s="19" t="s">
        <v>389</v>
      </c>
      <c r="D220" s="19" t="s">
        <v>416</v>
      </c>
      <c r="E220" s="19" t="s">
        <v>417</v>
      </c>
      <c r="F220" s="19" t="s">
        <v>315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39</v>
      </c>
      <c r="B221" s="19" t="s">
        <v>388</v>
      </c>
      <c r="C221" s="19" t="s">
        <v>389</v>
      </c>
      <c r="D221" s="19" t="s">
        <v>413</v>
      </c>
      <c r="E221" s="19" t="s">
        <v>418</v>
      </c>
      <c r="F221" s="19" t="s">
        <v>419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39</v>
      </c>
      <c r="B222" s="19" t="s">
        <v>388</v>
      </c>
      <c r="C222" s="19" t="s">
        <v>389</v>
      </c>
      <c r="D222" s="19">
        <v>3</v>
      </c>
      <c r="E222" s="19" t="s">
        <v>420</v>
      </c>
      <c r="F222" s="19" t="s">
        <v>421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39</v>
      </c>
      <c r="B223" s="19" t="s">
        <v>388</v>
      </c>
      <c r="C223" s="19" t="s">
        <v>389</v>
      </c>
      <c r="D223" s="19" t="s">
        <v>422</v>
      </c>
      <c r="E223" s="19" t="s">
        <v>423</v>
      </c>
      <c r="F223" s="19" t="s">
        <v>424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39</v>
      </c>
      <c r="B224" s="19" t="s">
        <v>388</v>
      </c>
      <c r="C224" s="19" t="s">
        <v>389</v>
      </c>
      <c r="D224" s="19" t="s">
        <v>425</v>
      </c>
      <c r="E224" s="19" t="s">
        <v>426</v>
      </c>
      <c r="F224" s="19" t="s">
        <v>387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39</v>
      </c>
      <c r="B225" s="19" t="s">
        <v>388</v>
      </c>
      <c r="C225" s="19" t="s">
        <v>389</v>
      </c>
      <c r="D225" s="19" t="s">
        <v>427</v>
      </c>
      <c r="E225" s="19" t="s">
        <v>428</v>
      </c>
      <c r="F225" s="19" t="s">
        <v>429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39</v>
      </c>
      <c r="B226" s="19" t="s">
        <v>430</v>
      </c>
      <c r="C226" s="19" t="s">
        <v>431</v>
      </c>
      <c r="D226" s="19" t="s">
        <v>127</v>
      </c>
      <c r="E226" s="19" t="s">
        <v>432</v>
      </c>
      <c r="F226" s="19" t="s">
        <v>433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39</v>
      </c>
      <c r="B227" s="19" t="s">
        <v>430</v>
      </c>
      <c r="C227" s="19" t="s">
        <v>431</v>
      </c>
      <c r="D227" s="19" t="s">
        <v>434</v>
      </c>
      <c r="E227" s="19" t="s">
        <v>435</v>
      </c>
      <c r="F227" s="19" t="s">
        <v>436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39</v>
      </c>
      <c r="B228" s="19" t="s">
        <v>430</v>
      </c>
      <c r="C228" s="19" t="s">
        <v>431</v>
      </c>
      <c r="D228" s="19" t="s">
        <v>434</v>
      </c>
      <c r="E228" s="19" t="s">
        <v>437</v>
      </c>
      <c r="F228" s="19" t="s">
        <v>436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39</v>
      </c>
      <c r="B229" s="19" t="s">
        <v>430</v>
      </c>
      <c r="C229" s="19" t="s">
        <v>431</v>
      </c>
      <c r="D229" s="19" t="s">
        <v>438</v>
      </c>
      <c r="E229" s="19" t="s">
        <v>439</v>
      </c>
      <c r="F229" s="19" t="s">
        <v>440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39</v>
      </c>
      <c r="B230" s="19" t="s">
        <v>430</v>
      </c>
      <c r="C230" s="19" t="s">
        <v>431</v>
      </c>
      <c r="D230" s="19" t="s">
        <v>438</v>
      </c>
      <c r="E230" s="19" t="s">
        <v>441</v>
      </c>
      <c r="F230" s="19" t="s">
        <v>440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39</v>
      </c>
      <c r="B231" s="19" t="s">
        <v>430</v>
      </c>
      <c r="C231" s="19" t="s">
        <v>431</v>
      </c>
      <c r="D231" s="19" t="s">
        <v>72</v>
      </c>
      <c r="E231" s="19" t="s">
        <v>442</v>
      </c>
      <c r="F231" s="19" t="s">
        <v>391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39</v>
      </c>
      <c r="B232" s="19" t="s">
        <v>430</v>
      </c>
      <c r="C232" s="19" t="s">
        <v>431</v>
      </c>
      <c r="D232" s="19" t="s">
        <v>69</v>
      </c>
      <c r="E232" s="19" t="s">
        <v>70</v>
      </c>
      <c r="F232" s="19" t="s">
        <v>71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39</v>
      </c>
      <c r="B233" s="19" t="s">
        <v>430</v>
      </c>
      <c r="C233" s="19" t="s">
        <v>431</v>
      </c>
      <c r="D233" s="19" t="s">
        <v>76</v>
      </c>
      <c r="E233" s="19" t="s">
        <v>443</v>
      </c>
      <c r="F233" s="19" t="s">
        <v>71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39</v>
      </c>
      <c r="B234" s="19" t="s">
        <v>430</v>
      </c>
      <c r="C234" s="19" t="s">
        <v>431</v>
      </c>
      <c r="D234" s="19" t="s">
        <v>69</v>
      </c>
      <c r="E234" s="19" t="s">
        <v>444</v>
      </c>
      <c r="F234" s="19" t="s">
        <v>393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39</v>
      </c>
      <c r="B235" s="19" t="s">
        <v>430</v>
      </c>
      <c r="C235" s="19" t="s">
        <v>431</v>
      </c>
      <c r="D235" s="19" t="s">
        <v>69</v>
      </c>
      <c r="E235" s="19" t="s">
        <v>445</v>
      </c>
      <c r="F235" s="19" t="s">
        <v>393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150</v>
      </c>
      <c r="AE235" s="32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39</v>
      </c>
      <c r="B236" s="19" t="s">
        <v>430</v>
      </c>
      <c r="C236" s="19" t="s">
        <v>431</v>
      </c>
      <c r="D236" s="19" t="s">
        <v>446</v>
      </c>
      <c r="E236" s="19" t="s">
        <v>447</v>
      </c>
      <c r="F236" s="19" t="s">
        <v>356</v>
      </c>
      <c r="G236" s="20">
        <v>0</v>
      </c>
      <c r="H236" s="20">
        <v>0</v>
      </c>
      <c r="I236" s="20">
        <v>200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477</v>
      </c>
      <c r="AE236" s="32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39</v>
      </c>
      <c r="B237" s="19" t="s">
        <v>430</v>
      </c>
      <c r="C237" s="19" t="s">
        <v>431</v>
      </c>
      <c r="D237" s="19" t="s">
        <v>72</v>
      </c>
      <c r="E237" s="19" t="s">
        <v>448</v>
      </c>
      <c r="F237" s="19" t="s">
        <v>74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3</v>
      </c>
      <c r="AE237" s="32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39</v>
      </c>
      <c r="B238" s="19" t="s">
        <v>430</v>
      </c>
      <c r="C238" s="19" t="s">
        <v>431</v>
      </c>
      <c r="D238" s="19" t="s">
        <v>72</v>
      </c>
      <c r="E238" s="19" t="s">
        <v>73</v>
      </c>
      <c r="F238" s="19" t="s">
        <v>74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39</v>
      </c>
      <c r="B239" s="19" t="s">
        <v>430</v>
      </c>
      <c r="C239" s="19" t="s">
        <v>431</v>
      </c>
      <c r="D239" s="19" t="s">
        <v>72</v>
      </c>
      <c r="E239" s="19" t="s">
        <v>449</v>
      </c>
      <c r="F239" s="19" t="s">
        <v>74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39</v>
      </c>
      <c r="B240" s="19" t="s">
        <v>430</v>
      </c>
      <c r="C240" s="19" t="s">
        <v>431</v>
      </c>
      <c r="D240" s="19" t="s">
        <v>72</v>
      </c>
      <c r="E240" s="19" t="s">
        <v>75</v>
      </c>
      <c r="F240" s="19" t="s">
        <v>74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39</v>
      </c>
      <c r="B241" s="19" t="s">
        <v>430</v>
      </c>
      <c r="C241" s="19" t="s">
        <v>431</v>
      </c>
      <c r="D241" s="19" t="s">
        <v>72</v>
      </c>
      <c r="E241" s="19" t="s">
        <v>450</v>
      </c>
      <c r="F241" s="19" t="s">
        <v>74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39</v>
      </c>
      <c r="B242" s="19" t="s">
        <v>430</v>
      </c>
      <c r="C242" s="19" t="s">
        <v>431</v>
      </c>
      <c r="D242" s="19">
        <v>3</v>
      </c>
      <c r="E242" s="19" t="s">
        <v>451</v>
      </c>
      <c r="F242" s="19" t="s">
        <v>452</v>
      </c>
      <c r="G242" s="20">
        <v>0</v>
      </c>
      <c r="H242" s="20">
        <v>0</v>
      </c>
      <c r="I242" s="20">
        <v>30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23</v>
      </c>
    </row>
    <row r="243" spans="1:36">
      <c r="A243" s="15" t="s">
        <v>39</v>
      </c>
      <c r="B243" s="19" t="s">
        <v>430</v>
      </c>
      <c r="C243" s="19" t="s">
        <v>431</v>
      </c>
      <c r="D243" s="19" t="s">
        <v>350</v>
      </c>
      <c r="E243" s="19" t="s">
        <v>453</v>
      </c>
      <c r="F243" s="19" t="s">
        <v>454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39</v>
      </c>
      <c r="B244" s="19" t="s">
        <v>430</v>
      </c>
      <c r="C244" s="19" t="s">
        <v>431</v>
      </c>
      <c r="D244" s="19" t="s">
        <v>76</v>
      </c>
      <c r="E244" s="19" t="s">
        <v>455</v>
      </c>
      <c r="F244" s="19" t="s">
        <v>78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39</v>
      </c>
      <c r="B245" s="19" t="s">
        <v>430</v>
      </c>
      <c r="C245" s="19" t="s">
        <v>431</v>
      </c>
      <c r="D245" s="19" t="s">
        <v>76</v>
      </c>
      <c r="E245" s="19" t="s">
        <v>456</v>
      </c>
      <c r="F245" s="19" t="s">
        <v>457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39</v>
      </c>
      <c r="B246" s="19" t="s">
        <v>430</v>
      </c>
      <c r="C246" s="19" t="s">
        <v>431</v>
      </c>
      <c r="D246" s="19" t="s">
        <v>76</v>
      </c>
      <c r="E246" s="19" t="s">
        <v>458</v>
      </c>
      <c r="F246" s="19" t="s">
        <v>459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39</v>
      </c>
      <c r="B247" s="19" t="s">
        <v>430</v>
      </c>
      <c r="C247" s="19" t="s">
        <v>431</v>
      </c>
      <c r="D247" s="19" t="s">
        <v>350</v>
      </c>
      <c r="E247" s="19" t="s">
        <v>460</v>
      </c>
      <c r="F247" s="19" t="s">
        <v>461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39</v>
      </c>
      <c r="B248" s="19" t="s">
        <v>430</v>
      </c>
      <c r="C248" s="19" t="s">
        <v>431</v>
      </c>
      <c r="D248" s="19" t="s">
        <v>446</v>
      </c>
      <c r="E248" s="19" t="s">
        <v>462</v>
      </c>
      <c r="F248" s="19" t="s">
        <v>463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39</v>
      </c>
      <c r="B249" s="19" t="s">
        <v>430</v>
      </c>
      <c r="C249" s="19" t="s">
        <v>431</v>
      </c>
      <c r="D249" s="19" t="s">
        <v>79</v>
      </c>
      <c r="E249" s="19" t="s">
        <v>80</v>
      </c>
      <c r="F249" s="19" t="s">
        <v>81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39</v>
      </c>
      <c r="B250" s="19" t="s">
        <v>430</v>
      </c>
      <c r="C250" s="19" t="s">
        <v>431</v>
      </c>
      <c r="D250" s="19" t="s">
        <v>79</v>
      </c>
      <c r="E250" s="19" t="s">
        <v>82</v>
      </c>
      <c r="F250" s="19" t="s">
        <v>83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39</v>
      </c>
      <c r="B251" s="19" t="s">
        <v>430</v>
      </c>
      <c r="C251" s="19" t="s">
        <v>431</v>
      </c>
      <c r="D251" s="19" t="s">
        <v>69</v>
      </c>
      <c r="E251" s="19" t="s">
        <v>464</v>
      </c>
      <c r="F251" s="19" t="s">
        <v>465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39</v>
      </c>
      <c r="B252" s="19" t="s">
        <v>430</v>
      </c>
      <c r="C252" s="19" t="s">
        <v>431</v>
      </c>
      <c r="D252" s="19">
        <v>3</v>
      </c>
      <c r="E252" s="19" t="s">
        <v>466</v>
      </c>
      <c r="F252" s="19" t="s">
        <v>467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39</v>
      </c>
      <c r="B253" s="19" t="s">
        <v>430</v>
      </c>
      <c r="C253" s="19" t="s">
        <v>431</v>
      </c>
      <c r="D253" s="19" t="s">
        <v>468</v>
      </c>
      <c r="E253" s="19" t="s">
        <v>469</v>
      </c>
      <c r="F253" s="19" t="s">
        <v>470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39</v>
      </c>
      <c r="B254" s="19" t="s">
        <v>430</v>
      </c>
      <c r="C254" s="19" t="s">
        <v>431</v>
      </c>
      <c r="D254" s="19" t="s">
        <v>471</v>
      </c>
      <c r="E254" s="19" t="s">
        <v>472</v>
      </c>
      <c r="F254" s="19" t="s">
        <v>470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39</v>
      </c>
      <c r="B255" s="19" t="s">
        <v>430</v>
      </c>
      <c r="C255" s="19" t="s">
        <v>431</v>
      </c>
      <c r="D255" s="19" t="s">
        <v>468</v>
      </c>
      <c r="E255" s="19" t="s">
        <v>473</v>
      </c>
      <c r="F255" s="19" t="s">
        <v>470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39</v>
      </c>
      <c r="B256" s="19" t="s">
        <v>430</v>
      </c>
      <c r="C256" s="19" t="s">
        <v>431</v>
      </c>
      <c r="D256" s="19" t="s">
        <v>474</v>
      </c>
      <c r="E256" s="19" t="s">
        <v>475</v>
      </c>
      <c r="F256" s="19" t="s">
        <v>470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39</v>
      </c>
      <c r="B257" s="19" t="s">
        <v>430</v>
      </c>
      <c r="C257" s="19" t="s">
        <v>431</v>
      </c>
      <c r="D257" s="19" t="s">
        <v>69</v>
      </c>
      <c r="E257" s="19" t="s">
        <v>476</v>
      </c>
      <c r="F257" s="19" t="s">
        <v>126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39</v>
      </c>
      <c r="B258" s="19" t="s">
        <v>430</v>
      </c>
      <c r="C258" s="19" t="s">
        <v>431</v>
      </c>
      <c r="D258" s="19" t="s">
        <v>477</v>
      </c>
      <c r="E258" s="19" t="s">
        <v>478</v>
      </c>
      <c r="F258" s="19" t="s">
        <v>126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72</v>
      </c>
      <c r="AH258" s="20">
        <v>0</v>
      </c>
      <c r="AI258" s="20">
        <v>0</v>
      </c>
      <c r="AJ258" s="24">
        <v>144</v>
      </c>
    </row>
    <row r="259" spans="1:36">
      <c r="A259" s="15" t="s">
        <v>39</v>
      </c>
      <c r="B259" s="19" t="s">
        <v>430</v>
      </c>
      <c r="C259" s="19" t="s">
        <v>431</v>
      </c>
      <c r="D259" s="19" t="s">
        <v>477</v>
      </c>
      <c r="E259" s="19" t="s">
        <v>479</v>
      </c>
      <c r="F259" s="19" t="s">
        <v>126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39</v>
      </c>
      <c r="B260" s="19" t="s">
        <v>430</v>
      </c>
      <c r="C260" s="19" t="s">
        <v>431</v>
      </c>
      <c r="D260" s="19" t="s">
        <v>477</v>
      </c>
      <c r="E260" s="19" t="s">
        <v>480</v>
      </c>
      <c r="F260" s="19" t="s">
        <v>126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39</v>
      </c>
      <c r="B261" s="19" t="s">
        <v>430</v>
      </c>
      <c r="C261" s="19" t="s">
        <v>431</v>
      </c>
      <c r="D261" s="19" t="s">
        <v>69</v>
      </c>
      <c r="E261" s="19" t="s">
        <v>481</v>
      </c>
      <c r="F261" s="19" t="s">
        <v>89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39</v>
      </c>
      <c r="B262" s="19" t="s">
        <v>430</v>
      </c>
      <c r="C262" s="19" t="s">
        <v>431</v>
      </c>
      <c r="D262" s="19" t="s">
        <v>90</v>
      </c>
      <c r="E262" s="19" t="s">
        <v>93</v>
      </c>
      <c r="F262" s="19" t="s">
        <v>92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39</v>
      </c>
      <c r="B263" s="19" t="s">
        <v>430</v>
      </c>
      <c r="C263" s="19" t="s">
        <v>431</v>
      </c>
      <c r="D263" s="19" t="s">
        <v>94</v>
      </c>
      <c r="E263" s="19" t="s">
        <v>95</v>
      </c>
      <c r="F263" s="19" t="s">
        <v>92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39</v>
      </c>
      <c r="B264" s="19" t="s">
        <v>430</v>
      </c>
      <c r="C264" s="19" t="s">
        <v>431</v>
      </c>
      <c r="D264" s="19" t="s">
        <v>98</v>
      </c>
      <c r="E264" s="19" t="s">
        <v>99</v>
      </c>
      <c r="F264" s="19" t="s">
        <v>100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39</v>
      </c>
      <c r="B265" s="19" t="s">
        <v>430</v>
      </c>
      <c r="C265" s="19" t="s">
        <v>431</v>
      </c>
      <c r="D265" s="19" t="s">
        <v>101</v>
      </c>
      <c r="E265" s="19" t="s">
        <v>102</v>
      </c>
      <c r="F265" s="19" t="s">
        <v>100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39</v>
      </c>
      <c r="B266" s="19" t="s">
        <v>430</v>
      </c>
      <c r="C266" s="19" t="s">
        <v>431</v>
      </c>
      <c r="D266" s="19" t="s">
        <v>101</v>
      </c>
      <c r="E266" s="19" t="s">
        <v>103</v>
      </c>
      <c r="F266" s="19" t="s">
        <v>100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39</v>
      </c>
      <c r="B267" s="19" t="s">
        <v>430</v>
      </c>
      <c r="C267" s="19" t="s">
        <v>431</v>
      </c>
      <c r="D267" s="19" t="s">
        <v>104</v>
      </c>
      <c r="E267" s="19" t="s">
        <v>107</v>
      </c>
      <c r="F267" s="19" t="s">
        <v>108</v>
      </c>
      <c r="G267" s="20">
        <v>0</v>
      </c>
      <c r="H267" s="20">
        <v>360</v>
      </c>
      <c r="I267" s="20">
        <v>360</v>
      </c>
      <c r="J267" s="32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39</v>
      </c>
      <c r="B268" s="19" t="s">
        <v>430</v>
      </c>
      <c r="C268" s="19" t="s">
        <v>431</v>
      </c>
      <c r="D268" s="19" t="s">
        <v>104</v>
      </c>
      <c r="E268" s="19" t="s">
        <v>109</v>
      </c>
      <c r="F268" s="19" t="s">
        <v>108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39</v>
      </c>
      <c r="B269" s="19" t="s">
        <v>430</v>
      </c>
      <c r="C269" s="19" t="s">
        <v>431</v>
      </c>
      <c r="D269" s="19" t="s">
        <v>110</v>
      </c>
      <c r="E269" s="19" t="s">
        <v>482</v>
      </c>
      <c r="F269" s="19" t="s">
        <v>112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39</v>
      </c>
      <c r="B270" s="19" t="s">
        <v>430</v>
      </c>
      <c r="C270" s="19" t="s">
        <v>431</v>
      </c>
      <c r="D270" s="19" t="s">
        <v>110</v>
      </c>
      <c r="E270" s="19" t="s">
        <v>111</v>
      </c>
      <c r="F270" s="19" t="s">
        <v>112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39</v>
      </c>
      <c r="B271" s="19" t="s">
        <v>430</v>
      </c>
      <c r="C271" s="19" t="s">
        <v>431</v>
      </c>
      <c r="D271" s="19" t="s">
        <v>113</v>
      </c>
      <c r="E271" s="19" t="s">
        <v>114</v>
      </c>
      <c r="F271" s="19" t="s">
        <v>112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39</v>
      </c>
      <c r="B272" s="19" t="s">
        <v>430</v>
      </c>
      <c r="C272" s="19" t="s">
        <v>431</v>
      </c>
      <c r="D272" s="19" t="s">
        <v>113</v>
      </c>
      <c r="E272" s="19" t="s">
        <v>115</v>
      </c>
      <c r="F272" s="19" t="s">
        <v>112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39</v>
      </c>
      <c r="B273" s="19" t="s">
        <v>430</v>
      </c>
      <c r="C273" s="19" t="s">
        <v>431</v>
      </c>
      <c r="D273" s="19" t="s">
        <v>116</v>
      </c>
      <c r="E273" s="19" t="s">
        <v>483</v>
      </c>
      <c r="F273" s="19" t="s">
        <v>112</v>
      </c>
      <c r="G273" s="20">
        <v>360</v>
      </c>
      <c r="H273" s="20">
        <v>360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39</v>
      </c>
      <c r="B274" s="19" t="s">
        <v>430</v>
      </c>
      <c r="C274" s="19" t="s">
        <v>431</v>
      </c>
      <c r="D274" s="19" t="s">
        <v>116</v>
      </c>
      <c r="E274" s="19" t="s">
        <v>484</v>
      </c>
      <c r="F274" s="19" t="s">
        <v>112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39</v>
      </c>
      <c r="B275" s="19" t="s">
        <v>430</v>
      </c>
      <c r="C275" s="19" t="s">
        <v>431</v>
      </c>
      <c r="D275" s="19" t="s">
        <v>116</v>
      </c>
      <c r="E275" s="19" t="s">
        <v>117</v>
      </c>
      <c r="F275" s="19" t="s">
        <v>112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39</v>
      </c>
      <c r="B276" s="19" t="s">
        <v>430</v>
      </c>
      <c r="C276" s="19" t="s">
        <v>431</v>
      </c>
      <c r="D276" s="19" t="s">
        <v>116</v>
      </c>
      <c r="E276" s="19" t="s">
        <v>118</v>
      </c>
      <c r="F276" s="19" t="s">
        <v>112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39</v>
      </c>
      <c r="B277" s="19" t="s">
        <v>430</v>
      </c>
      <c r="C277" s="19" t="s">
        <v>431</v>
      </c>
      <c r="D277" s="19" t="s">
        <v>119</v>
      </c>
      <c r="E277" s="19" t="s">
        <v>120</v>
      </c>
      <c r="F277" s="19" t="s">
        <v>112</v>
      </c>
      <c r="G277" s="20">
        <v>0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39</v>
      </c>
      <c r="B278" s="19" t="s">
        <v>430</v>
      </c>
      <c r="C278" s="19" t="s">
        <v>431</v>
      </c>
      <c r="D278" s="19" t="s">
        <v>119</v>
      </c>
      <c r="E278" s="19" t="s">
        <v>485</v>
      </c>
      <c r="F278" s="19" t="s">
        <v>112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39</v>
      </c>
      <c r="B279" s="19" t="s">
        <v>430</v>
      </c>
      <c r="C279" s="19" t="s">
        <v>431</v>
      </c>
      <c r="D279" s="19" t="s">
        <v>104</v>
      </c>
      <c r="E279" s="19" t="s">
        <v>486</v>
      </c>
      <c r="F279" s="19" t="s">
        <v>487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39</v>
      </c>
      <c r="B280" s="19" t="s">
        <v>430</v>
      </c>
      <c r="C280" s="19" t="s">
        <v>431</v>
      </c>
      <c r="D280" s="19" t="s">
        <v>488</v>
      </c>
      <c r="E280" s="19" t="s">
        <v>489</v>
      </c>
      <c r="F280" s="19" t="s">
        <v>490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39</v>
      </c>
      <c r="B281" s="19" t="s">
        <v>430</v>
      </c>
      <c r="C281" s="19" t="s">
        <v>431</v>
      </c>
      <c r="D281" s="19" t="s">
        <v>90</v>
      </c>
      <c r="E281" s="19" t="s">
        <v>491</v>
      </c>
      <c r="F281" s="19" t="s">
        <v>492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39</v>
      </c>
      <c r="B282" s="19" t="s">
        <v>430</v>
      </c>
      <c r="C282" s="19" t="s">
        <v>431</v>
      </c>
      <c r="D282" s="19" t="s">
        <v>136</v>
      </c>
      <c r="E282" s="19" t="s">
        <v>493</v>
      </c>
      <c r="F282" s="19" t="s">
        <v>494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39</v>
      </c>
      <c r="B283" s="19" t="s">
        <v>430</v>
      </c>
      <c r="C283" s="19" t="s">
        <v>431</v>
      </c>
      <c r="D283" s="19" t="s">
        <v>495</v>
      </c>
      <c r="E283" s="19" t="s">
        <v>496</v>
      </c>
      <c r="F283" s="19" t="s">
        <v>126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39</v>
      </c>
      <c r="B284" s="19" t="s">
        <v>430</v>
      </c>
      <c r="C284" s="19" t="s">
        <v>431</v>
      </c>
      <c r="D284" s="19">
        <v>3</v>
      </c>
      <c r="E284" s="19" t="s">
        <v>497</v>
      </c>
      <c r="F284" s="19" t="s">
        <v>498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39</v>
      </c>
      <c r="B285" s="19" t="s">
        <v>430</v>
      </c>
      <c r="C285" s="19" t="s">
        <v>431</v>
      </c>
      <c r="D285" s="19">
        <v>3</v>
      </c>
      <c r="E285" s="19" t="s">
        <v>499</v>
      </c>
      <c r="F285" s="19" t="s">
        <v>498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39</v>
      </c>
      <c r="B286" s="19" t="s">
        <v>430</v>
      </c>
      <c r="C286" s="19" t="s">
        <v>431</v>
      </c>
      <c r="D286" s="19" t="s">
        <v>500</v>
      </c>
      <c r="E286" s="19" t="s">
        <v>501</v>
      </c>
      <c r="F286" s="19" t="s">
        <v>502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39</v>
      </c>
      <c r="B287" s="19" t="s">
        <v>430</v>
      </c>
      <c r="C287" s="19" t="s">
        <v>431</v>
      </c>
      <c r="D287" s="19" t="s">
        <v>503</v>
      </c>
      <c r="E287" s="19" t="s">
        <v>504</v>
      </c>
      <c r="F287" s="19" t="s">
        <v>505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39</v>
      </c>
      <c r="B288" s="19" t="s">
        <v>430</v>
      </c>
      <c r="C288" s="19" t="s">
        <v>431</v>
      </c>
      <c r="D288" s="19" t="s">
        <v>503</v>
      </c>
      <c r="E288" s="19" t="s">
        <v>506</v>
      </c>
      <c r="F288" s="19" t="s">
        <v>165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39</v>
      </c>
      <c r="B289" s="19" t="s">
        <v>430</v>
      </c>
      <c r="C289" s="19" t="s">
        <v>431</v>
      </c>
      <c r="D289" s="19" t="s">
        <v>503</v>
      </c>
      <c r="E289" s="19" t="s">
        <v>507</v>
      </c>
      <c r="F289" s="19" t="s">
        <v>165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39</v>
      </c>
      <c r="B290" s="19" t="s">
        <v>430</v>
      </c>
      <c r="C290" s="19" t="s">
        <v>431</v>
      </c>
      <c r="D290" s="19" t="s">
        <v>129</v>
      </c>
      <c r="E290" s="19" t="s">
        <v>508</v>
      </c>
      <c r="F290" s="19" t="s">
        <v>126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39</v>
      </c>
      <c r="B291" s="19" t="s">
        <v>430</v>
      </c>
      <c r="C291" s="19" t="s">
        <v>431</v>
      </c>
      <c r="D291" s="19" t="s">
        <v>90</v>
      </c>
      <c r="E291" s="19" t="s">
        <v>509</v>
      </c>
      <c r="F291" s="19" t="s">
        <v>92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39</v>
      </c>
      <c r="B292" s="19" t="s">
        <v>430</v>
      </c>
      <c r="C292" s="19" t="s">
        <v>431</v>
      </c>
      <c r="D292" s="19" t="s">
        <v>90</v>
      </c>
      <c r="E292" s="19" t="s">
        <v>510</v>
      </c>
      <c r="F292" s="19" t="s">
        <v>92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39</v>
      </c>
      <c r="B293" s="19" t="s">
        <v>430</v>
      </c>
      <c r="C293" s="19" t="s">
        <v>431</v>
      </c>
      <c r="D293" s="19" t="s">
        <v>511</v>
      </c>
      <c r="E293" s="19" t="s">
        <v>512</v>
      </c>
      <c r="F293" s="19" t="s">
        <v>513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39</v>
      </c>
      <c r="B294" s="19" t="s">
        <v>430</v>
      </c>
      <c r="C294" s="19" t="s">
        <v>431</v>
      </c>
      <c r="D294" s="19" t="s">
        <v>514</v>
      </c>
      <c r="E294" s="19" t="s">
        <v>515</v>
      </c>
      <c r="F294" s="19" t="s">
        <v>106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39</v>
      </c>
      <c r="B295" s="19" t="s">
        <v>430</v>
      </c>
      <c r="C295" s="19" t="s">
        <v>431</v>
      </c>
      <c r="D295" s="19" t="s">
        <v>516</v>
      </c>
      <c r="E295" s="19" t="s">
        <v>517</v>
      </c>
      <c r="F295" s="19" t="s">
        <v>100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39</v>
      </c>
      <c r="B296" s="19" t="s">
        <v>430</v>
      </c>
      <c r="C296" s="19" t="s">
        <v>431</v>
      </c>
      <c r="D296" s="19" t="s">
        <v>516</v>
      </c>
      <c r="E296" s="19" t="s">
        <v>518</v>
      </c>
      <c r="F296" s="19" t="s">
        <v>100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39</v>
      </c>
      <c r="B297" s="19" t="s">
        <v>430</v>
      </c>
      <c r="C297" s="19" t="s">
        <v>431</v>
      </c>
      <c r="D297" s="19" t="s">
        <v>516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39</v>
      </c>
      <c r="B298" s="19" t="s">
        <v>430</v>
      </c>
      <c r="C298" s="19" t="s">
        <v>431</v>
      </c>
      <c r="D298" s="19" t="s">
        <v>516</v>
      </c>
      <c r="E298" s="19" t="s">
        <v>521</v>
      </c>
      <c r="F298" s="19" t="s">
        <v>100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39</v>
      </c>
      <c r="B299" s="19" t="s">
        <v>430</v>
      </c>
      <c r="C299" s="19" t="s">
        <v>431</v>
      </c>
      <c r="D299" s="19" t="s">
        <v>516</v>
      </c>
      <c r="E299" s="19" t="s">
        <v>522</v>
      </c>
      <c r="F299" s="19" t="s">
        <v>523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39</v>
      </c>
      <c r="B300" s="19" t="s">
        <v>430</v>
      </c>
      <c r="C300" s="19" t="s">
        <v>431</v>
      </c>
      <c r="D300" s="19" t="s">
        <v>516</v>
      </c>
      <c r="E300" s="19" t="s">
        <v>524</v>
      </c>
      <c r="F300" s="19" t="s">
        <v>523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39</v>
      </c>
      <c r="B301" s="19" t="s">
        <v>430</v>
      </c>
      <c r="C301" s="19" t="s">
        <v>431</v>
      </c>
      <c r="D301" s="19" t="s">
        <v>516</v>
      </c>
      <c r="E301" s="19" t="s">
        <v>525</v>
      </c>
      <c r="F301" s="19" t="s">
        <v>523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39</v>
      </c>
      <c r="B302" s="19" t="s">
        <v>430</v>
      </c>
      <c r="C302" s="19" t="s">
        <v>431</v>
      </c>
      <c r="D302" s="19" t="s">
        <v>516</v>
      </c>
      <c r="E302" s="19" t="s">
        <v>526</v>
      </c>
      <c r="F302" s="19" t="s">
        <v>523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39</v>
      </c>
      <c r="B303" s="19" t="s">
        <v>430</v>
      </c>
      <c r="C303" s="19" t="s">
        <v>431</v>
      </c>
      <c r="D303" s="19" t="s">
        <v>330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39</v>
      </c>
      <c r="B304" s="19" t="s">
        <v>430</v>
      </c>
      <c r="C304" s="19" t="s">
        <v>431</v>
      </c>
      <c r="D304" s="19" t="s">
        <v>330</v>
      </c>
      <c r="E304" s="19" t="s">
        <v>529</v>
      </c>
      <c r="F304" s="19" t="s">
        <v>530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39</v>
      </c>
      <c r="B305" s="19" t="s">
        <v>430</v>
      </c>
      <c r="C305" s="19" t="s">
        <v>431</v>
      </c>
      <c r="D305" s="19" t="s">
        <v>330</v>
      </c>
      <c r="E305" s="19" t="s">
        <v>531</v>
      </c>
      <c r="F305" s="19" t="s">
        <v>532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39</v>
      </c>
      <c r="B306" s="19" t="s">
        <v>430</v>
      </c>
      <c r="C306" s="19" t="s">
        <v>431</v>
      </c>
      <c r="D306" s="19" t="s">
        <v>330</v>
      </c>
      <c r="E306" s="19" t="s">
        <v>533</v>
      </c>
      <c r="F306" s="19" t="s">
        <v>534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39</v>
      </c>
      <c r="B307" s="19" t="s">
        <v>430</v>
      </c>
      <c r="C307" s="19" t="s">
        <v>431</v>
      </c>
      <c r="D307" s="19" t="s">
        <v>133</v>
      </c>
      <c r="E307" s="19" t="s">
        <v>134</v>
      </c>
      <c r="F307" s="19" t="s">
        <v>135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39</v>
      </c>
      <c r="B308" s="19" t="s">
        <v>430</v>
      </c>
      <c r="C308" s="19" t="s">
        <v>431</v>
      </c>
      <c r="D308" s="19" t="s">
        <v>347</v>
      </c>
      <c r="E308" s="19" t="s">
        <v>535</v>
      </c>
      <c r="F308" s="19" t="s">
        <v>126</v>
      </c>
      <c r="G308" s="20">
        <v>0</v>
      </c>
      <c r="H308" s="20">
        <v>180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90</v>
      </c>
      <c r="V308" s="20">
        <v>0</v>
      </c>
      <c r="W308" s="20">
        <v>90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39</v>
      </c>
      <c r="B309" s="19" t="s">
        <v>430</v>
      </c>
      <c r="C309" s="19" t="s">
        <v>431</v>
      </c>
      <c r="D309" s="19" t="s">
        <v>347</v>
      </c>
      <c r="E309" s="19" t="s">
        <v>536</v>
      </c>
      <c r="F309" s="19" t="s">
        <v>537</v>
      </c>
      <c r="G309" s="20">
        <v>0</v>
      </c>
      <c r="H309" s="20">
        <v>3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5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39</v>
      </c>
      <c r="B310" s="19" t="s">
        <v>430</v>
      </c>
      <c r="C310" s="19" t="s">
        <v>431</v>
      </c>
      <c r="D310" s="19" t="s">
        <v>136</v>
      </c>
      <c r="E310" s="19" t="s">
        <v>538</v>
      </c>
      <c r="F310" s="19" t="s">
        <v>138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39</v>
      </c>
      <c r="B311" s="19" t="s">
        <v>430</v>
      </c>
      <c r="C311" s="19" t="s">
        <v>431</v>
      </c>
      <c r="D311" s="19" t="s">
        <v>136</v>
      </c>
      <c r="E311" s="19" t="s">
        <v>539</v>
      </c>
      <c r="F311" s="19" t="s">
        <v>144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39</v>
      </c>
      <c r="B312" s="19" t="s">
        <v>430</v>
      </c>
      <c r="C312" s="19" t="s">
        <v>431</v>
      </c>
      <c r="D312" s="19" t="s">
        <v>516</v>
      </c>
      <c r="E312" s="19" t="s">
        <v>540</v>
      </c>
      <c r="F312" s="19" t="s">
        <v>100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3</v>
      </c>
      <c r="AJ312" s="24">
        <v>0</v>
      </c>
    </row>
    <row r="313" spans="1:36">
      <c r="A313" s="15" t="s">
        <v>39</v>
      </c>
      <c r="B313" s="19" t="s">
        <v>430</v>
      </c>
      <c r="C313" s="19" t="s">
        <v>431</v>
      </c>
      <c r="D313" s="19" t="s">
        <v>133</v>
      </c>
      <c r="E313" s="19" t="s">
        <v>541</v>
      </c>
      <c r="F313" s="19" t="s">
        <v>537</v>
      </c>
      <c r="G313" s="20">
        <v>0</v>
      </c>
      <c r="H313" s="20">
        <v>20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30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20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39</v>
      </c>
      <c r="B314" s="19" t="s">
        <v>430</v>
      </c>
      <c r="C314" s="19" t="s">
        <v>431</v>
      </c>
      <c r="D314" s="19" t="s">
        <v>542</v>
      </c>
      <c r="E314" s="19" t="s">
        <v>543</v>
      </c>
      <c r="F314" s="19" t="s">
        <v>537</v>
      </c>
      <c r="G314" s="20">
        <v>0</v>
      </c>
      <c r="H314" s="20">
        <v>4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39</v>
      </c>
      <c r="B315" s="19" t="s">
        <v>430</v>
      </c>
      <c r="C315" s="19" t="s">
        <v>431</v>
      </c>
      <c r="D315" s="19" t="s">
        <v>133</v>
      </c>
      <c r="E315" s="19" t="s">
        <v>544</v>
      </c>
      <c r="F315" s="19" t="s">
        <v>126</v>
      </c>
      <c r="G315" s="20">
        <v>65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12</v>
      </c>
      <c r="O315" s="20">
        <v>70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39</v>
      </c>
      <c r="B316" s="19" t="s">
        <v>430</v>
      </c>
      <c r="C316" s="19" t="s">
        <v>431</v>
      </c>
      <c r="D316" s="19" t="s">
        <v>133</v>
      </c>
      <c r="E316" s="19" t="s">
        <v>545</v>
      </c>
      <c r="F316" s="19" t="s">
        <v>106</v>
      </c>
      <c r="G316" s="20">
        <v>15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39</v>
      </c>
      <c r="B317" s="19" t="s">
        <v>430</v>
      </c>
      <c r="C317" s="19" t="s">
        <v>431</v>
      </c>
      <c r="D317" s="19" t="s">
        <v>546</v>
      </c>
      <c r="E317" s="19" t="s">
        <v>547</v>
      </c>
      <c r="F317" s="19" t="s">
        <v>106</v>
      </c>
      <c r="G317" s="20">
        <v>2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1</v>
      </c>
      <c r="W317" s="20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39</v>
      </c>
      <c r="B318" s="19" t="s">
        <v>430</v>
      </c>
      <c r="C318" s="19" t="s">
        <v>431</v>
      </c>
      <c r="D318" s="19" t="s">
        <v>133</v>
      </c>
      <c r="E318" s="19" t="s">
        <v>548</v>
      </c>
      <c r="F318" s="19" t="s">
        <v>106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10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39</v>
      </c>
      <c r="B319" s="19" t="s">
        <v>430</v>
      </c>
      <c r="C319" s="19" t="s">
        <v>431</v>
      </c>
      <c r="D319" s="19" t="s">
        <v>542</v>
      </c>
      <c r="E319" s="19" t="s">
        <v>549</v>
      </c>
      <c r="F319" s="19" t="s">
        <v>369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27</v>
      </c>
      <c r="N319" s="20">
        <v>22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143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39</v>
      </c>
      <c r="B320" s="19" t="s">
        <v>430</v>
      </c>
      <c r="C320" s="19" t="s">
        <v>431</v>
      </c>
      <c r="D320" s="19" t="s">
        <v>550</v>
      </c>
      <c r="E320" s="19" t="s">
        <v>551</v>
      </c>
      <c r="F320" s="19" t="s">
        <v>106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39</v>
      </c>
      <c r="B321" s="19" t="s">
        <v>430</v>
      </c>
      <c r="C321" s="19" t="s">
        <v>431</v>
      </c>
      <c r="D321" s="19" t="s">
        <v>546</v>
      </c>
      <c r="E321" s="19" t="s">
        <v>552</v>
      </c>
      <c r="F321" s="19" t="s">
        <v>553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39</v>
      </c>
      <c r="B322" s="19" t="s">
        <v>430</v>
      </c>
      <c r="C322" s="19" t="s">
        <v>431</v>
      </c>
      <c r="D322" s="19" t="s">
        <v>554</v>
      </c>
      <c r="E322" s="19" t="s">
        <v>555</v>
      </c>
      <c r="F322" s="19" t="s">
        <v>349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39</v>
      </c>
      <c r="B323" s="19" t="s">
        <v>430</v>
      </c>
      <c r="C323" s="19" t="s">
        <v>431</v>
      </c>
      <c r="D323" s="19" t="s">
        <v>556</v>
      </c>
      <c r="E323" s="19" t="s">
        <v>557</v>
      </c>
      <c r="F323" s="19" t="s">
        <v>558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39</v>
      </c>
      <c r="B324" s="19" t="s">
        <v>430</v>
      </c>
      <c r="C324" s="19" t="s">
        <v>431</v>
      </c>
      <c r="D324" s="19" t="s">
        <v>559</v>
      </c>
      <c r="E324" s="19" t="s">
        <v>560</v>
      </c>
      <c r="F324" s="19" t="s">
        <v>561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39</v>
      </c>
      <c r="B325" s="19" t="s">
        <v>430</v>
      </c>
      <c r="C325" s="19" t="s">
        <v>431</v>
      </c>
      <c r="D325" s="19" t="s">
        <v>139</v>
      </c>
      <c r="E325" s="19" t="s">
        <v>140</v>
      </c>
      <c r="F325" s="19" t="s">
        <v>106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39</v>
      </c>
      <c r="B326" s="19" t="s">
        <v>430</v>
      </c>
      <c r="C326" s="19" t="s">
        <v>431</v>
      </c>
      <c r="D326" s="19" t="s">
        <v>562</v>
      </c>
      <c r="E326" s="19" t="s">
        <v>563</v>
      </c>
      <c r="F326" s="19" t="s">
        <v>564</v>
      </c>
      <c r="G326" s="20">
        <v>0</v>
      </c>
      <c r="H326" s="20">
        <v>2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39</v>
      </c>
      <c r="B327" s="19" t="s">
        <v>430</v>
      </c>
      <c r="C327" s="19" t="s">
        <v>431</v>
      </c>
      <c r="D327" s="19" t="s">
        <v>565</v>
      </c>
      <c r="E327" s="19" t="s">
        <v>566</v>
      </c>
      <c r="F327" s="19" t="s">
        <v>567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39</v>
      </c>
      <c r="B328" s="19" t="s">
        <v>430</v>
      </c>
      <c r="C328" s="19" t="s">
        <v>431</v>
      </c>
      <c r="D328" s="19" t="s">
        <v>141</v>
      </c>
      <c r="E328" s="19" t="s">
        <v>142</v>
      </c>
      <c r="F328" s="19" t="s">
        <v>106</v>
      </c>
      <c r="G328" s="20">
        <v>400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400</v>
      </c>
    </row>
    <row r="329" spans="1:36">
      <c r="A329" s="15" t="s">
        <v>39</v>
      </c>
      <c r="B329" s="19" t="s">
        <v>430</v>
      </c>
      <c r="C329" s="19" t="s">
        <v>431</v>
      </c>
      <c r="D329" s="19" t="s">
        <v>141</v>
      </c>
      <c r="E329" s="19" t="s">
        <v>568</v>
      </c>
      <c r="F329" s="19" t="s">
        <v>106</v>
      </c>
      <c r="G329" s="20">
        <v>0</v>
      </c>
      <c r="H329" s="20">
        <v>2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39</v>
      </c>
      <c r="B330" s="19" t="s">
        <v>430</v>
      </c>
      <c r="C330" s="19" t="s">
        <v>431</v>
      </c>
      <c r="D330" s="19" t="s">
        <v>569</v>
      </c>
      <c r="E330" s="19" t="s">
        <v>570</v>
      </c>
      <c r="F330" s="19" t="s">
        <v>571</v>
      </c>
      <c r="G330" s="20">
        <v>0</v>
      </c>
      <c r="H330" s="20">
        <v>3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1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39</v>
      </c>
      <c r="B331" s="19" t="s">
        <v>430</v>
      </c>
      <c r="C331" s="19" t="s">
        <v>431</v>
      </c>
      <c r="D331" s="19" t="s">
        <v>127</v>
      </c>
      <c r="E331" s="19" t="s">
        <v>572</v>
      </c>
      <c r="F331" s="19" t="s">
        <v>573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39</v>
      </c>
      <c r="B332" s="19" t="s">
        <v>430</v>
      </c>
      <c r="C332" s="19" t="s">
        <v>431</v>
      </c>
      <c r="D332" s="19" t="s">
        <v>127</v>
      </c>
      <c r="E332" s="19" t="s">
        <v>574</v>
      </c>
      <c r="F332" s="19" t="s">
        <v>575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39</v>
      </c>
      <c r="B333" s="19" t="s">
        <v>430</v>
      </c>
      <c r="C333" s="19" t="s">
        <v>431</v>
      </c>
      <c r="D333" s="19" t="s">
        <v>127</v>
      </c>
      <c r="E333" s="19" t="s">
        <v>576</v>
      </c>
      <c r="F333" s="19" t="s">
        <v>126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1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0</v>
      </c>
      <c r="Y333" s="28">
        <v>0</v>
      </c>
      <c r="Z333" s="20">
        <v>36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39</v>
      </c>
      <c r="B334" s="19" t="s">
        <v>430</v>
      </c>
      <c r="C334" s="19" t="s">
        <v>431</v>
      </c>
      <c r="D334" s="19" t="s">
        <v>90</v>
      </c>
      <c r="E334" s="19" t="s">
        <v>577</v>
      </c>
      <c r="F334" s="19" t="s">
        <v>578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39</v>
      </c>
      <c r="B335" s="19" t="s">
        <v>430</v>
      </c>
      <c r="C335" s="19" t="s">
        <v>431</v>
      </c>
      <c r="D335" s="19" t="s">
        <v>90</v>
      </c>
      <c r="E335" s="19" t="s">
        <v>579</v>
      </c>
      <c r="F335" s="19" t="s">
        <v>580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39</v>
      </c>
      <c r="B336" s="19" t="s">
        <v>430</v>
      </c>
      <c r="C336" s="19" t="s">
        <v>431</v>
      </c>
      <c r="D336" s="19" t="s">
        <v>90</v>
      </c>
      <c r="E336" s="19" t="s">
        <v>581</v>
      </c>
      <c r="F336" s="19" t="s">
        <v>138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39</v>
      </c>
      <c r="B337" s="19" t="s">
        <v>430</v>
      </c>
      <c r="C337" s="19" t="s">
        <v>431</v>
      </c>
      <c r="D337" s="19" t="s">
        <v>90</v>
      </c>
      <c r="E337" s="19" t="s">
        <v>582</v>
      </c>
      <c r="F337" s="19" t="s">
        <v>144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39</v>
      </c>
      <c r="B338" s="19" t="s">
        <v>430</v>
      </c>
      <c r="C338" s="19" t="s">
        <v>431</v>
      </c>
      <c r="D338" s="19" t="s">
        <v>90</v>
      </c>
      <c r="E338" s="19" t="s">
        <v>583</v>
      </c>
      <c r="F338" s="19" t="s">
        <v>146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39</v>
      </c>
      <c r="B339" s="19" t="s">
        <v>430</v>
      </c>
      <c r="C339" s="19" t="s">
        <v>431</v>
      </c>
      <c r="D339" s="19" t="s">
        <v>90</v>
      </c>
      <c r="E339" s="19" t="s">
        <v>584</v>
      </c>
      <c r="F339" s="19" t="s">
        <v>148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39</v>
      </c>
      <c r="B340" s="19" t="s">
        <v>430</v>
      </c>
      <c r="C340" s="19" t="s">
        <v>431</v>
      </c>
      <c r="D340" s="19" t="s">
        <v>90</v>
      </c>
      <c r="E340" s="19" t="s">
        <v>585</v>
      </c>
      <c r="F340" s="19" t="s">
        <v>586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39</v>
      </c>
      <c r="B341" s="19" t="s">
        <v>430</v>
      </c>
      <c r="C341" s="19" t="s">
        <v>431</v>
      </c>
      <c r="D341" s="19" t="s">
        <v>90</v>
      </c>
      <c r="E341" s="19" t="s">
        <v>587</v>
      </c>
      <c r="F341" s="19" t="s">
        <v>588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39</v>
      </c>
      <c r="B342" s="19" t="s">
        <v>430</v>
      </c>
      <c r="C342" s="19" t="s">
        <v>431</v>
      </c>
      <c r="D342" s="19" t="s">
        <v>90</v>
      </c>
      <c r="E342" s="19" t="s">
        <v>589</v>
      </c>
      <c r="F342" s="19" t="s">
        <v>146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39</v>
      </c>
      <c r="B343" s="19" t="s">
        <v>430</v>
      </c>
      <c r="C343" s="19" t="s">
        <v>431</v>
      </c>
      <c r="D343" s="19" t="s">
        <v>90</v>
      </c>
      <c r="E343" s="19" t="s">
        <v>590</v>
      </c>
      <c r="F343" s="19" t="s">
        <v>148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39</v>
      </c>
      <c r="B344" s="19" t="s">
        <v>430</v>
      </c>
      <c r="C344" s="19" t="s">
        <v>431</v>
      </c>
      <c r="D344" s="19" t="s">
        <v>90</v>
      </c>
      <c r="E344" s="19" t="s">
        <v>409</v>
      </c>
      <c r="F344" s="19" t="s">
        <v>410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39</v>
      </c>
      <c r="B345" s="19" t="s">
        <v>430</v>
      </c>
      <c r="C345" s="19" t="s">
        <v>431</v>
      </c>
      <c r="D345" s="19" t="s">
        <v>90</v>
      </c>
      <c r="E345" s="19" t="s">
        <v>591</v>
      </c>
      <c r="F345" s="19" t="s">
        <v>592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39</v>
      </c>
      <c r="B346" s="19" t="s">
        <v>430</v>
      </c>
      <c r="C346" s="19" t="s">
        <v>431</v>
      </c>
      <c r="D346" s="19" t="s">
        <v>90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39</v>
      </c>
      <c r="B347" s="19" t="s">
        <v>430</v>
      </c>
      <c r="C347" s="19" t="s">
        <v>431</v>
      </c>
      <c r="D347" s="19" t="s">
        <v>90</v>
      </c>
      <c r="E347" s="19" t="s">
        <v>595</v>
      </c>
      <c r="F347" s="19" t="s">
        <v>150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39</v>
      </c>
      <c r="B348" s="19" t="s">
        <v>430</v>
      </c>
      <c r="C348" s="19" t="s">
        <v>431</v>
      </c>
      <c r="D348" s="19" t="s">
        <v>127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39</v>
      </c>
      <c r="B349" s="19" t="s">
        <v>430</v>
      </c>
      <c r="C349" s="19" t="s">
        <v>431</v>
      </c>
      <c r="D349" s="19" t="s">
        <v>127</v>
      </c>
      <c r="E349" s="19" t="s">
        <v>598</v>
      </c>
      <c r="F349" s="19" t="s">
        <v>599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39</v>
      </c>
      <c r="B350" s="19" t="s">
        <v>430</v>
      </c>
      <c r="C350" s="19" t="s">
        <v>431</v>
      </c>
      <c r="D350" s="19" t="s">
        <v>600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39</v>
      </c>
      <c r="B351" s="19" t="s">
        <v>430</v>
      </c>
      <c r="C351" s="19" t="s">
        <v>431</v>
      </c>
      <c r="D351" s="19" t="s">
        <v>600</v>
      </c>
      <c r="E351" s="19" t="s">
        <v>603</v>
      </c>
      <c r="F351" s="19" t="s">
        <v>602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39</v>
      </c>
      <c r="B352" s="19" t="s">
        <v>430</v>
      </c>
      <c r="C352" s="19" t="s">
        <v>431</v>
      </c>
      <c r="D352" s="19" t="s">
        <v>127</v>
      </c>
      <c r="E352" s="19" t="s">
        <v>604</v>
      </c>
      <c r="F352" s="19" t="s">
        <v>605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39</v>
      </c>
      <c r="B353" s="19" t="s">
        <v>430</v>
      </c>
      <c r="C353" s="19" t="s">
        <v>431</v>
      </c>
      <c r="D353" s="19" t="s">
        <v>127</v>
      </c>
      <c r="E353" s="19" t="s">
        <v>606</v>
      </c>
      <c r="F353" s="19" t="s">
        <v>106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39</v>
      </c>
      <c r="B354" s="19" t="s">
        <v>430</v>
      </c>
      <c r="C354" s="19" t="s">
        <v>431</v>
      </c>
      <c r="D354" s="19" t="s">
        <v>90</v>
      </c>
      <c r="E354" s="19" t="s">
        <v>607</v>
      </c>
      <c r="F354" s="19" t="s">
        <v>608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39</v>
      </c>
      <c r="B355" s="19" t="s">
        <v>430</v>
      </c>
      <c r="C355" s="19" t="s">
        <v>431</v>
      </c>
      <c r="D355" s="19" t="s">
        <v>609</v>
      </c>
      <c r="E355" s="19" t="s">
        <v>610</v>
      </c>
      <c r="F355" s="19" t="s">
        <v>611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39</v>
      </c>
      <c r="B356" s="19" t="s">
        <v>430</v>
      </c>
      <c r="C356" s="19" t="s">
        <v>431</v>
      </c>
      <c r="D356" s="19" t="s">
        <v>609</v>
      </c>
      <c r="E356" s="19" t="s">
        <v>612</v>
      </c>
      <c r="F356" s="19" t="s">
        <v>613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39</v>
      </c>
      <c r="B357" s="19" t="s">
        <v>430</v>
      </c>
      <c r="C357" s="19" t="s">
        <v>431</v>
      </c>
      <c r="D357" s="19" t="s">
        <v>609</v>
      </c>
      <c r="E357" s="19" t="s">
        <v>614</v>
      </c>
      <c r="F357" s="19" t="s">
        <v>615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39</v>
      </c>
      <c r="B358" s="19" t="s">
        <v>430</v>
      </c>
      <c r="C358" s="19" t="s">
        <v>431</v>
      </c>
      <c r="D358" s="19" t="s">
        <v>609</v>
      </c>
      <c r="E358" s="19" t="s">
        <v>616</v>
      </c>
      <c r="F358" s="19" t="s">
        <v>615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39</v>
      </c>
      <c r="B359" s="19" t="s">
        <v>430</v>
      </c>
      <c r="C359" s="19" t="s">
        <v>431</v>
      </c>
      <c r="D359" s="19" t="s">
        <v>617</v>
      </c>
      <c r="E359" s="19" t="s">
        <v>618</v>
      </c>
      <c r="F359" s="19" t="s">
        <v>349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39</v>
      </c>
      <c r="B360" s="19" t="s">
        <v>430</v>
      </c>
      <c r="C360" s="19" t="s">
        <v>431</v>
      </c>
      <c r="D360" s="19" t="s">
        <v>609</v>
      </c>
      <c r="E360" s="19" t="s">
        <v>619</v>
      </c>
      <c r="F360" s="19" t="s">
        <v>106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39</v>
      </c>
      <c r="B361" s="19" t="s">
        <v>430</v>
      </c>
      <c r="C361" s="19" t="s">
        <v>431</v>
      </c>
      <c r="D361" s="19" t="s">
        <v>124</v>
      </c>
      <c r="E361" s="19" t="s">
        <v>153</v>
      </c>
      <c r="F361" s="19" t="s">
        <v>126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39</v>
      </c>
      <c r="B362" s="19" t="s">
        <v>430</v>
      </c>
      <c r="C362" s="19" t="s">
        <v>431</v>
      </c>
      <c r="D362" s="19" t="s">
        <v>124</v>
      </c>
      <c r="E362" s="19" t="s">
        <v>620</v>
      </c>
      <c r="F362" s="19" t="s">
        <v>126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</v>
      </c>
      <c r="V362" s="20">
        <v>0</v>
      </c>
      <c r="W362" s="20">
        <v>23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39</v>
      </c>
      <c r="B363" s="19" t="s">
        <v>430</v>
      </c>
      <c r="C363" s="19" t="s">
        <v>431</v>
      </c>
      <c r="D363" s="19" t="s">
        <v>127</v>
      </c>
      <c r="E363" s="19" t="s">
        <v>621</v>
      </c>
      <c r="F363" s="19" t="s">
        <v>622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5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39</v>
      </c>
      <c r="B364" s="19" t="s">
        <v>430</v>
      </c>
      <c r="C364" s="19" t="s">
        <v>431</v>
      </c>
      <c r="D364" s="19" t="s">
        <v>136</v>
      </c>
      <c r="E364" s="19" t="s">
        <v>623</v>
      </c>
      <c r="F364" s="19" t="s">
        <v>146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39</v>
      </c>
      <c r="B365" s="19" t="s">
        <v>430</v>
      </c>
      <c r="C365" s="19" t="s">
        <v>431</v>
      </c>
      <c r="D365" s="19" t="s">
        <v>136</v>
      </c>
      <c r="E365" s="19" t="s">
        <v>624</v>
      </c>
      <c r="F365" s="19" t="s">
        <v>410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39</v>
      </c>
      <c r="B366" s="19" t="s">
        <v>430</v>
      </c>
      <c r="C366" s="19" t="s">
        <v>431</v>
      </c>
      <c r="D366" s="19" t="s">
        <v>136</v>
      </c>
      <c r="E366" s="19" t="s">
        <v>625</v>
      </c>
      <c r="F366" s="19" t="s">
        <v>148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39</v>
      </c>
      <c r="B367" s="19" t="s">
        <v>430</v>
      </c>
      <c r="C367" s="19" t="s">
        <v>431</v>
      </c>
      <c r="D367" s="19" t="s">
        <v>136</v>
      </c>
      <c r="E367" s="19" t="s">
        <v>626</v>
      </c>
      <c r="F367" s="19" t="s">
        <v>156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39</v>
      </c>
      <c r="B368" s="19" t="s">
        <v>430</v>
      </c>
      <c r="C368" s="19" t="s">
        <v>431</v>
      </c>
      <c r="D368" s="19" t="s">
        <v>127</v>
      </c>
      <c r="E368" s="19" t="s">
        <v>160</v>
      </c>
      <c r="F368" s="19" t="s">
        <v>135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39</v>
      </c>
      <c r="B369" s="19" t="s">
        <v>430</v>
      </c>
      <c r="C369" s="19" t="s">
        <v>431</v>
      </c>
      <c r="D369" s="19" t="s">
        <v>516</v>
      </c>
      <c r="E369" s="19" t="s">
        <v>627</v>
      </c>
      <c r="F369" s="19" t="s">
        <v>628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39</v>
      </c>
      <c r="B370" s="19" t="s">
        <v>430</v>
      </c>
      <c r="C370" s="19" t="s">
        <v>431</v>
      </c>
      <c r="D370" s="19" t="s">
        <v>629</v>
      </c>
      <c r="E370" s="19" t="s">
        <v>630</v>
      </c>
      <c r="F370" s="19" t="s">
        <v>126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39</v>
      </c>
      <c r="B371" s="19" t="s">
        <v>430</v>
      </c>
      <c r="C371" s="19" t="s">
        <v>431</v>
      </c>
      <c r="D371" s="19"/>
      <c r="E371" s="19" t="s">
        <v>631</v>
      </c>
      <c r="F371" s="19" t="s">
        <v>632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39</v>
      </c>
      <c r="B372" s="19" t="s">
        <v>430</v>
      </c>
      <c r="C372" s="19" t="s">
        <v>431</v>
      </c>
      <c r="D372" s="19"/>
      <c r="E372" s="19" t="s">
        <v>633</v>
      </c>
      <c r="F372" s="19" t="s">
        <v>632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39</v>
      </c>
      <c r="B373" s="19" t="s">
        <v>430</v>
      </c>
      <c r="C373" s="19" t="s">
        <v>431</v>
      </c>
      <c r="D373" s="19"/>
      <c r="E373" s="19" t="s">
        <v>634</v>
      </c>
      <c r="F373" s="19" t="s">
        <v>635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39</v>
      </c>
      <c r="B374" s="19" t="s">
        <v>430</v>
      </c>
      <c r="C374" s="19" t="s">
        <v>431</v>
      </c>
      <c r="D374" s="19"/>
      <c r="E374" s="19" t="s">
        <v>636</v>
      </c>
      <c r="F374" s="19" t="s">
        <v>632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39</v>
      </c>
      <c r="B375" s="19" t="s">
        <v>430</v>
      </c>
      <c r="C375" s="19" t="s">
        <v>431</v>
      </c>
      <c r="D375" s="19"/>
      <c r="E375" s="19" t="s">
        <v>637</v>
      </c>
      <c r="F375" s="19" t="s">
        <v>632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39</v>
      </c>
      <c r="B376" s="19" t="s">
        <v>430</v>
      </c>
      <c r="C376" s="19" t="s">
        <v>431</v>
      </c>
      <c r="D376" s="19" t="s">
        <v>90</v>
      </c>
      <c r="E376" s="19" t="s">
        <v>638</v>
      </c>
      <c r="F376" s="19" t="s">
        <v>165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39</v>
      </c>
      <c r="B377" s="19" t="s">
        <v>430</v>
      </c>
      <c r="C377" s="19" t="s">
        <v>431</v>
      </c>
      <c r="D377" s="19" t="s">
        <v>90</v>
      </c>
      <c r="E377" s="19" t="s">
        <v>639</v>
      </c>
      <c r="F377" s="19" t="s">
        <v>165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39</v>
      </c>
      <c r="B378" s="19" t="s">
        <v>430</v>
      </c>
      <c r="C378" s="19" t="s">
        <v>431</v>
      </c>
      <c r="D378" s="19" t="s">
        <v>90</v>
      </c>
      <c r="E378" s="19" t="s">
        <v>640</v>
      </c>
      <c r="F378" s="19" t="s">
        <v>165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39</v>
      </c>
      <c r="B379" s="19" t="s">
        <v>430</v>
      </c>
      <c r="C379" s="19" t="s">
        <v>431</v>
      </c>
      <c r="D379" s="19" t="s">
        <v>90</v>
      </c>
      <c r="E379" s="19" t="s">
        <v>641</v>
      </c>
      <c r="F379" s="19" t="s">
        <v>165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39</v>
      </c>
      <c r="B380" s="19" t="s">
        <v>430</v>
      </c>
      <c r="C380" s="19" t="s">
        <v>431</v>
      </c>
      <c r="D380" s="19" t="s">
        <v>90</v>
      </c>
      <c r="E380" s="19" t="s">
        <v>642</v>
      </c>
      <c r="F380" s="19" t="s">
        <v>165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39</v>
      </c>
      <c r="B381" s="19" t="s">
        <v>430</v>
      </c>
      <c r="C381" s="19" t="s">
        <v>431</v>
      </c>
      <c r="D381" s="19" t="s">
        <v>90</v>
      </c>
      <c r="E381" s="19" t="s">
        <v>643</v>
      </c>
      <c r="F381" s="19" t="s">
        <v>165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39</v>
      </c>
      <c r="B382" s="19" t="s">
        <v>430</v>
      </c>
      <c r="C382" s="19" t="s">
        <v>431</v>
      </c>
      <c r="D382" s="19" t="s">
        <v>90</v>
      </c>
      <c r="E382" s="19" t="s">
        <v>644</v>
      </c>
      <c r="F382" s="19" t="s">
        <v>165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39</v>
      </c>
      <c r="B383" s="19" t="s">
        <v>430</v>
      </c>
      <c r="C383" s="19" t="s">
        <v>431</v>
      </c>
      <c r="D383" s="19" t="s">
        <v>90</v>
      </c>
      <c r="E383" s="19" t="s">
        <v>645</v>
      </c>
      <c r="F383" s="19" t="s">
        <v>165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39</v>
      </c>
      <c r="B384" s="19" t="s">
        <v>430</v>
      </c>
      <c r="C384" s="19" t="s">
        <v>431</v>
      </c>
      <c r="D384" s="19" t="s">
        <v>90</v>
      </c>
      <c r="E384" s="19" t="s">
        <v>646</v>
      </c>
      <c r="F384" s="19" t="s">
        <v>165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39</v>
      </c>
      <c r="B385" s="19" t="s">
        <v>430</v>
      </c>
      <c r="C385" s="19" t="s">
        <v>431</v>
      </c>
      <c r="D385" s="19" t="s">
        <v>90</v>
      </c>
      <c r="E385" s="19" t="s">
        <v>647</v>
      </c>
      <c r="F385" s="19" t="s">
        <v>165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39</v>
      </c>
      <c r="B386" s="19" t="s">
        <v>430</v>
      </c>
      <c r="C386" s="19" t="s">
        <v>431</v>
      </c>
      <c r="D386" s="19" t="s">
        <v>90</v>
      </c>
      <c r="E386" s="19" t="s">
        <v>648</v>
      </c>
      <c r="F386" s="19" t="s">
        <v>165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39</v>
      </c>
      <c r="B387" s="19" t="s">
        <v>430</v>
      </c>
      <c r="C387" s="19" t="s">
        <v>431</v>
      </c>
      <c r="D387" s="19" t="s">
        <v>90</v>
      </c>
      <c r="E387" s="19" t="s">
        <v>649</v>
      </c>
      <c r="F387" s="19" t="s">
        <v>165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39</v>
      </c>
      <c r="B388" s="19" t="s">
        <v>430</v>
      </c>
      <c r="C388" s="19" t="s">
        <v>431</v>
      </c>
      <c r="D388" s="19" t="s">
        <v>136</v>
      </c>
      <c r="E388" s="19" t="s">
        <v>650</v>
      </c>
      <c r="F388" s="19" t="s">
        <v>165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39</v>
      </c>
      <c r="B389" s="19" t="s">
        <v>430</v>
      </c>
      <c r="C389" s="19" t="s">
        <v>431</v>
      </c>
      <c r="D389" s="19" t="s">
        <v>136</v>
      </c>
      <c r="E389" s="19" t="s">
        <v>651</v>
      </c>
      <c r="F389" s="19" t="s">
        <v>165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39</v>
      </c>
      <c r="B390" s="19" t="s">
        <v>430</v>
      </c>
      <c r="C390" s="19" t="s">
        <v>431</v>
      </c>
      <c r="D390" s="19" t="s">
        <v>136</v>
      </c>
      <c r="E390" s="19" t="s">
        <v>181</v>
      </c>
      <c r="F390" s="19" t="s">
        <v>165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39</v>
      </c>
      <c r="B391" s="19" t="s">
        <v>430</v>
      </c>
      <c r="C391" s="19" t="s">
        <v>431</v>
      </c>
      <c r="D391" s="19" t="s">
        <v>136</v>
      </c>
      <c r="E391" s="19" t="s">
        <v>652</v>
      </c>
      <c r="F391" s="19" t="s">
        <v>165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39</v>
      </c>
      <c r="B392" s="19" t="s">
        <v>430</v>
      </c>
      <c r="C392" s="19" t="s">
        <v>431</v>
      </c>
      <c r="D392" s="19" t="s">
        <v>136</v>
      </c>
      <c r="E392" s="19" t="s">
        <v>182</v>
      </c>
      <c r="F392" s="19" t="s">
        <v>165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39</v>
      </c>
      <c r="B393" s="19" t="s">
        <v>430</v>
      </c>
      <c r="C393" s="19" t="s">
        <v>431</v>
      </c>
      <c r="D393" s="19" t="s">
        <v>136</v>
      </c>
      <c r="E393" s="19" t="s">
        <v>653</v>
      </c>
      <c r="F393" s="19" t="s">
        <v>165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39</v>
      </c>
      <c r="B394" s="19" t="s">
        <v>430</v>
      </c>
      <c r="C394" s="19" t="s">
        <v>431</v>
      </c>
      <c r="D394" s="19" t="s">
        <v>94</v>
      </c>
      <c r="E394" s="19" t="s">
        <v>654</v>
      </c>
      <c r="F394" s="19" t="s">
        <v>92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39</v>
      </c>
      <c r="B395" s="19" t="s">
        <v>430</v>
      </c>
      <c r="C395" s="19" t="s">
        <v>431</v>
      </c>
      <c r="D395" s="19" t="s">
        <v>94</v>
      </c>
      <c r="E395" s="19" t="s">
        <v>655</v>
      </c>
      <c r="F395" s="19" t="s">
        <v>329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39</v>
      </c>
      <c r="B396" s="19" t="s">
        <v>430</v>
      </c>
      <c r="C396" s="19" t="s">
        <v>431</v>
      </c>
      <c r="D396" s="19" t="s">
        <v>503</v>
      </c>
      <c r="E396" s="19" t="s">
        <v>656</v>
      </c>
      <c r="F396" s="19" t="s">
        <v>657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39</v>
      </c>
      <c r="B397" s="19" t="s">
        <v>430</v>
      </c>
      <c r="C397" s="19" t="s">
        <v>431</v>
      </c>
      <c r="D397" s="19" t="s">
        <v>136</v>
      </c>
      <c r="E397" s="19" t="s">
        <v>194</v>
      </c>
      <c r="F397" s="19" t="s">
        <v>195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39</v>
      </c>
      <c r="B398" s="19" t="s">
        <v>430</v>
      </c>
      <c r="C398" s="19" t="s">
        <v>431</v>
      </c>
      <c r="D398" s="19" t="s">
        <v>136</v>
      </c>
      <c r="E398" s="19" t="s">
        <v>196</v>
      </c>
      <c r="F398" s="19" t="s">
        <v>195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39</v>
      </c>
      <c r="B399" s="19" t="s">
        <v>430</v>
      </c>
      <c r="C399" s="19" t="s">
        <v>431</v>
      </c>
      <c r="D399" s="19" t="s">
        <v>136</v>
      </c>
      <c r="E399" s="19" t="s">
        <v>197</v>
      </c>
      <c r="F399" s="19" t="s">
        <v>198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39</v>
      </c>
      <c r="B400" s="19" t="s">
        <v>430</v>
      </c>
      <c r="C400" s="19" t="s">
        <v>431</v>
      </c>
      <c r="D400" s="19" t="s">
        <v>136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39</v>
      </c>
      <c r="B401" s="19" t="s">
        <v>430</v>
      </c>
      <c r="C401" s="19" t="s">
        <v>431</v>
      </c>
      <c r="D401" s="19" t="s">
        <v>54</v>
      </c>
      <c r="E401" s="19" t="s">
        <v>658</v>
      </c>
      <c r="F401" s="19" t="s">
        <v>659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39</v>
      </c>
      <c r="B402" s="19" t="s">
        <v>430</v>
      </c>
      <c r="C402" s="19" t="s">
        <v>431</v>
      </c>
      <c r="D402" s="19">
        <v>3</v>
      </c>
      <c r="E402" s="19" t="s">
        <v>660</v>
      </c>
      <c r="F402" s="19" t="s">
        <v>661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39</v>
      </c>
      <c r="B403" s="19" t="s">
        <v>430</v>
      </c>
      <c r="C403" s="19" t="s">
        <v>431</v>
      </c>
      <c r="D403" s="19">
        <v>3</v>
      </c>
      <c r="E403" s="19" t="s">
        <v>662</v>
      </c>
      <c r="F403" s="19" t="s">
        <v>663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39</v>
      </c>
      <c r="B404" s="19" t="s">
        <v>430</v>
      </c>
      <c r="C404" s="19" t="s">
        <v>431</v>
      </c>
      <c r="D404" s="19">
        <v>270</v>
      </c>
      <c r="E404" s="19" t="s">
        <v>664</v>
      </c>
      <c r="F404" s="19" t="s">
        <v>661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39</v>
      </c>
      <c r="B405" s="19" t="s">
        <v>430</v>
      </c>
      <c r="C405" s="19" t="s">
        <v>431</v>
      </c>
      <c r="D405" s="19">
        <v>270</v>
      </c>
      <c r="E405" s="19" t="s">
        <v>665</v>
      </c>
      <c r="F405" s="19" t="s">
        <v>663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39</v>
      </c>
      <c r="B406" s="19" t="s">
        <v>430</v>
      </c>
      <c r="C406" s="19" t="s">
        <v>431</v>
      </c>
      <c r="D406" s="19" t="s">
        <v>90</v>
      </c>
      <c r="E406" s="19" t="s">
        <v>666</v>
      </c>
      <c r="F406" s="19" t="s">
        <v>202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39</v>
      </c>
      <c r="B407" s="19" t="s">
        <v>430</v>
      </c>
      <c r="C407" s="19" t="s">
        <v>431</v>
      </c>
      <c r="D407" s="19" t="s">
        <v>90</v>
      </c>
      <c r="E407" s="19" t="s">
        <v>667</v>
      </c>
      <c r="F407" s="19" t="s">
        <v>202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39</v>
      </c>
      <c r="B408" s="19" t="s">
        <v>430</v>
      </c>
      <c r="C408" s="19" t="s">
        <v>431</v>
      </c>
      <c r="D408" s="19" t="s">
        <v>90</v>
      </c>
      <c r="E408" s="19" t="s">
        <v>668</v>
      </c>
      <c r="F408" s="19" t="s">
        <v>202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39</v>
      </c>
      <c r="B409" s="19" t="s">
        <v>430</v>
      </c>
      <c r="C409" s="19" t="s">
        <v>431</v>
      </c>
      <c r="D409" s="19" t="s">
        <v>90</v>
      </c>
      <c r="E409" s="19" t="s">
        <v>669</v>
      </c>
      <c r="F409" s="19" t="s">
        <v>202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39</v>
      </c>
      <c r="B410" s="19" t="s">
        <v>430</v>
      </c>
      <c r="C410" s="19" t="s">
        <v>431</v>
      </c>
      <c r="D410" s="19" t="s">
        <v>670</v>
      </c>
      <c r="E410" s="19" t="s">
        <v>671</v>
      </c>
      <c r="F410" s="19" t="s">
        <v>672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39</v>
      </c>
      <c r="B411" s="19" t="s">
        <v>430</v>
      </c>
      <c r="C411" s="19" t="s">
        <v>431</v>
      </c>
      <c r="D411" s="19" t="s">
        <v>503</v>
      </c>
      <c r="E411" s="19" t="s">
        <v>673</v>
      </c>
      <c r="F411" s="19" t="s">
        <v>672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39</v>
      </c>
      <c r="B412" s="19" t="s">
        <v>430</v>
      </c>
      <c r="C412" s="19" t="s">
        <v>431</v>
      </c>
      <c r="D412" s="19" t="s">
        <v>670</v>
      </c>
      <c r="E412" s="19" t="s">
        <v>674</v>
      </c>
      <c r="F412" s="19" t="s">
        <v>675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39</v>
      </c>
      <c r="B413" s="19" t="s">
        <v>430</v>
      </c>
      <c r="C413" s="19" t="s">
        <v>431</v>
      </c>
      <c r="D413" s="19" t="s">
        <v>503</v>
      </c>
      <c r="E413" s="19" t="s">
        <v>676</v>
      </c>
      <c r="F413" s="19" t="s">
        <v>675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39</v>
      </c>
      <c r="B414" s="19" t="s">
        <v>430</v>
      </c>
      <c r="C414" s="19" t="s">
        <v>431</v>
      </c>
      <c r="D414" s="19" t="s">
        <v>677</v>
      </c>
      <c r="E414" s="19" t="s">
        <v>678</v>
      </c>
      <c r="F414" s="19" t="s">
        <v>679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39</v>
      </c>
      <c r="B415" s="19" t="s">
        <v>430</v>
      </c>
      <c r="C415" s="19" t="s">
        <v>431</v>
      </c>
      <c r="D415" s="19" t="s">
        <v>677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39</v>
      </c>
      <c r="B416" s="19" t="s">
        <v>430</v>
      </c>
      <c r="C416" s="19" t="s">
        <v>431</v>
      </c>
      <c r="D416" s="19" t="s">
        <v>54</v>
      </c>
      <c r="E416" s="19" t="s">
        <v>682</v>
      </c>
      <c r="F416" s="19" t="s">
        <v>683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39</v>
      </c>
      <c r="B417" s="19" t="s">
        <v>430</v>
      </c>
      <c r="C417" s="19" t="s">
        <v>431</v>
      </c>
      <c r="D417" s="19" t="s">
        <v>54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39</v>
      </c>
      <c r="B418" s="19" t="s">
        <v>430</v>
      </c>
      <c r="C418" s="19" t="s">
        <v>431</v>
      </c>
      <c r="D418" s="19" t="s">
        <v>670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39</v>
      </c>
      <c r="B419" s="19" t="s">
        <v>430</v>
      </c>
      <c r="C419" s="19" t="s">
        <v>431</v>
      </c>
      <c r="D419" s="19" t="s">
        <v>688</v>
      </c>
      <c r="E419" s="19" t="s">
        <v>689</v>
      </c>
      <c r="F419" s="19" t="s">
        <v>690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39</v>
      </c>
      <c r="B420" s="19" t="s">
        <v>430</v>
      </c>
      <c r="C420" s="19" t="s">
        <v>431</v>
      </c>
      <c r="D420" s="19" t="s">
        <v>54</v>
      </c>
      <c r="E420" s="19" t="s">
        <v>691</v>
      </c>
      <c r="F420" s="19" t="s">
        <v>692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39</v>
      </c>
      <c r="B421" s="19" t="s">
        <v>430</v>
      </c>
      <c r="C421" s="19" t="s">
        <v>431</v>
      </c>
      <c r="D421" s="19" t="s">
        <v>54</v>
      </c>
      <c r="E421" s="19" t="s">
        <v>693</v>
      </c>
      <c r="F421" s="19" t="s">
        <v>694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39</v>
      </c>
      <c r="B422" s="19" t="s">
        <v>430</v>
      </c>
      <c r="C422" s="19" t="s">
        <v>431</v>
      </c>
      <c r="D422" s="19" t="s">
        <v>503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39</v>
      </c>
      <c r="B423" s="19" t="s">
        <v>430</v>
      </c>
      <c r="C423" s="19" t="s">
        <v>431</v>
      </c>
      <c r="D423" s="19" t="s">
        <v>54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39</v>
      </c>
      <c r="B424" s="19" t="s">
        <v>430</v>
      </c>
      <c r="C424" s="19" t="s">
        <v>431</v>
      </c>
      <c r="D424" s="19" t="s">
        <v>670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39</v>
      </c>
      <c r="B425" s="19" t="s">
        <v>430</v>
      </c>
      <c r="C425" s="19" t="s">
        <v>431</v>
      </c>
      <c r="D425" s="19" t="s">
        <v>503</v>
      </c>
      <c r="E425" s="19" t="s">
        <v>701</v>
      </c>
      <c r="F425" s="19" t="s">
        <v>700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39</v>
      </c>
      <c r="B426" s="19" t="s">
        <v>430</v>
      </c>
      <c r="C426" s="19" t="s">
        <v>431</v>
      </c>
      <c r="D426" s="19" t="s">
        <v>503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39</v>
      </c>
      <c r="B427" s="19" t="s">
        <v>430</v>
      </c>
      <c r="C427" s="19" t="s">
        <v>431</v>
      </c>
      <c r="D427" s="19" t="s">
        <v>503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39</v>
      </c>
      <c r="B428" s="19" t="s">
        <v>430</v>
      </c>
      <c r="C428" s="19" t="s">
        <v>431</v>
      </c>
      <c r="D428" s="19" t="s">
        <v>503</v>
      </c>
      <c r="E428" s="19" t="s">
        <v>706</v>
      </c>
      <c r="F428" s="19" t="s">
        <v>705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39</v>
      </c>
      <c r="B429" s="19" t="s">
        <v>430</v>
      </c>
      <c r="C429" s="19" t="s">
        <v>431</v>
      </c>
      <c r="D429" s="19" t="s">
        <v>90</v>
      </c>
      <c r="E429" s="19" t="s">
        <v>707</v>
      </c>
      <c r="F429" s="19" t="s">
        <v>705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39</v>
      </c>
      <c r="B430" s="19" t="s">
        <v>430</v>
      </c>
      <c r="C430" s="19" t="s">
        <v>431</v>
      </c>
      <c r="D430" s="19" t="s">
        <v>136</v>
      </c>
      <c r="E430" s="19" t="s">
        <v>708</v>
      </c>
      <c r="F430" s="19" t="s">
        <v>705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39</v>
      </c>
      <c r="B431" s="19" t="s">
        <v>430</v>
      </c>
      <c r="C431" s="19" t="s">
        <v>431</v>
      </c>
      <c r="D431" s="19" t="s">
        <v>136</v>
      </c>
      <c r="E431" s="19" t="s">
        <v>709</v>
      </c>
      <c r="F431" s="19" t="s">
        <v>705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39</v>
      </c>
      <c r="B432" s="19" t="s">
        <v>430</v>
      </c>
      <c r="C432" s="19" t="s">
        <v>431</v>
      </c>
      <c r="D432" s="19" t="s">
        <v>710</v>
      </c>
      <c r="E432" s="19" t="s">
        <v>711</v>
      </c>
      <c r="F432" s="19" t="s">
        <v>244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39</v>
      </c>
      <c r="B433" s="19" t="s">
        <v>430</v>
      </c>
      <c r="C433" s="19" t="s">
        <v>431</v>
      </c>
      <c r="D433" s="19" t="s">
        <v>54</v>
      </c>
      <c r="E433" s="19" t="s">
        <v>712</v>
      </c>
      <c r="F433" s="19" t="s">
        <v>713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39</v>
      </c>
      <c r="B434" s="19" t="s">
        <v>430</v>
      </c>
      <c r="C434" s="19" t="s">
        <v>431</v>
      </c>
      <c r="D434" s="19" t="s">
        <v>54</v>
      </c>
      <c r="E434" s="19" t="s">
        <v>714</v>
      </c>
      <c r="F434" s="19" t="s">
        <v>715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39</v>
      </c>
      <c r="B435" s="19" t="s">
        <v>430</v>
      </c>
      <c r="C435" s="19" t="s">
        <v>431</v>
      </c>
      <c r="D435" s="19" t="s">
        <v>54</v>
      </c>
      <c r="E435" s="19" t="s">
        <v>716</v>
      </c>
      <c r="F435" s="19" t="s">
        <v>717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39</v>
      </c>
      <c r="B436" s="19" t="s">
        <v>430</v>
      </c>
      <c r="C436" s="19" t="s">
        <v>431</v>
      </c>
      <c r="D436" s="19"/>
      <c r="E436" s="19" t="s">
        <v>239</v>
      </c>
      <c r="F436" s="19" t="s">
        <v>240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39</v>
      </c>
      <c r="B437" s="19" t="s">
        <v>430</v>
      </c>
      <c r="C437" s="19" t="s">
        <v>431</v>
      </c>
      <c r="D437" s="19" t="s">
        <v>241</v>
      </c>
      <c r="E437" s="19" t="s">
        <v>243</v>
      </c>
      <c r="F437" s="19" t="s">
        <v>244</v>
      </c>
      <c r="G437" s="20">
        <v>600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39</v>
      </c>
      <c r="B438" s="19" t="s">
        <v>430</v>
      </c>
      <c r="C438" s="19" t="s">
        <v>431</v>
      </c>
      <c r="D438" s="19" t="s">
        <v>90</v>
      </c>
      <c r="E438" s="19" t="s">
        <v>246</v>
      </c>
      <c r="F438" s="19" t="s">
        <v>247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39</v>
      </c>
      <c r="B439" s="19" t="s">
        <v>430</v>
      </c>
      <c r="C439" s="19" t="s">
        <v>431</v>
      </c>
      <c r="D439" s="19"/>
      <c r="E439" s="19" t="s">
        <v>718</v>
      </c>
      <c r="F439" s="19" t="s">
        <v>247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39</v>
      </c>
      <c r="B440" s="19" t="s">
        <v>430</v>
      </c>
      <c r="C440" s="19" t="s">
        <v>431</v>
      </c>
      <c r="D440" s="19" t="s">
        <v>90</v>
      </c>
      <c r="E440" s="19" t="s">
        <v>719</v>
      </c>
      <c r="F440" s="19" t="s">
        <v>247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39</v>
      </c>
      <c r="B441" s="19" t="s">
        <v>430</v>
      </c>
      <c r="C441" s="19" t="s">
        <v>431</v>
      </c>
      <c r="D441" s="19" t="s">
        <v>90</v>
      </c>
      <c r="E441" s="19" t="s">
        <v>720</v>
      </c>
      <c r="F441" s="19" t="s">
        <v>247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39</v>
      </c>
      <c r="B442" s="19" t="s">
        <v>430</v>
      </c>
      <c r="C442" s="19" t="s">
        <v>431</v>
      </c>
      <c r="D442" s="19" t="s">
        <v>136</v>
      </c>
      <c r="E442" s="19" t="s">
        <v>721</v>
      </c>
      <c r="F442" s="19" t="s">
        <v>250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39</v>
      </c>
      <c r="B443" s="19" t="s">
        <v>430</v>
      </c>
      <c r="C443" s="19" t="s">
        <v>431</v>
      </c>
      <c r="D443" s="19" t="s">
        <v>136</v>
      </c>
      <c r="E443" s="19" t="s">
        <v>722</v>
      </c>
      <c r="F443" s="19" t="s">
        <v>252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39</v>
      </c>
      <c r="B444" s="19" t="s">
        <v>430</v>
      </c>
      <c r="C444" s="19" t="s">
        <v>431</v>
      </c>
      <c r="D444" s="19" t="s">
        <v>503</v>
      </c>
      <c r="E444" s="19" t="s">
        <v>723</v>
      </c>
      <c r="F444" s="19" t="s">
        <v>608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39</v>
      </c>
      <c r="B445" s="19" t="s">
        <v>430</v>
      </c>
      <c r="C445" s="19" t="s">
        <v>431</v>
      </c>
      <c r="D445" s="19" t="s">
        <v>136</v>
      </c>
      <c r="E445" s="19" t="s">
        <v>724</v>
      </c>
      <c r="F445" s="19" t="s">
        <v>261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39</v>
      </c>
      <c r="B446" s="19" t="s">
        <v>430</v>
      </c>
      <c r="C446" s="19" t="s">
        <v>431</v>
      </c>
      <c r="D446" s="19" t="s">
        <v>90</v>
      </c>
      <c r="E446" s="19" t="s">
        <v>725</v>
      </c>
      <c r="F446" s="19" t="s">
        <v>266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39</v>
      </c>
      <c r="B447" s="19" t="s">
        <v>430</v>
      </c>
      <c r="C447" s="19" t="s">
        <v>431</v>
      </c>
      <c r="D447" s="19" t="s">
        <v>90</v>
      </c>
      <c r="E447" s="19" t="s">
        <v>726</v>
      </c>
      <c r="F447" s="19" t="s">
        <v>266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39</v>
      </c>
      <c r="B448" s="19" t="s">
        <v>430</v>
      </c>
      <c r="C448" s="19" t="s">
        <v>431</v>
      </c>
      <c r="D448" s="19" t="s">
        <v>90</v>
      </c>
      <c r="E448" s="19" t="s">
        <v>727</v>
      </c>
      <c r="F448" s="19" t="s">
        <v>266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39</v>
      </c>
      <c r="B449" s="19" t="s">
        <v>430</v>
      </c>
      <c r="C449" s="19" t="s">
        <v>431</v>
      </c>
      <c r="D449" s="19" t="s">
        <v>54</v>
      </c>
      <c r="E449" s="19" t="s">
        <v>728</v>
      </c>
      <c r="F449" s="19" t="s">
        <v>56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39</v>
      </c>
      <c r="B450" s="19" t="s">
        <v>430</v>
      </c>
      <c r="C450" s="19" t="s">
        <v>431</v>
      </c>
      <c r="D450" s="19" t="s">
        <v>57</v>
      </c>
      <c r="E450" s="19" t="s">
        <v>729</v>
      </c>
      <c r="F450" s="19" t="s">
        <v>59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39</v>
      </c>
      <c r="B451" s="19" t="s">
        <v>430</v>
      </c>
      <c r="C451" s="19" t="s">
        <v>431</v>
      </c>
      <c r="D451" s="19">
        <v>270</v>
      </c>
      <c r="E451" s="19" t="s">
        <v>730</v>
      </c>
      <c r="F451" s="19" t="s">
        <v>731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39</v>
      </c>
      <c r="B452" s="19" t="s">
        <v>430</v>
      </c>
      <c r="C452" s="19" t="s">
        <v>431</v>
      </c>
      <c r="D452" s="19">
        <v>270</v>
      </c>
      <c r="E452" s="19" t="s">
        <v>732</v>
      </c>
      <c r="F452" s="19" t="s">
        <v>733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39</v>
      </c>
      <c r="B453" s="19" t="s">
        <v>430</v>
      </c>
      <c r="C453" s="19" t="s">
        <v>431</v>
      </c>
      <c r="D453" s="19" t="s">
        <v>503</v>
      </c>
      <c r="E453" s="19" t="s">
        <v>734</v>
      </c>
      <c r="F453" s="19" t="s">
        <v>735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39</v>
      </c>
      <c r="B454" s="19" t="s">
        <v>430</v>
      </c>
      <c r="C454" s="19" t="s">
        <v>431</v>
      </c>
      <c r="D454" s="19" t="s">
        <v>503</v>
      </c>
      <c r="E454" s="19" t="s">
        <v>736</v>
      </c>
      <c r="F454" s="19" t="s">
        <v>735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39</v>
      </c>
      <c r="B455" s="19" t="s">
        <v>430</v>
      </c>
      <c r="C455" s="19" t="s">
        <v>431</v>
      </c>
      <c r="D455" s="19" t="s">
        <v>503</v>
      </c>
      <c r="E455" s="19" t="s">
        <v>737</v>
      </c>
      <c r="F455" s="19" t="s">
        <v>735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39</v>
      </c>
      <c r="B456" s="19" t="s">
        <v>430</v>
      </c>
      <c r="C456" s="19" t="s">
        <v>431</v>
      </c>
      <c r="D456" s="19" t="s">
        <v>677</v>
      </c>
      <c r="E456" s="19" t="s">
        <v>738</v>
      </c>
      <c r="F456" s="19" t="s">
        <v>735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39</v>
      </c>
      <c r="B457" s="19" t="s">
        <v>430</v>
      </c>
      <c r="C457" s="19" t="s">
        <v>431</v>
      </c>
      <c r="D457" s="19" t="s">
        <v>57</v>
      </c>
      <c r="E457" s="19" t="s">
        <v>739</v>
      </c>
      <c r="F457" s="19" t="s">
        <v>735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39</v>
      </c>
      <c r="B458" s="19" t="s">
        <v>430</v>
      </c>
      <c r="C458" s="19" t="s">
        <v>431</v>
      </c>
      <c r="D458" s="19">
        <v>3</v>
      </c>
      <c r="E458" s="19" t="s">
        <v>740</v>
      </c>
      <c r="F458" s="19" t="s">
        <v>741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39</v>
      </c>
      <c r="B459" s="19" t="s">
        <v>430</v>
      </c>
      <c r="C459" s="19" t="s">
        <v>431</v>
      </c>
      <c r="D459" s="19">
        <v>3</v>
      </c>
      <c r="E459" s="19" t="s">
        <v>742</v>
      </c>
      <c r="F459" s="19" t="s">
        <v>741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39</v>
      </c>
      <c r="B460" s="19" t="s">
        <v>430</v>
      </c>
      <c r="C460" s="19" t="s">
        <v>431</v>
      </c>
      <c r="D460" s="19" t="s">
        <v>54</v>
      </c>
      <c r="E460" s="19" t="s">
        <v>743</v>
      </c>
      <c r="F460" s="19" t="s">
        <v>744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39</v>
      </c>
      <c r="B461" s="19" t="s">
        <v>430</v>
      </c>
      <c r="C461" s="19" t="s">
        <v>431</v>
      </c>
      <c r="D461" s="19" t="s">
        <v>745</v>
      </c>
      <c r="E461" s="19" t="s">
        <v>746</v>
      </c>
      <c r="F461" s="19" t="s">
        <v>635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39</v>
      </c>
      <c r="B462" s="19" t="s">
        <v>430</v>
      </c>
      <c r="C462" s="19" t="s">
        <v>431</v>
      </c>
      <c r="D462" s="19" t="s">
        <v>90</v>
      </c>
      <c r="E462" s="19" t="s">
        <v>747</v>
      </c>
      <c r="F462" s="19" t="s">
        <v>271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39</v>
      </c>
      <c r="B463" s="19" t="s">
        <v>430</v>
      </c>
      <c r="C463" s="19" t="s">
        <v>431</v>
      </c>
      <c r="D463" s="19" t="s">
        <v>90</v>
      </c>
      <c r="E463" s="19" t="s">
        <v>748</v>
      </c>
      <c r="F463" s="19" t="s">
        <v>271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39</v>
      </c>
      <c r="B464" s="19" t="s">
        <v>430</v>
      </c>
      <c r="C464" s="19" t="s">
        <v>431</v>
      </c>
      <c r="D464" s="19"/>
      <c r="E464" s="19" t="s">
        <v>749</v>
      </c>
      <c r="F464" s="19" t="s">
        <v>271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39</v>
      </c>
      <c r="B465" s="19" t="s">
        <v>430</v>
      </c>
      <c r="C465" s="19" t="s">
        <v>431</v>
      </c>
      <c r="D465" s="19" t="s">
        <v>90</v>
      </c>
      <c r="E465" s="19" t="s">
        <v>750</v>
      </c>
      <c r="F465" s="19" t="s">
        <v>271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39</v>
      </c>
      <c r="B466" s="19" t="s">
        <v>430</v>
      </c>
      <c r="C466" s="19" t="s">
        <v>431</v>
      </c>
      <c r="D466" s="19" t="s">
        <v>90</v>
      </c>
      <c r="E466" s="19" t="s">
        <v>751</v>
      </c>
      <c r="F466" s="19" t="s">
        <v>271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39</v>
      </c>
      <c r="B467" s="19" t="s">
        <v>430</v>
      </c>
      <c r="C467" s="19" t="s">
        <v>431</v>
      </c>
      <c r="D467" s="19" t="s">
        <v>90</v>
      </c>
      <c r="E467" s="19" t="s">
        <v>752</v>
      </c>
      <c r="F467" s="19" t="s">
        <v>271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39</v>
      </c>
      <c r="B468" s="19" t="s">
        <v>430</v>
      </c>
      <c r="C468" s="19" t="s">
        <v>431</v>
      </c>
      <c r="D468" s="19"/>
      <c r="E468" s="19" t="s">
        <v>279</v>
      </c>
      <c r="F468" s="19" t="s">
        <v>126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560</v>
      </c>
      <c r="O468" s="20">
        <v>260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39</v>
      </c>
      <c r="B469" s="19" t="s">
        <v>430</v>
      </c>
      <c r="C469" s="19" t="s">
        <v>431</v>
      </c>
      <c r="D469" s="19" t="s">
        <v>69</v>
      </c>
      <c r="E469" s="19" t="s">
        <v>281</v>
      </c>
      <c r="F469" s="19" t="s">
        <v>282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39</v>
      </c>
      <c r="B470" s="19" t="s">
        <v>430</v>
      </c>
      <c r="C470" s="19" t="s">
        <v>431</v>
      </c>
      <c r="D470" s="19" t="s">
        <v>283</v>
      </c>
      <c r="E470" s="19" t="s">
        <v>284</v>
      </c>
      <c r="F470" s="19" t="s">
        <v>285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39</v>
      </c>
      <c r="B471" s="19" t="s">
        <v>430</v>
      </c>
      <c r="C471" s="19" t="s">
        <v>431</v>
      </c>
      <c r="D471" s="19" t="s">
        <v>286</v>
      </c>
      <c r="E471" s="19" t="s">
        <v>287</v>
      </c>
      <c r="F471" s="19" t="s">
        <v>288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39</v>
      </c>
      <c r="B472" s="19" t="s">
        <v>430</v>
      </c>
      <c r="C472" s="19" t="s">
        <v>431</v>
      </c>
      <c r="D472" s="19" t="s">
        <v>289</v>
      </c>
      <c r="E472" s="19" t="s">
        <v>290</v>
      </c>
      <c r="F472" s="19" t="s">
        <v>285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39</v>
      </c>
      <c r="B473" s="19" t="s">
        <v>430</v>
      </c>
      <c r="C473" s="19" t="s">
        <v>431</v>
      </c>
      <c r="D473" s="19" t="s">
        <v>477</v>
      </c>
      <c r="E473" s="19" t="s">
        <v>753</v>
      </c>
      <c r="F473" s="19" t="s">
        <v>754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39</v>
      </c>
      <c r="B474" s="19" t="s">
        <v>430</v>
      </c>
      <c r="C474" s="19" t="s">
        <v>431</v>
      </c>
      <c r="D474" s="19" t="s">
        <v>477</v>
      </c>
      <c r="E474" s="19" t="s">
        <v>755</v>
      </c>
      <c r="F474" s="19" t="s">
        <v>754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39</v>
      </c>
      <c r="B475" s="19" t="s">
        <v>430</v>
      </c>
      <c r="C475" s="19" t="s">
        <v>431</v>
      </c>
      <c r="D475" s="19" t="s">
        <v>69</v>
      </c>
      <c r="E475" s="19" t="s">
        <v>756</v>
      </c>
      <c r="F475" s="19" t="s">
        <v>757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39</v>
      </c>
      <c r="B476" s="19" t="s">
        <v>430</v>
      </c>
      <c r="C476" s="19" t="s">
        <v>431</v>
      </c>
      <c r="D476" s="19" t="s">
        <v>477</v>
      </c>
      <c r="E476" s="19" t="s">
        <v>758</v>
      </c>
      <c r="F476" s="19" t="s">
        <v>295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39</v>
      </c>
      <c r="B477" s="19" t="s">
        <v>430</v>
      </c>
      <c r="C477" s="19" t="s">
        <v>431</v>
      </c>
      <c r="D477" s="19" t="s">
        <v>477</v>
      </c>
      <c r="E477" s="19" t="s">
        <v>759</v>
      </c>
      <c r="F477" s="19" t="s">
        <v>295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39</v>
      </c>
      <c r="B478" s="19" t="s">
        <v>430</v>
      </c>
      <c r="C478" s="19" t="s">
        <v>431</v>
      </c>
      <c r="D478" s="19" t="s">
        <v>157</v>
      </c>
      <c r="E478" s="19" t="s">
        <v>296</v>
      </c>
      <c r="F478" s="19" t="s">
        <v>297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39</v>
      </c>
      <c r="B479" s="19" t="s">
        <v>430</v>
      </c>
      <c r="C479" s="19" t="s">
        <v>431</v>
      </c>
      <c r="D479" s="19" t="s">
        <v>298</v>
      </c>
      <c r="E479" s="19" t="s">
        <v>299</v>
      </c>
      <c r="F479" s="19" t="s">
        <v>300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39</v>
      </c>
      <c r="B480" s="19" t="s">
        <v>430</v>
      </c>
      <c r="C480" s="19" t="s">
        <v>431</v>
      </c>
      <c r="D480" s="19" t="s">
        <v>127</v>
      </c>
      <c r="E480" s="19" t="s">
        <v>760</v>
      </c>
      <c r="F480" s="19" t="s">
        <v>300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0</v>
      </c>
      <c r="AH480" s="20">
        <v>282</v>
      </c>
      <c r="AI480" s="20">
        <v>0</v>
      </c>
      <c r="AJ480" s="24">
        <v>0</v>
      </c>
    </row>
    <row r="481" spans="1:36">
      <c r="A481" s="15" t="s">
        <v>39</v>
      </c>
      <c r="B481" s="19" t="s">
        <v>430</v>
      </c>
      <c r="C481" s="19" t="s">
        <v>431</v>
      </c>
      <c r="D481" s="19" t="s">
        <v>124</v>
      </c>
      <c r="E481" s="19" t="s">
        <v>761</v>
      </c>
      <c r="F481" s="19" t="s">
        <v>300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39</v>
      </c>
      <c r="B482" s="19" t="s">
        <v>430</v>
      </c>
      <c r="C482" s="19" t="s">
        <v>431</v>
      </c>
      <c r="D482" s="19" t="s">
        <v>301</v>
      </c>
      <c r="E482" s="19" t="s">
        <v>302</v>
      </c>
      <c r="F482" s="19" t="s">
        <v>135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0</v>
      </c>
      <c r="AH482" s="20">
        <v>1440</v>
      </c>
      <c r="AI482" s="20">
        <v>0</v>
      </c>
      <c r="AJ482" s="24">
        <v>0</v>
      </c>
    </row>
    <row r="483" spans="1:36">
      <c r="A483" s="15" t="s">
        <v>39</v>
      </c>
      <c r="B483" s="19" t="s">
        <v>430</v>
      </c>
      <c r="C483" s="19" t="s">
        <v>431</v>
      </c>
      <c r="D483" s="19" t="s">
        <v>69</v>
      </c>
      <c r="E483" s="19" t="s">
        <v>303</v>
      </c>
      <c r="F483" s="19" t="s">
        <v>135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39</v>
      </c>
      <c r="B484" s="19" t="s">
        <v>430</v>
      </c>
      <c r="C484" s="19" t="s">
        <v>431</v>
      </c>
      <c r="D484" s="19" t="s">
        <v>304</v>
      </c>
      <c r="E484" s="19" t="s">
        <v>305</v>
      </c>
      <c r="F484" s="19" t="s">
        <v>135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39</v>
      </c>
      <c r="B485" s="19" t="s">
        <v>430</v>
      </c>
      <c r="C485" s="19" t="s">
        <v>431</v>
      </c>
      <c r="D485" s="19" t="s">
        <v>131</v>
      </c>
      <c r="E485" s="19" t="s">
        <v>762</v>
      </c>
      <c r="F485" s="19" t="s">
        <v>135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39</v>
      </c>
      <c r="B486" s="19" t="s">
        <v>430</v>
      </c>
      <c r="C486" s="19" t="s">
        <v>431</v>
      </c>
      <c r="D486" s="19" t="s">
        <v>127</v>
      </c>
      <c r="E486" s="19" t="s">
        <v>763</v>
      </c>
      <c r="F486" s="19" t="s">
        <v>135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39</v>
      </c>
      <c r="B487" s="19" t="s">
        <v>430</v>
      </c>
      <c r="C487" s="19" t="s">
        <v>431</v>
      </c>
      <c r="D487" s="19" t="s">
        <v>764</v>
      </c>
      <c r="E487" s="19" t="s">
        <v>765</v>
      </c>
      <c r="F487" s="19" t="s">
        <v>766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39</v>
      </c>
      <c r="B488" s="19" t="s">
        <v>430</v>
      </c>
      <c r="C488" s="19" t="s">
        <v>431</v>
      </c>
      <c r="D488" s="19" t="s">
        <v>477</v>
      </c>
      <c r="E488" s="19" t="s">
        <v>767</v>
      </c>
      <c r="F488" s="19" t="s">
        <v>768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39</v>
      </c>
      <c r="B489" s="19" t="s">
        <v>430</v>
      </c>
      <c r="C489" s="19" t="s">
        <v>431</v>
      </c>
      <c r="D489" s="19" t="s">
        <v>347</v>
      </c>
      <c r="E489" s="19" t="s">
        <v>769</v>
      </c>
      <c r="F489" s="19" t="s">
        <v>770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0</v>
      </c>
      <c r="AH489" s="20">
        <v>252</v>
      </c>
      <c r="AI489" s="20">
        <v>0</v>
      </c>
      <c r="AJ489" s="24">
        <v>0</v>
      </c>
    </row>
    <row r="490" spans="1:36">
      <c r="A490" s="15" t="s">
        <v>39</v>
      </c>
      <c r="B490" s="19" t="s">
        <v>430</v>
      </c>
      <c r="C490" s="19" t="s">
        <v>431</v>
      </c>
      <c r="D490" s="19" t="s">
        <v>306</v>
      </c>
      <c r="E490" s="19" t="s">
        <v>307</v>
      </c>
      <c r="F490" s="19" t="s">
        <v>308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39</v>
      </c>
      <c r="B491" s="19" t="s">
        <v>430</v>
      </c>
      <c r="C491" s="19" t="s">
        <v>431</v>
      </c>
      <c r="D491" s="19" t="s">
        <v>309</v>
      </c>
      <c r="E491" s="19" t="s">
        <v>310</v>
      </c>
      <c r="F491" s="19" t="s">
        <v>308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39</v>
      </c>
      <c r="B492" s="19" t="s">
        <v>430</v>
      </c>
      <c r="C492" s="19" t="s">
        <v>431</v>
      </c>
      <c r="D492" s="19" t="s">
        <v>298</v>
      </c>
      <c r="E492" s="19" t="s">
        <v>311</v>
      </c>
      <c r="F492" s="19" t="s">
        <v>308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39</v>
      </c>
      <c r="B493" s="19" t="s">
        <v>430</v>
      </c>
      <c r="C493" s="19" t="s">
        <v>431</v>
      </c>
      <c r="D493" s="19" t="s">
        <v>771</v>
      </c>
      <c r="E493" s="19" t="s">
        <v>772</v>
      </c>
      <c r="F493" s="19" t="s">
        <v>313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39</v>
      </c>
      <c r="B494" s="19" t="s">
        <v>430</v>
      </c>
      <c r="C494" s="19" t="s">
        <v>431</v>
      </c>
      <c r="D494" s="19" t="s">
        <v>69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39</v>
      </c>
      <c r="B495" s="19" t="s">
        <v>430</v>
      </c>
      <c r="C495" s="19" t="s">
        <v>431</v>
      </c>
      <c r="D495" s="19" t="s">
        <v>477</v>
      </c>
      <c r="E495" s="19" t="s">
        <v>773</v>
      </c>
      <c r="F495" s="19" t="s">
        <v>313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39</v>
      </c>
      <c r="B496" s="19" t="s">
        <v>430</v>
      </c>
      <c r="C496" s="19" t="s">
        <v>431</v>
      </c>
      <c r="D496" s="19" t="s">
        <v>357</v>
      </c>
      <c r="E496" s="19" t="s">
        <v>774</v>
      </c>
      <c r="F496" s="19" t="s">
        <v>297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39</v>
      </c>
      <c r="B497" s="19" t="s">
        <v>430</v>
      </c>
      <c r="C497" s="19" t="s">
        <v>431</v>
      </c>
      <c r="D497" s="19" t="s">
        <v>378</v>
      </c>
      <c r="E497" s="19" t="s">
        <v>775</v>
      </c>
      <c r="F497" s="19" t="s">
        <v>315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39</v>
      </c>
      <c r="B498" s="19" t="s">
        <v>430</v>
      </c>
      <c r="C498" s="19" t="s">
        <v>431</v>
      </c>
      <c r="D498" s="19" t="s">
        <v>316</v>
      </c>
      <c r="E498" s="19" t="s">
        <v>317</v>
      </c>
      <c r="F498" s="19" t="s">
        <v>318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39</v>
      </c>
      <c r="B499" s="19" t="s">
        <v>430</v>
      </c>
      <c r="C499" s="19" t="s">
        <v>431</v>
      </c>
      <c r="D499" s="19" t="s">
        <v>298</v>
      </c>
      <c r="E499" s="19" t="s">
        <v>319</v>
      </c>
      <c r="F499" s="19" t="s">
        <v>320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39</v>
      </c>
      <c r="B500" s="19" t="s">
        <v>430</v>
      </c>
      <c r="C500" s="19" t="s">
        <v>431</v>
      </c>
      <c r="D500" s="19" t="s">
        <v>127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39</v>
      </c>
      <c r="B501" s="19" t="s">
        <v>430</v>
      </c>
      <c r="C501" s="19" t="s">
        <v>431</v>
      </c>
      <c r="D501" s="19"/>
      <c r="E501" s="19" t="s">
        <v>778</v>
      </c>
      <c r="F501" s="19" t="s">
        <v>777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39</v>
      </c>
      <c r="B502" s="19" t="s">
        <v>430</v>
      </c>
      <c r="C502" s="19" t="s">
        <v>431</v>
      </c>
      <c r="D502" s="19" t="s">
        <v>477</v>
      </c>
      <c r="E502" s="19" t="s">
        <v>779</v>
      </c>
      <c r="F502" s="19" t="s">
        <v>780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39</v>
      </c>
      <c r="B503" s="19" t="s">
        <v>430</v>
      </c>
      <c r="C503" s="19" t="s">
        <v>431</v>
      </c>
      <c r="D503" s="19" t="s">
        <v>321</v>
      </c>
      <c r="E503" s="19" t="s">
        <v>323</v>
      </c>
      <c r="F503" s="19" t="s">
        <v>252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39</v>
      </c>
      <c r="B504" s="19" t="s">
        <v>430</v>
      </c>
      <c r="C504" s="19" t="s">
        <v>431</v>
      </c>
      <c r="D504" s="19" t="s">
        <v>321</v>
      </c>
      <c r="E504" s="19" t="s">
        <v>325</v>
      </c>
      <c r="F504" s="19" t="s">
        <v>252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39</v>
      </c>
      <c r="B505" s="19" t="s">
        <v>430</v>
      </c>
      <c r="C505" s="19" t="s">
        <v>431</v>
      </c>
      <c r="D505" s="19" t="s">
        <v>321</v>
      </c>
      <c r="E505" s="19" t="s">
        <v>781</v>
      </c>
      <c r="F505" s="19" t="s">
        <v>52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39</v>
      </c>
      <c r="B506" s="19" t="s">
        <v>430</v>
      </c>
      <c r="C506" s="19" t="s">
        <v>431</v>
      </c>
      <c r="D506" s="19" t="s">
        <v>321</v>
      </c>
      <c r="E506" s="19" t="s">
        <v>326</v>
      </c>
      <c r="F506" s="19" t="s">
        <v>52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39</v>
      </c>
      <c r="B507" s="19" t="s">
        <v>430</v>
      </c>
      <c r="C507" s="19" t="s">
        <v>431</v>
      </c>
      <c r="D507" s="19" t="s">
        <v>782</v>
      </c>
      <c r="E507" s="19" t="s">
        <v>783</v>
      </c>
      <c r="F507" s="19" t="s">
        <v>285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450</v>
      </c>
      <c r="AD507" s="20">
        <v>0</v>
      </c>
      <c r="AE507" s="32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39</v>
      </c>
      <c r="B508" s="19" t="s">
        <v>430</v>
      </c>
      <c r="C508" s="19" t="s">
        <v>431</v>
      </c>
      <c r="D508" s="19" t="s">
        <v>784</v>
      </c>
      <c r="E508" s="19" t="s">
        <v>785</v>
      </c>
      <c r="F508" s="19" t="s">
        <v>786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39</v>
      </c>
      <c r="B509" s="19" t="s">
        <v>430</v>
      </c>
      <c r="C509" s="19" t="s">
        <v>431</v>
      </c>
      <c r="D509" s="19" t="s">
        <v>338</v>
      </c>
      <c r="E509" s="19" t="s">
        <v>339</v>
      </c>
      <c r="F509" s="19" t="s">
        <v>340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39</v>
      </c>
      <c r="B510" s="19" t="s">
        <v>430</v>
      </c>
      <c r="C510" s="19" t="s">
        <v>431</v>
      </c>
      <c r="D510" s="19" t="s">
        <v>293</v>
      </c>
      <c r="E510" s="19" t="s">
        <v>343</v>
      </c>
      <c r="F510" s="19" t="s">
        <v>340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39</v>
      </c>
      <c r="B511" s="19" t="s">
        <v>430</v>
      </c>
      <c r="C511" s="19" t="s">
        <v>431</v>
      </c>
      <c r="D511" s="19" t="s">
        <v>347</v>
      </c>
      <c r="E511" s="19" t="s">
        <v>348</v>
      </c>
      <c r="F511" s="19" t="s">
        <v>349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39</v>
      </c>
      <c r="B512" s="19" t="s">
        <v>430</v>
      </c>
      <c r="C512" s="19" t="s">
        <v>431</v>
      </c>
      <c r="D512" s="19" t="s">
        <v>787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39</v>
      </c>
      <c r="B513" s="19" t="s">
        <v>430</v>
      </c>
      <c r="C513" s="19" t="s">
        <v>431</v>
      </c>
      <c r="D513" s="19" t="s">
        <v>787</v>
      </c>
      <c r="E513" s="19" t="s">
        <v>790</v>
      </c>
      <c r="F513" s="19" t="s">
        <v>240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39</v>
      </c>
      <c r="B514" s="19" t="s">
        <v>430</v>
      </c>
      <c r="C514" s="19" t="s">
        <v>431</v>
      </c>
      <c r="D514" s="19" t="s">
        <v>127</v>
      </c>
      <c r="E514" s="19" t="s">
        <v>791</v>
      </c>
      <c r="F514" s="19" t="s">
        <v>792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39</v>
      </c>
      <c r="B515" s="19" t="s">
        <v>430</v>
      </c>
      <c r="C515" s="19" t="s">
        <v>431</v>
      </c>
      <c r="D515" s="19" t="s">
        <v>133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39</v>
      </c>
      <c r="B516" s="19" t="s">
        <v>430</v>
      </c>
      <c r="C516" s="19" t="s">
        <v>431</v>
      </c>
      <c r="D516" s="19" t="s">
        <v>793</v>
      </c>
      <c r="E516" s="19" t="s">
        <v>794</v>
      </c>
      <c r="F516" s="19" t="s">
        <v>354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12</v>
      </c>
      <c r="AE516" s="32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39</v>
      </c>
      <c r="B517" s="19" t="s">
        <v>430</v>
      </c>
      <c r="C517" s="19" t="s">
        <v>431</v>
      </c>
      <c r="D517" s="19" t="s">
        <v>542</v>
      </c>
      <c r="E517" s="19" t="s">
        <v>795</v>
      </c>
      <c r="F517" s="19" t="s">
        <v>796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39</v>
      </c>
      <c r="B518" s="19" t="s">
        <v>430</v>
      </c>
      <c r="C518" s="19" t="s">
        <v>431</v>
      </c>
      <c r="D518" s="19" t="s">
        <v>516</v>
      </c>
      <c r="E518" s="19" t="s">
        <v>797</v>
      </c>
      <c r="F518" s="19" t="s">
        <v>798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39</v>
      </c>
      <c r="B519" s="19" t="s">
        <v>430</v>
      </c>
      <c r="C519" s="19" t="s">
        <v>431</v>
      </c>
      <c r="D519" s="19" t="s">
        <v>799</v>
      </c>
      <c r="E519" s="19" t="s">
        <v>800</v>
      </c>
      <c r="F519" s="19" t="s">
        <v>801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39</v>
      </c>
      <c r="B520" s="19" t="s">
        <v>430</v>
      </c>
      <c r="C520" s="19" t="s">
        <v>431</v>
      </c>
      <c r="D520" s="19" t="s">
        <v>787</v>
      </c>
      <c r="E520" s="19" t="s">
        <v>802</v>
      </c>
      <c r="F520" s="19" t="s">
        <v>803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39</v>
      </c>
      <c r="B521" s="19" t="s">
        <v>430</v>
      </c>
      <c r="C521" s="19" t="s">
        <v>431</v>
      </c>
      <c r="D521" s="19" t="s">
        <v>514</v>
      </c>
      <c r="E521" s="19" t="s">
        <v>804</v>
      </c>
      <c r="F521" s="19" t="s">
        <v>805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39</v>
      </c>
      <c r="B522" s="19" t="s">
        <v>430</v>
      </c>
      <c r="C522" s="19" t="s">
        <v>431</v>
      </c>
      <c r="D522" s="19" t="s">
        <v>514</v>
      </c>
      <c r="E522" s="19" t="s">
        <v>806</v>
      </c>
      <c r="F522" s="19" t="s">
        <v>523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39</v>
      </c>
      <c r="B523" s="19" t="s">
        <v>430</v>
      </c>
      <c r="C523" s="19" t="s">
        <v>431</v>
      </c>
      <c r="D523" s="19" t="s">
        <v>347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39</v>
      </c>
      <c r="B524" s="19" t="s">
        <v>430</v>
      </c>
      <c r="C524" s="19" t="s">
        <v>431</v>
      </c>
      <c r="D524" s="19" t="s">
        <v>316</v>
      </c>
      <c r="E524" s="19" t="s">
        <v>355</v>
      </c>
      <c r="F524" s="19" t="s">
        <v>356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1000</v>
      </c>
      <c r="M524" s="20">
        <v>1000</v>
      </c>
      <c r="N524" s="20">
        <v>1000</v>
      </c>
      <c r="O524" s="20">
        <v>1000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39</v>
      </c>
      <c r="B525" s="19" t="s">
        <v>430</v>
      </c>
      <c r="C525" s="19" t="s">
        <v>431</v>
      </c>
      <c r="D525" s="19" t="s">
        <v>127</v>
      </c>
      <c r="E525" s="19" t="s">
        <v>809</v>
      </c>
      <c r="F525" s="19" t="s">
        <v>433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39</v>
      </c>
      <c r="B526" s="19" t="s">
        <v>430</v>
      </c>
      <c r="C526" s="19" t="s">
        <v>431</v>
      </c>
      <c r="D526" s="19" t="s">
        <v>127</v>
      </c>
      <c r="E526" s="19" t="s">
        <v>810</v>
      </c>
      <c r="F526" s="19" t="s">
        <v>811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39</v>
      </c>
      <c r="B527" s="19" t="s">
        <v>430</v>
      </c>
      <c r="C527" s="19" t="s">
        <v>431</v>
      </c>
      <c r="D527" s="19" t="s">
        <v>812</v>
      </c>
      <c r="E527" s="19" t="s">
        <v>813</v>
      </c>
      <c r="F527" s="19" t="s">
        <v>814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39</v>
      </c>
      <c r="B528" s="19" t="s">
        <v>430</v>
      </c>
      <c r="C528" s="19" t="s">
        <v>431</v>
      </c>
      <c r="D528" s="19" t="s">
        <v>812</v>
      </c>
      <c r="E528" s="19" t="s">
        <v>815</v>
      </c>
      <c r="F528" s="19" t="s">
        <v>816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39</v>
      </c>
      <c r="B529" s="19" t="s">
        <v>430</v>
      </c>
      <c r="C529" s="19" t="s">
        <v>431</v>
      </c>
      <c r="D529" s="19" t="s">
        <v>94</v>
      </c>
      <c r="E529" s="19" t="s">
        <v>817</v>
      </c>
      <c r="F529" s="19" t="s">
        <v>818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39</v>
      </c>
      <c r="B530" s="19" t="s">
        <v>430</v>
      </c>
      <c r="C530" s="19" t="s">
        <v>431</v>
      </c>
      <c r="D530" s="19" t="s">
        <v>670</v>
      </c>
      <c r="E530" s="19" t="s">
        <v>819</v>
      </c>
      <c r="F530" s="19" t="s">
        <v>820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39</v>
      </c>
      <c r="B531" s="19" t="s">
        <v>430</v>
      </c>
      <c r="C531" s="19" t="s">
        <v>431</v>
      </c>
      <c r="D531" s="19" t="s">
        <v>670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39</v>
      </c>
      <c r="B532" s="19" t="s">
        <v>430</v>
      </c>
      <c r="C532" s="19" t="s">
        <v>431</v>
      </c>
      <c r="D532" s="19" t="s">
        <v>360</v>
      </c>
      <c r="E532" s="19" t="s">
        <v>361</v>
      </c>
      <c r="F532" s="19" t="s">
        <v>126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25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39</v>
      </c>
      <c r="B533" s="19" t="s">
        <v>430</v>
      </c>
      <c r="C533" s="19" t="s">
        <v>431</v>
      </c>
      <c r="D533" s="19" t="s">
        <v>360</v>
      </c>
      <c r="E533" s="19" t="s">
        <v>823</v>
      </c>
      <c r="F533" s="19" t="s">
        <v>126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39</v>
      </c>
      <c r="B534" s="19" t="s">
        <v>430</v>
      </c>
      <c r="C534" s="19" t="s">
        <v>431</v>
      </c>
      <c r="D534" s="19" t="s">
        <v>362</v>
      </c>
      <c r="E534" s="19" t="s">
        <v>824</v>
      </c>
      <c r="F534" s="19" t="s">
        <v>452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39</v>
      </c>
      <c r="B535" s="19" t="s">
        <v>430</v>
      </c>
      <c r="C535" s="19" t="s">
        <v>431</v>
      </c>
      <c r="D535" s="19" t="s">
        <v>825</v>
      </c>
      <c r="E535" s="19" t="s">
        <v>826</v>
      </c>
      <c r="F535" s="19" t="s">
        <v>827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39</v>
      </c>
      <c r="B536" s="19" t="s">
        <v>430</v>
      </c>
      <c r="C536" s="19" t="s">
        <v>431</v>
      </c>
      <c r="D536" s="19" t="s">
        <v>828</v>
      </c>
      <c r="E536" s="19" t="s">
        <v>829</v>
      </c>
      <c r="F536" s="19" t="s">
        <v>112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39</v>
      </c>
      <c r="B537" s="19" t="s">
        <v>430</v>
      </c>
      <c r="C537" s="19" t="s">
        <v>431</v>
      </c>
      <c r="D537" s="19" t="s">
        <v>830</v>
      </c>
      <c r="E537" s="19" t="s">
        <v>831</v>
      </c>
      <c r="F537" s="19" t="s">
        <v>112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39</v>
      </c>
      <c r="B538" s="19" t="s">
        <v>430</v>
      </c>
      <c r="C538" s="19" t="s">
        <v>431</v>
      </c>
      <c r="D538" s="19" t="s">
        <v>832</v>
      </c>
      <c r="E538" s="19" t="s">
        <v>833</v>
      </c>
      <c r="F538" s="19" t="s">
        <v>126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39</v>
      </c>
      <c r="B539" s="19" t="s">
        <v>430</v>
      </c>
      <c r="C539" s="19" t="s">
        <v>431</v>
      </c>
      <c r="D539" s="19" t="s">
        <v>362</v>
      </c>
      <c r="E539" s="19" t="s">
        <v>363</v>
      </c>
      <c r="F539" s="19" t="s">
        <v>126</v>
      </c>
      <c r="G539" s="20">
        <v>192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192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528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39</v>
      </c>
      <c r="B540" s="19" t="s">
        <v>430</v>
      </c>
      <c r="C540" s="19" t="s">
        <v>431</v>
      </c>
      <c r="D540" s="19" t="s">
        <v>362</v>
      </c>
      <c r="E540" s="19" t="s">
        <v>834</v>
      </c>
      <c r="F540" s="19" t="s">
        <v>126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39</v>
      </c>
      <c r="B541" s="19" t="s">
        <v>430</v>
      </c>
      <c r="C541" s="19" t="s">
        <v>431</v>
      </c>
      <c r="D541" s="19" t="s">
        <v>835</v>
      </c>
      <c r="E541" s="19" t="s">
        <v>836</v>
      </c>
      <c r="F541" s="19" t="s">
        <v>356</v>
      </c>
      <c r="G541" s="20">
        <v>0</v>
      </c>
      <c r="H541" s="20">
        <v>0</v>
      </c>
      <c r="I541" s="20">
        <v>500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500</v>
      </c>
      <c r="AC541" s="20">
        <v>500</v>
      </c>
      <c r="AD541" s="20">
        <v>507</v>
      </c>
      <c r="AE541" s="32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39</v>
      </c>
      <c r="B542" s="19" t="s">
        <v>430</v>
      </c>
      <c r="C542" s="19" t="s">
        <v>431</v>
      </c>
      <c r="D542" s="19" t="s">
        <v>837</v>
      </c>
      <c r="E542" s="19" t="s">
        <v>838</v>
      </c>
      <c r="F542" s="19" t="s">
        <v>452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39</v>
      </c>
      <c r="B543" s="19" t="s">
        <v>430</v>
      </c>
      <c r="C543" s="19" t="s">
        <v>431</v>
      </c>
      <c r="D543" s="19" t="s">
        <v>839</v>
      </c>
      <c r="E543" s="19" t="s">
        <v>840</v>
      </c>
      <c r="F543" s="19" t="s">
        <v>126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39</v>
      </c>
      <c r="B544" s="19" t="s">
        <v>430</v>
      </c>
      <c r="C544" s="19" t="s">
        <v>431</v>
      </c>
      <c r="D544" s="19" t="s">
        <v>841</v>
      </c>
      <c r="E544" s="19" t="s">
        <v>842</v>
      </c>
      <c r="F544" s="19" t="s">
        <v>421</v>
      </c>
      <c r="G544" s="20">
        <v>0</v>
      </c>
      <c r="H544" s="20">
        <v>0</v>
      </c>
      <c r="I544" s="20">
        <v>100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39</v>
      </c>
      <c r="B545" s="19" t="s">
        <v>430</v>
      </c>
      <c r="C545" s="19" t="s">
        <v>431</v>
      </c>
      <c r="D545" s="19" t="s">
        <v>843</v>
      </c>
      <c r="E545" s="19" t="s">
        <v>844</v>
      </c>
      <c r="F545" s="19" t="s">
        <v>356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39</v>
      </c>
      <c r="B546" s="19" t="s">
        <v>430</v>
      </c>
      <c r="C546" s="19" t="s">
        <v>431</v>
      </c>
      <c r="D546" s="19" t="s">
        <v>286</v>
      </c>
      <c r="E546" s="19" t="s">
        <v>845</v>
      </c>
      <c r="F546" s="19" t="s">
        <v>126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39</v>
      </c>
      <c r="B547" s="19" t="s">
        <v>430</v>
      </c>
      <c r="C547" s="19" t="s">
        <v>431</v>
      </c>
      <c r="D547" s="19" t="s">
        <v>286</v>
      </c>
      <c r="E547" s="19" t="s">
        <v>846</v>
      </c>
      <c r="F547" s="19" t="s">
        <v>106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39</v>
      </c>
      <c r="B548" s="19" t="s">
        <v>430</v>
      </c>
      <c r="C548" s="19" t="s">
        <v>431</v>
      </c>
      <c r="D548" s="19" t="s">
        <v>350</v>
      </c>
      <c r="E548" s="19" t="s">
        <v>847</v>
      </c>
      <c r="F548" s="19" t="s">
        <v>78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39</v>
      </c>
      <c r="B549" s="19" t="s">
        <v>430</v>
      </c>
      <c r="C549" s="19" t="s">
        <v>431</v>
      </c>
      <c r="D549" s="19" t="s">
        <v>365</v>
      </c>
      <c r="E549" s="19" t="s">
        <v>366</v>
      </c>
      <c r="F549" s="19" t="s">
        <v>367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39</v>
      </c>
      <c r="B550" s="19" t="s">
        <v>430</v>
      </c>
      <c r="C550" s="19" t="s">
        <v>431</v>
      </c>
      <c r="D550" s="19" t="s">
        <v>688</v>
      </c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39</v>
      </c>
      <c r="B551" s="19" t="s">
        <v>430</v>
      </c>
      <c r="C551" s="19" t="s">
        <v>431</v>
      </c>
      <c r="D551" s="19" t="s">
        <v>477</v>
      </c>
      <c r="E551" s="19" t="s">
        <v>850</v>
      </c>
      <c r="F551" s="19" t="s">
        <v>851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39</v>
      </c>
      <c r="B552" s="19" t="s">
        <v>430</v>
      </c>
      <c r="C552" s="19" t="s">
        <v>431</v>
      </c>
      <c r="D552" s="19" t="s">
        <v>839</v>
      </c>
      <c r="E552" s="19" t="s">
        <v>852</v>
      </c>
      <c r="F552" s="19" t="s">
        <v>452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39</v>
      </c>
      <c r="B553" s="19" t="s">
        <v>430</v>
      </c>
      <c r="C553" s="19" t="s">
        <v>431</v>
      </c>
      <c r="D553" s="19" t="s">
        <v>677</v>
      </c>
      <c r="E553" s="19" t="s">
        <v>853</v>
      </c>
      <c r="F553" s="19" t="s">
        <v>854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39</v>
      </c>
      <c r="B554" s="19" t="s">
        <v>430</v>
      </c>
      <c r="C554" s="19" t="s">
        <v>431</v>
      </c>
      <c r="D554" s="19"/>
      <c r="E554" s="19" t="s">
        <v>855</v>
      </c>
      <c r="F554" s="19" t="s">
        <v>854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39</v>
      </c>
      <c r="B555" s="19" t="s">
        <v>430</v>
      </c>
      <c r="C555" s="19" t="s">
        <v>431</v>
      </c>
      <c r="D555" s="19"/>
      <c r="E555" s="19" t="s">
        <v>856</v>
      </c>
      <c r="F555" s="19" t="s">
        <v>854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39</v>
      </c>
      <c r="B556" s="19" t="s">
        <v>430</v>
      </c>
      <c r="C556" s="19" t="s">
        <v>431</v>
      </c>
      <c r="D556" s="19" t="s">
        <v>857</v>
      </c>
      <c r="E556" s="19" t="s">
        <v>858</v>
      </c>
      <c r="F556" s="19" t="s">
        <v>83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39</v>
      </c>
      <c r="B557" s="19" t="s">
        <v>430</v>
      </c>
      <c r="C557" s="19" t="s">
        <v>431</v>
      </c>
      <c r="D557" s="19" t="s">
        <v>857</v>
      </c>
      <c r="E557" s="19" t="s">
        <v>859</v>
      </c>
      <c r="F557" s="19" t="s">
        <v>81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39</v>
      </c>
      <c r="B558" s="19" t="s">
        <v>430</v>
      </c>
      <c r="C558" s="19" t="s">
        <v>431</v>
      </c>
      <c r="D558" s="19"/>
      <c r="E558" s="19" t="s">
        <v>860</v>
      </c>
      <c r="F558" s="19" t="s">
        <v>861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39</v>
      </c>
      <c r="B559" s="19" t="s">
        <v>430</v>
      </c>
      <c r="C559" s="19" t="s">
        <v>431</v>
      </c>
      <c r="D559" s="19" t="s">
        <v>374</v>
      </c>
      <c r="E559" s="19" t="s">
        <v>377</v>
      </c>
      <c r="F559" s="19" t="s">
        <v>376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39</v>
      </c>
      <c r="B560" s="19" t="s">
        <v>430</v>
      </c>
      <c r="C560" s="19" t="s">
        <v>431</v>
      </c>
      <c r="D560" s="19" t="s">
        <v>378</v>
      </c>
      <c r="E560" s="19" t="s">
        <v>379</v>
      </c>
      <c r="F560" s="19" t="s">
        <v>356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39</v>
      </c>
      <c r="B561" s="19" t="s">
        <v>430</v>
      </c>
      <c r="C561" s="19" t="s">
        <v>431</v>
      </c>
      <c r="D561" s="19" t="s">
        <v>378</v>
      </c>
      <c r="E561" s="19" t="s">
        <v>380</v>
      </c>
      <c r="F561" s="19" t="s">
        <v>381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39</v>
      </c>
      <c r="B562" s="19" t="s">
        <v>430</v>
      </c>
      <c r="C562" s="19" t="s">
        <v>431</v>
      </c>
      <c r="D562" s="19" t="s">
        <v>357</v>
      </c>
      <c r="E562" s="19" t="s">
        <v>382</v>
      </c>
      <c r="F562" s="19" t="s">
        <v>376</v>
      </c>
      <c r="G562" s="20">
        <v>450</v>
      </c>
      <c r="H562" s="20">
        <v>450</v>
      </c>
      <c r="I562" s="20">
        <v>450</v>
      </c>
      <c r="J562" s="32">
        <v>450</v>
      </c>
      <c r="K562" s="28">
        <v>450</v>
      </c>
      <c r="L562" s="20">
        <v>450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39</v>
      </c>
      <c r="B563" s="19" t="s">
        <v>430</v>
      </c>
      <c r="C563" s="19" t="s">
        <v>431</v>
      </c>
      <c r="D563" s="19" t="s">
        <v>316</v>
      </c>
      <c r="E563" s="19" t="s">
        <v>385</v>
      </c>
      <c r="F563" s="19" t="s">
        <v>376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39</v>
      </c>
      <c r="B564" s="19" t="s">
        <v>430</v>
      </c>
      <c r="C564" s="19" t="s">
        <v>431</v>
      </c>
      <c r="D564" s="19" t="s">
        <v>503</v>
      </c>
      <c r="E564" s="19" t="s">
        <v>862</v>
      </c>
      <c r="F564" s="19" t="s">
        <v>863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39</v>
      </c>
      <c r="B565" s="19" t="s">
        <v>430</v>
      </c>
      <c r="C565" s="19" t="s">
        <v>431</v>
      </c>
      <c r="D565" s="19" t="s">
        <v>357</v>
      </c>
      <c r="E565" s="19" t="s">
        <v>864</v>
      </c>
      <c r="F565" s="19" t="s">
        <v>865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39</v>
      </c>
      <c r="B566" s="19" t="s">
        <v>430</v>
      </c>
      <c r="C566" s="19" t="s">
        <v>431</v>
      </c>
      <c r="D566" s="19" t="s">
        <v>90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39</v>
      </c>
      <c r="B567" s="19" t="s">
        <v>430</v>
      </c>
      <c r="C567" s="19" t="s">
        <v>431</v>
      </c>
      <c r="D567" s="19" t="s">
        <v>503</v>
      </c>
      <c r="E567" s="19" t="s">
        <v>868</v>
      </c>
      <c r="F567" s="19" t="s">
        <v>869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39</v>
      </c>
      <c r="B568" s="19" t="s">
        <v>430</v>
      </c>
      <c r="C568" s="19" t="s">
        <v>431</v>
      </c>
      <c r="D568" s="19" t="s">
        <v>503</v>
      </c>
      <c r="E568" s="19" t="s">
        <v>870</v>
      </c>
      <c r="F568" s="19" t="s">
        <v>871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39</v>
      </c>
      <c r="B569" s="19" t="s">
        <v>430</v>
      </c>
      <c r="C569" s="19" t="s">
        <v>431</v>
      </c>
      <c r="D569" s="19" t="s">
        <v>503</v>
      </c>
      <c r="E569" s="19" t="s">
        <v>872</v>
      </c>
      <c r="F569" s="19" t="s">
        <v>873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39</v>
      </c>
      <c r="B570" s="19" t="s">
        <v>430</v>
      </c>
      <c r="C570" s="19" t="s">
        <v>431</v>
      </c>
      <c r="D570" s="19" t="s">
        <v>503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39</v>
      </c>
      <c r="B571" s="19" t="s">
        <v>430</v>
      </c>
      <c r="C571" s="19" t="s">
        <v>431</v>
      </c>
      <c r="D571" s="19" t="s">
        <v>503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39</v>
      </c>
      <c r="B572" s="19" t="s">
        <v>430</v>
      </c>
      <c r="C572" s="19" t="s">
        <v>431</v>
      </c>
      <c r="D572" s="19"/>
      <c r="E572" s="19" t="s">
        <v>386</v>
      </c>
      <c r="F572" s="19" t="s">
        <v>387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39</v>
      </c>
      <c r="B573" s="19" t="s">
        <v>430</v>
      </c>
      <c r="C573" s="19" t="s">
        <v>431</v>
      </c>
      <c r="D573" s="19" t="s">
        <v>878</v>
      </c>
      <c r="E573" s="19" t="s">
        <v>879</v>
      </c>
      <c r="F573" s="19" t="s">
        <v>387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39</v>
      </c>
      <c r="B574" s="19" t="s">
        <v>430</v>
      </c>
      <c r="C574" s="19" t="s">
        <v>431</v>
      </c>
      <c r="D574" s="19" t="s">
        <v>878</v>
      </c>
      <c r="E574" s="19" t="s">
        <v>880</v>
      </c>
      <c r="F574" s="19" t="s">
        <v>881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39</v>
      </c>
      <c r="B575" s="19" t="s">
        <v>430</v>
      </c>
      <c r="C575" s="19" t="s">
        <v>431</v>
      </c>
      <c r="D575" s="19" t="s">
        <v>882</v>
      </c>
      <c r="E575" s="19" t="s">
        <v>883</v>
      </c>
      <c r="F575" s="19" t="s">
        <v>884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39</v>
      </c>
      <c r="B576" s="19" t="s">
        <v>430</v>
      </c>
      <c r="C576" s="19" t="s">
        <v>431</v>
      </c>
      <c r="D576" s="19" t="s">
        <v>427</v>
      </c>
      <c r="E576" s="19" t="s">
        <v>885</v>
      </c>
      <c r="F576" s="19" t="s">
        <v>429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39</v>
      </c>
      <c r="B577" s="19" t="s">
        <v>430</v>
      </c>
      <c r="C577" s="19" t="s">
        <v>431</v>
      </c>
      <c r="D577" s="19" t="s">
        <v>882</v>
      </c>
      <c r="E577" s="19" t="s">
        <v>886</v>
      </c>
      <c r="F577" s="19" t="s">
        <v>777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39</v>
      </c>
      <c r="B578" s="19" t="s">
        <v>430</v>
      </c>
      <c r="C578" s="19" t="s">
        <v>431</v>
      </c>
      <c r="D578" s="19" t="s">
        <v>887</v>
      </c>
      <c r="E578" s="19" t="s">
        <v>888</v>
      </c>
      <c r="F578" s="19" t="s">
        <v>889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39</v>
      </c>
      <c r="B579" s="19" t="s">
        <v>430</v>
      </c>
      <c r="C579" s="19" t="s">
        <v>431</v>
      </c>
      <c r="D579" s="19" t="s">
        <v>887</v>
      </c>
      <c r="E579" s="19" t="s">
        <v>890</v>
      </c>
      <c r="F579" s="19" t="s">
        <v>891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39</v>
      </c>
      <c r="B580" s="19" t="s">
        <v>430</v>
      </c>
      <c r="C580" s="19" t="s">
        <v>431</v>
      </c>
      <c r="D580" s="19" t="s">
        <v>892</v>
      </c>
      <c r="E580" s="19" t="s">
        <v>893</v>
      </c>
      <c r="F580" s="19" t="s">
        <v>628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39</v>
      </c>
      <c r="B581" s="19" t="s">
        <v>894</v>
      </c>
      <c r="C581" s="19" t="s">
        <v>895</v>
      </c>
      <c r="D581" s="19" t="s">
        <v>394</v>
      </c>
      <c r="E581" s="19" t="s">
        <v>896</v>
      </c>
      <c r="F581" s="19" t="s">
        <v>396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39</v>
      </c>
      <c r="B582" s="19" t="s">
        <v>894</v>
      </c>
      <c r="C582" s="19" t="s">
        <v>895</v>
      </c>
      <c r="D582" s="19" t="s">
        <v>394</v>
      </c>
      <c r="E582" s="19" t="s">
        <v>395</v>
      </c>
      <c r="F582" s="19" t="s">
        <v>396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39</v>
      </c>
      <c r="B583" s="19" t="s">
        <v>894</v>
      </c>
      <c r="C583" s="19" t="s">
        <v>895</v>
      </c>
      <c r="D583" s="19" t="s">
        <v>397</v>
      </c>
      <c r="E583" s="19" t="s">
        <v>897</v>
      </c>
      <c r="F583" s="19" t="s">
        <v>399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600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39</v>
      </c>
      <c r="B584" s="19" t="s">
        <v>894</v>
      </c>
      <c r="C584" s="19" t="s">
        <v>895</v>
      </c>
      <c r="D584" s="19" t="s">
        <v>397</v>
      </c>
      <c r="E584" s="19" t="s">
        <v>398</v>
      </c>
      <c r="F584" s="19" t="s">
        <v>399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39</v>
      </c>
      <c r="B585" s="19" t="s">
        <v>894</v>
      </c>
      <c r="C585" s="19" t="s">
        <v>895</v>
      </c>
      <c r="D585" s="19" t="s">
        <v>400</v>
      </c>
      <c r="E585" s="19" t="s">
        <v>898</v>
      </c>
      <c r="F585" s="19" t="s">
        <v>402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600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39</v>
      </c>
      <c r="B586" s="19" t="s">
        <v>894</v>
      </c>
      <c r="C586" s="19" t="s">
        <v>895</v>
      </c>
      <c r="D586" s="19" t="s">
        <v>400</v>
      </c>
      <c r="E586" s="19" t="s">
        <v>401</v>
      </c>
      <c r="F586" s="19" t="s">
        <v>402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39</v>
      </c>
      <c r="B587" s="19" t="s">
        <v>894</v>
      </c>
      <c r="C587" s="19" t="s">
        <v>895</v>
      </c>
      <c r="D587" s="19" t="s">
        <v>403</v>
      </c>
      <c r="E587" s="19" t="s">
        <v>899</v>
      </c>
      <c r="F587" s="19" t="s">
        <v>405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600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39</v>
      </c>
      <c r="B588" s="19" t="s">
        <v>894</v>
      </c>
      <c r="C588" s="19" t="s">
        <v>895</v>
      </c>
      <c r="D588" s="19" t="s">
        <v>403</v>
      </c>
      <c r="E588" s="19" t="s">
        <v>404</v>
      </c>
      <c r="F588" s="19" t="s">
        <v>405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39</v>
      </c>
      <c r="B589" s="19" t="s">
        <v>894</v>
      </c>
      <c r="C589" s="19" t="s">
        <v>895</v>
      </c>
      <c r="D589" s="19" t="s">
        <v>406</v>
      </c>
      <c r="E589" s="19" t="s">
        <v>900</v>
      </c>
      <c r="F589" s="19" t="s">
        <v>408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600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39</v>
      </c>
      <c r="B590" s="19" t="s">
        <v>894</v>
      </c>
      <c r="C590" s="19" t="s">
        <v>895</v>
      </c>
      <c r="D590" s="19" t="s">
        <v>406</v>
      </c>
      <c r="E590" s="19" t="s">
        <v>407</v>
      </c>
      <c r="F590" s="19" t="s">
        <v>408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39</v>
      </c>
      <c r="B591" s="19" t="s">
        <v>894</v>
      </c>
      <c r="C591" s="19" t="s">
        <v>895</v>
      </c>
      <c r="D591" s="19" t="s">
        <v>677</v>
      </c>
      <c r="E591" s="19" t="s">
        <v>738</v>
      </c>
      <c r="F591" s="19" t="s">
        <v>735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39</v>
      </c>
      <c r="B592" s="19" t="s">
        <v>894</v>
      </c>
      <c r="C592" s="19" t="s">
        <v>895</v>
      </c>
      <c r="D592" s="19" t="s">
        <v>57</v>
      </c>
      <c r="E592" s="19" t="s">
        <v>739</v>
      </c>
      <c r="F592" s="19" t="s">
        <v>735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901</v>
      </c>
      <c r="B593" s="19" t="s">
        <v>902</v>
      </c>
      <c r="C593" s="19" t="s">
        <v>903</v>
      </c>
      <c r="D593" s="19" t="s">
        <v>157</v>
      </c>
      <c r="E593" s="19" t="s">
        <v>904</v>
      </c>
      <c r="F593" s="19" t="s">
        <v>467</v>
      </c>
      <c r="G593" s="20">
        <v>0</v>
      </c>
      <c r="H593" s="20">
        <v>410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410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35</v>
      </c>
    </row>
    <row r="594" spans="1:36">
      <c r="A594" s="15" t="s">
        <v>901</v>
      </c>
      <c r="B594" s="19" t="s">
        <v>902</v>
      </c>
      <c r="C594" s="19" t="s">
        <v>903</v>
      </c>
      <c r="D594" s="19" t="s">
        <v>468</v>
      </c>
      <c r="E594" s="19" t="s">
        <v>905</v>
      </c>
      <c r="F594" s="19" t="s">
        <v>470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901</v>
      </c>
      <c r="B595" s="19" t="s">
        <v>902</v>
      </c>
      <c r="C595" s="19" t="s">
        <v>903</v>
      </c>
      <c r="D595" s="19" t="s">
        <v>471</v>
      </c>
      <c r="E595" s="19" t="s">
        <v>906</v>
      </c>
      <c r="F595" s="19" t="s">
        <v>470</v>
      </c>
      <c r="G595" s="20">
        <v>0</v>
      </c>
      <c r="H595" s="20">
        <v>0</v>
      </c>
      <c r="I595" s="20">
        <v>408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901</v>
      </c>
      <c r="B596" s="19" t="s">
        <v>902</v>
      </c>
      <c r="C596" s="19" t="s">
        <v>903</v>
      </c>
      <c r="D596" s="19" t="s">
        <v>468</v>
      </c>
      <c r="E596" s="19" t="s">
        <v>907</v>
      </c>
      <c r="F596" s="19" t="s">
        <v>470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901</v>
      </c>
      <c r="B597" s="19" t="s">
        <v>902</v>
      </c>
      <c r="C597" s="19" t="s">
        <v>903</v>
      </c>
      <c r="D597" s="19" t="s">
        <v>474</v>
      </c>
      <c r="E597" s="19" t="s">
        <v>908</v>
      </c>
      <c r="F597" s="19" t="s">
        <v>470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901</v>
      </c>
      <c r="B598" s="19" t="s">
        <v>902</v>
      </c>
      <c r="C598" s="19" t="s">
        <v>903</v>
      </c>
      <c r="D598" s="19" t="s">
        <v>69</v>
      </c>
      <c r="E598" s="19" t="s">
        <v>909</v>
      </c>
      <c r="F598" s="19" t="s">
        <v>86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550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0">
        <v>550</v>
      </c>
      <c r="T598" s="20">
        <v>550</v>
      </c>
      <c r="U598" s="20">
        <v>550</v>
      </c>
      <c r="V598" s="20">
        <v>550</v>
      </c>
      <c r="W598" s="20">
        <v>550</v>
      </c>
      <c r="X598" s="28">
        <v>0</v>
      </c>
      <c r="Y598" s="28">
        <v>0</v>
      </c>
      <c r="Z598" s="20">
        <v>0</v>
      </c>
      <c r="AA598" s="20">
        <v>1100</v>
      </c>
      <c r="AB598" s="20">
        <v>0</v>
      </c>
      <c r="AC598" s="20">
        <v>550</v>
      </c>
      <c r="AD598" s="20">
        <v>0</v>
      </c>
      <c r="AE598" s="32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901</v>
      </c>
      <c r="B599" s="19" t="s">
        <v>902</v>
      </c>
      <c r="C599" s="19" t="s">
        <v>903</v>
      </c>
      <c r="D599" s="19" t="s">
        <v>84</v>
      </c>
      <c r="E599" s="19" t="s">
        <v>910</v>
      </c>
      <c r="F599" s="19" t="s">
        <v>86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901</v>
      </c>
      <c r="B600" s="19" t="s">
        <v>902</v>
      </c>
      <c r="C600" s="19" t="s">
        <v>903</v>
      </c>
      <c r="D600" s="19" t="s">
        <v>87</v>
      </c>
      <c r="E600" s="19" t="s">
        <v>911</v>
      </c>
      <c r="F600" s="19" t="s">
        <v>89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901</v>
      </c>
      <c r="B601" s="19" t="s">
        <v>902</v>
      </c>
      <c r="C601" s="19" t="s">
        <v>903</v>
      </c>
      <c r="D601" s="19" t="s">
        <v>832</v>
      </c>
      <c r="E601" s="19" t="s">
        <v>912</v>
      </c>
      <c r="F601" s="19" t="s">
        <v>126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901</v>
      </c>
      <c r="B602" s="19" t="s">
        <v>902</v>
      </c>
      <c r="C602" s="19" t="s">
        <v>903</v>
      </c>
      <c r="D602" s="19" t="s">
        <v>362</v>
      </c>
      <c r="E602" s="19" t="s">
        <v>913</v>
      </c>
      <c r="F602" s="19" t="s">
        <v>126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345</v>
      </c>
      <c r="AF602" s="28">
        <v>0</v>
      </c>
      <c r="AG602" s="20">
        <v>0</v>
      </c>
      <c r="AH602" s="20">
        <v>410</v>
      </c>
      <c r="AI602" s="20">
        <v>115</v>
      </c>
      <c r="AJ602" s="24">
        <v>0</v>
      </c>
    </row>
    <row r="603" spans="1:36">
      <c r="A603" s="15" t="s">
        <v>901</v>
      </c>
      <c r="B603" s="19" t="s">
        <v>902</v>
      </c>
      <c r="C603" s="19" t="s">
        <v>903</v>
      </c>
      <c r="D603" s="19" t="s">
        <v>362</v>
      </c>
      <c r="E603" s="19" t="s">
        <v>914</v>
      </c>
      <c r="F603" s="19" t="s">
        <v>126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901</v>
      </c>
      <c r="B604" s="19" t="s">
        <v>902</v>
      </c>
      <c r="C604" s="19" t="s">
        <v>903</v>
      </c>
      <c r="D604" s="19" t="s">
        <v>286</v>
      </c>
      <c r="E604" s="19" t="s">
        <v>915</v>
      </c>
      <c r="F604" s="19" t="s">
        <v>126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901</v>
      </c>
      <c r="B605" s="19" t="s">
        <v>916</v>
      </c>
      <c r="C605" s="19" t="s">
        <v>917</v>
      </c>
      <c r="D605" s="19" t="s">
        <v>857</v>
      </c>
      <c r="E605" s="19" t="s">
        <v>918</v>
      </c>
      <c r="F605" s="19" t="s">
        <v>452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140</v>
      </c>
      <c r="V605" s="20">
        <v>140</v>
      </c>
      <c r="W605" s="20">
        <v>140</v>
      </c>
      <c r="X605" s="28">
        <v>0</v>
      </c>
      <c r="Y605" s="28">
        <v>0</v>
      </c>
      <c r="Z605" s="20">
        <v>140</v>
      </c>
      <c r="AA605" s="20">
        <v>140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140</v>
      </c>
      <c r="AH605" s="20">
        <v>0</v>
      </c>
      <c r="AI605" s="20">
        <v>0</v>
      </c>
      <c r="AJ605" s="24">
        <v>0</v>
      </c>
    </row>
    <row r="606" spans="1:36">
      <c r="A606" s="15" t="s">
        <v>901</v>
      </c>
      <c r="B606" s="19" t="s">
        <v>916</v>
      </c>
      <c r="C606" s="19" t="s">
        <v>917</v>
      </c>
      <c r="D606" s="19">
        <v>3</v>
      </c>
      <c r="E606" s="19" t="s">
        <v>919</v>
      </c>
      <c r="F606" s="19" t="s">
        <v>463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901</v>
      </c>
      <c r="B607" s="19" t="s">
        <v>916</v>
      </c>
      <c r="C607" s="19" t="s">
        <v>917</v>
      </c>
      <c r="D607" s="19" t="s">
        <v>446</v>
      </c>
      <c r="E607" s="19" t="s">
        <v>920</v>
      </c>
      <c r="F607" s="19" t="s">
        <v>463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165</v>
      </c>
      <c r="P607" s="20">
        <v>165</v>
      </c>
      <c r="Q607" s="28">
        <v>0</v>
      </c>
      <c r="R607" s="28">
        <v>0</v>
      </c>
      <c r="S607" s="20">
        <v>165</v>
      </c>
      <c r="T607" s="20">
        <v>165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165</v>
      </c>
      <c r="AD607" s="20">
        <v>0</v>
      </c>
      <c r="AE607" s="32">
        <v>0</v>
      </c>
      <c r="AF607" s="28">
        <v>0</v>
      </c>
      <c r="AG607" s="20">
        <v>0</v>
      </c>
      <c r="AH607" s="20">
        <v>0</v>
      </c>
      <c r="AI607" s="20">
        <v>165</v>
      </c>
      <c r="AJ607" s="24">
        <v>0</v>
      </c>
    </row>
    <row r="608" spans="1:36">
      <c r="A608" s="15" t="s">
        <v>901</v>
      </c>
      <c r="B608" s="19" t="s">
        <v>916</v>
      </c>
      <c r="C608" s="19" t="s">
        <v>917</v>
      </c>
      <c r="D608" s="19" t="s">
        <v>446</v>
      </c>
      <c r="E608" s="19" t="s">
        <v>921</v>
      </c>
      <c r="F608" s="19" t="s">
        <v>463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901</v>
      </c>
      <c r="B609" s="19" t="s">
        <v>916</v>
      </c>
      <c r="C609" s="19" t="s">
        <v>917</v>
      </c>
      <c r="D609" s="19" t="s">
        <v>362</v>
      </c>
      <c r="E609" s="19" t="s">
        <v>922</v>
      </c>
      <c r="F609" s="19" t="s">
        <v>452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901</v>
      </c>
      <c r="B610" s="19" t="s">
        <v>916</v>
      </c>
      <c r="C610" s="19" t="s">
        <v>917</v>
      </c>
      <c r="D610" s="19" t="s">
        <v>362</v>
      </c>
      <c r="E610" s="19" t="s">
        <v>923</v>
      </c>
      <c r="F610" s="19" t="s">
        <v>452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901</v>
      </c>
      <c r="B611" s="19" t="s">
        <v>916</v>
      </c>
      <c r="C611" s="19" t="s">
        <v>917</v>
      </c>
      <c r="D611" s="19" t="s">
        <v>837</v>
      </c>
      <c r="E611" s="19" t="s">
        <v>924</v>
      </c>
      <c r="F611" s="19" t="s">
        <v>452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901</v>
      </c>
      <c r="B612" s="19" t="s">
        <v>925</v>
      </c>
      <c r="C612" s="19" t="s">
        <v>926</v>
      </c>
      <c r="D612" s="19" t="s">
        <v>69</v>
      </c>
      <c r="E612" s="19" t="s">
        <v>909</v>
      </c>
      <c r="F612" s="19" t="s">
        <v>86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901</v>
      </c>
      <c r="B613" s="19" t="s">
        <v>925</v>
      </c>
      <c r="C613" s="19" t="s">
        <v>926</v>
      </c>
      <c r="D613" s="19" t="s">
        <v>84</v>
      </c>
      <c r="E613" s="19" t="s">
        <v>910</v>
      </c>
      <c r="F613" s="19" t="s">
        <v>86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901</v>
      </c>
      <c r="B614" s="19" t="s">
        <v>925</v>
      </c>
      <c r="C614" s="19" t="s">
        <v>926</v>
      </c>
      <c r="D614" s="19" t="s">
        <v>110</v>
      </c>
      <c r="E614" s="19" t="s">
        <v>927</v>
      </c>
      <c r="F614" s="19" t="s">
        <v>112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901</v>
      </c>
      <c r="B615" s="19" t="s">
        <v>925</v>
      </c>
      <c r="C615" s="19" t="s">
        <v>926</v>
      </c>
      <c r="D615" s="19" t="s">
        <v>928</v>
      </c>
      <c r="E615" s="19" t="s">
        <v>929</v>
      </c>
      <c r="F615" s="19" t="s">
        <v>930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901</v>
      </c>
      <c r="B616" s="19" t="s">
        <v>925</v>
      </c>
      <c r="C616" s="19" t="s">
        <v>926</v>
      </c>
      <c r="D616" s="19" t="s">
        <v>113</v>
      </c>
      <c r="E616" s="19" t="s">
        <v>931</v>
      </c>
      <c r="F616" s="19" t="s">
        <v>112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901</v>
      </c>
      <c r="B617" s="19" t="s">
        <v>925</v>
      </c>
      <c r="C617" s="19" t="s">
        <v>926</v>
      </c>
      <c r="D617" s="19" t="s">
        <v>116</v>
      </c>
      <c r="E617" s="19" t="s">
        <v>932</v>
      </c>
      <c r="F617" s="19" t="s">
        <v>112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901</v>
      </c>
      <c r="B618" s="19" t="s">
        <v>925</v>
      </c>
      <c r="C618" s="19" t="s">
        <v>926</v>
      </c>
      <c r="D618" s="19" t="s">
        <v>116</v>
      </c>
      <c r="E618" s="19" t="s">
        <v>933</v>
      </c>
      <c r="F618" s="19" t="s">
        <v>112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720</v>
      </c>
      <c r="AB618" s="20">
        <v>720</v>
      </c>
      <c r="AC618" s="20">
        <v>200</v>
      </c>
      <c r="AD618" s="20">
        <v>0</v>
      </c>
      <c r="AE618" s="32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901</v>
      </c>
      <c r="B619" s="19" t="s">
        <v>925</v>
      </c>
      <c r="C619" s="19" t="s">
        <v>926</v>
      </c>
      <c r="D619" s="19" t="s">
        <v>119</v>
      </c>
      <c r="E619" s="19" t="s">
        <v>934</v>
      </c>
      <c r="F619" s="19" t="s">
        <v>112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49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901</v>
      </c>
      <c r="B620" s="19" t="s">
        <v>925</v>
      </c>
      <c r="C620" s="19" t="s">
        <v>926</v>
      </c>
      <c r="D620" s="19" t="s">
        <v>162</v>
      </c>
      <c r="E620" s="19" t="s">
        <v>935</v>
      </c>
      <c r="F620" s="19" t="s">
        <v>126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901</v>
      </c>
      <c r="B621" s="19" t="s">
        <v>925</v>
      </c>
      <c r="C621" s="19" t="s">
        <v>926</v>
      </c>
      <c r="D621" s="19" t="s">
        <v>162</v>
      </c>
      <c r="E621" s="19" t="s">
        <v>936</v>
      </c>
      <c r="F621" s="19" t="s">
        <v>126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901</v>
      </c>
      <c r="B622" s="19" t="s">
        <v>925</v>
      </c>
      <c r="C622" s="19" t="s">
        <v>926</v>
      </c>
      <c r="D622" s="19" t="s">
        <v>357</v>
      </c>
      <c r="E622" s="19" t="s">
        <v>937</v>
      </c>
      <c r="F622" s="19" t="s">
        <v>126</v>
      </c>
      <c r="G622" s="20">
        <v>690</v>
      </c>
      <c r="H622" s="20">
        <v>690</v>
      </c>
      <c r="I622" s="20">
        <v>690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0">
        <v>530</v>
      </c>
      <c r="Q622" s="28">
        <v>0</v>
      </c>
      <c r="R622" s="28">
        <v>0</v>
      </c>
      <c r="S622" s="20">
        <v>530</v>
      </c>
      <c r="T622" s="20">
        <v>530</v>
      </c>
      <c r="U622" s="20">
        <v>530</v>
      </c>
      <c r="V622" s="20">
        <v>530</v>
      </c>
      <c r="W622" s="20">
        <v>530</v>
      </c>
      <c r="X622" s="28">
        <v>0</v>
      </c>
      <c r="Y622" s="28">
        <v>0</v>
      </c>
      <c r="Z622" s="20">
        <v>530</v>
      </c>
      <c r="AA622" s="20">
        <v>0</v>
      </c>
      <c r="AB622" s="20">
        <v>0</v>
      </c>
      <c r="AC622" s="20">
        <v>250</v>
      </c>
      <c r="AD622" s="20">
        <v>0</v>
      </c>
      <c r="AE622" s="32">
        <v>0</v>
      </c>
      <c r="AF622" s="28">
        <v>0</v>
      </c>
      <c r="AG622" s="20">
        <v>530</v>
      </c>
      <c r="AH622" s="20">
        <v>530</v>
      </c>
      <c r="AI622" s="20">
        <v>530</v>
      </c>
      <c r="AJ622" s="24">
        <v>530</v>
      </c>
    </row>
    <row r="623" spans="1:36">
      <c r="A623" s="15" t="s">
        <v>901</v>
      </c>
      <c r="B623" s="19" t="s">
        <v>925</v>
      </c>
      <c r="C623" s="19" t="s">
        <v>926</v>
      </c>
      <c r="D623" s="19" t="s">
        <v>360</v>
      </c>
      <c r="E623" s="19" t="s">
        <v>938</v>
      </c>
      <c r="F623" s="19" t="s">
        <v>126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18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901</v>
      </c>
      <c r="B624" s="19" t="s">
        <v>925</v>
      </c>
      <c r="C624" s="19" t="s">
        <v>926</v>
      </c>
      <c r="D624" s="19" t="s">
        <v>828</v>
      </c>
      <c r="E624" s="19" t="s">
        <v>939</v>
      </c>
      <c r="F624" s="19" t="s">
        <v>112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901</v>
      </c>
      <c r="B625" s="19" t="s">
        <v>925</v>
      </c>
      <c r="C625" s="19" t="s">
        <v>926</v>
      </c>
      <c r="D625" s="19" t="s">
        <v>830</v>
      </c>
      <c r="E625" s="19" t="s">
        <v>940</v>
      </c>
      <c r="F625" s="19" t="s">
        <v>112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901</v>
      </c>
      <c r="B626" s="19" t="s">
        <v>925</v>
      </c>
      <c r="C626" s="19" t="s">
        <v>926</v>
      </c>
      <c r="D626" s="19" t="s">
        <v>839</v>
      </c>
      <c r="E626" s="19" t="s">
        <v>941</v>
      </c>
      <c r="F626" s="19" t="s">
        <v>126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901</v>
      </c>
      <c r="B627" s="19" t="s">
        <v>942</v>
      </c>
      <c r="C627" s="19" t="s">
        <v>943</v>
      </c>
      <c r="D627" s="19" t="s">
        <v>347</v>
      </c>
      <c r="E627" s="19" t="s">
        <v>944</v>
      </c>
      <c r="F627" s="19" t="s">
        <v>537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900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900</v>
      </c>
      <c r="AJ627" s="24">
        <v>0</v>
      </c>
    </row>
    <row r="628" spans="1:36">
      <c r="A628" s="15" t="s">
        <v>901</v>
      </c>
      <c r="B628" s="19" t="s">
        <v>942</v>
      </c>
      <c r="C628" s="19" t="s">
        <v>943</v>
      </c>
      <c r="D628" s="19" t="s">
        <v>133</v>
      </c>
      <c r="E628" s="19" t="s">
        <v>945</v>
      </c>
      <c r="F628" s="19" t="s">
        <v>537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901</v>
      </c>
      <c r="B629" s="19" t="s">
        <v>942</v>
      </c>
      <c r="C629" s="19" t="s">
        <v>943</v>
      </c>
      <c r="D629" s="19" t="s">
        <v>542</v>
      </c>
      <c r="E629" s="19" t="s">
        <v>946</v>
      </c>
      <c r="F629" s="19" t="s">
        <v>537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901</v>
      </c>
      <c r="B630" s="19" t="s">
        <v>947</v>
      </c>
      <c r="C630" s="19" t="s">
        <v>948</v>
      </c>
      <c r="D630" s="19" t="s">
        <v>98</v>
      </c>
      <c r="E630" s="19" t="s">
        <v>949</v>
      </c>
      <c r="F630" s="19" t="s">
        <v>100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901</v>
      </c>
      <c r="B631" s="19" t="s">
        <v>947</v>
      </c>
      <c r="C631" s="19" t="s">
        <v>948</v>
      </c>
      <c r="D631" s="19" t="s">
        <v>101</v>
      </c>
      <c r="E631" s="19" t="s">
        <v>950</v>
      </c>
      <c r="F631" s="19" t="s">
        <v>100</v>
      </c>
      <c r="G631" s="20">
        <v>0</v>
      </c>
      <c r="H631" s="20">
        <v>500</v>
      </c>
      <c r="I631" s="20">
        <v>500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540</v>
      </c>
      <c r="AH631" s="20">
        <v>0</v>
      </c>
      <c r="AI631" s="20">
        <v>0</v>
      </c>
      <c r="AJ631" s="24">
        <v>0</v>
      </c>
    </row>
    <row r="632" spans="1:36">
      <c r="A632" s="15" t="s">
        <v>901</v>
      </c>
      <c r="B632" s="19" t="s">
        <v>947</v>
      </c>
      <c r="C632" s="19" t="s">
        <v>948</v>
      </c>
      <c r="D632" s="19" t="s">
        <v>104</v>
      </c>
      <c r="E632" s="19" t="s">
        <v>951</v>
      </c>
      <c r="F632" s="19" t="s">
        <v>108</v>
      </c>
      <c r="G632" s="20">
        <v>230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70</v>
      </c>
      <c r="AH632" s="20">
        <v>0</v>
      </c>
      <c r="AI632" s="20">
        <v>0</v>
      </c>
      <c r="AJ632" s="24">
        <v>0</v>
      </c>
    </row>
    <row r="633" spans="1:36">
      <c r="A633" s="15" t="s">
        <v>901</v>
      </c>
      <c r="B633" s="19" t="s">
        <v>947</v>
      </c>
      <c r="C633" s="19" t="s">
        <v>948</v>
      </c>
      <c r="D633" s="19" t="s">
        <v>104</v>
      </c>
      <c r="E633" s="19" t="s">
        <v>107</v>
      </c>
      <c r="F633" s="19" t="s">
        <v>108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901</v>
      </c>
      <c r="B634" s="19" t="s">
        <v>947</v>
      </c>
      <c r="C634" s="19" t="s">
        <v>948</v>
      </c>
      <c r="D634" s="19" t="s">
        <v>133</v>
      </c>
      <c r="E634" s="19" t="s">
        <v>952</v>
      </c>
      <c r="F634" s="19" t="s">
        <v>106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19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15</v>
      </c>
      <c r="AH634" s="20">
        <v>0</v>
      </c>
      <c r="AI634" s="20">
        <v>0</v>
      </c>
      <c r="AJ634" s="24">
        <v>0</v>
      </c>
    </row>
    <row r="635" spans="1:36">
      <c r="A635" s="15" t="s">
        <v>901</v>
      </c>
      <c r="B635" s="19" t="s">
        <v>947</v>
      </c>
      <c r="C635" s="19" t="s">
        <v>948</v>
      </c>
      <c r="D635" s="19" t="s">
        <v>546</v>
      </c>
      <c r="E635" s="19" t="s">
        <v>953</v>
      </c>
      <c r="F635" s="19" t="s">
        <v>106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901</v>
      </c>
      <c r="B636" s="19" t="s">
        <v>947</v>
      </c>
      <c r="C636" s="19" t="s">
        <v>948</v>
      </c>
      <c r="D636" s="19" t="s">
        <v>133</v>
      </c>
      <c r="E636" s="19" t="s">
        <v>954</v>
      </c>
      <c r="F636" s="19" t="s">
        <v>106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901</v>
      </c>
      <c r="B637" s="19" t="s">
        <v>947</v>
      </c>
      <c r="C637" s="19" t="s">
        <v>948</v>
      </c>
      <c r="D637" s="19" t="s">
        <v>550</v>
      </c>
      <c r="E637" s="19" t="s">
        <v>955</v>
      </c>
      <c r="F637" s="19" t="s">
        <v>106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901</v>
      </c>
      <c r="B638" s="19" t="s">
        <v>947</v>
      </c>
      <c r="C638" s="19" t="s">
        <v>948</v>
      </c>
      <c r="D638" s="19" t="s">
        <v>546</v>
      </c>
      <c r="E638" s="19" t="s">
        <v>956</v>
      </c>
      <c r="F638" s="19" t="s">
        <v>106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901</v>
      </c>
      <c r="B639" s="19" t="s">
        <v>947</v>
      </c>
      <c r="C639" s="19" t="s">
        <v>948</v>
      </c>
      <c r="D639" s="19" t="s">
        <v>101</v>
      </c>
      <c r="E639" s="19" t="s">
        <v>957</v>
      </c>
      <c r="F639" s="19" t="s">
        <v>106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901</v>
      </c>
      <c r="B640" s="19" t="s">
        <v>947</v>
      </c>
      <c r="C640" s="19" t="s">
        <v>948</v>
      </c>
      <c r="D640" s="19" t="s">
        <v>286</v>
      </c>
      <c r="E640" s="19" t="s">
        <v>958</v>
      </c>
      <c r="F640" s="19" t="s">
        <v>106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901</v>
      </c>
      <c r="B641" s="19" t="s">
        <v>947</v>
      </c>
      <c r="C641" s="19" t="s">
        <v>948</v>
      </c>
      <c r="D641" s="19" t="s">
        <v>839</v>
      </c>
      <c r="E641" s="19" t="s">
        <v>959</v>
      </c>
      <c r="F641" s="19" t="s">
        <v>452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901</v>
      </c>
      <c r="B642" s="19" t="s">
        <v>960</v>
      </c>
      <c r="C642" s="19" t="s">
        <v>961</v>
      </c>
      <c r="D642" s="19" t="s">
        <v>129</v>
      </c>
      <c r="E642" s="19" t="s">
        <v>962</v>
      </c>
      <c r="F642" s="19" t="s">
        <v>126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901</v>
      </c>
      <c r="B643" s="19" t="s">
        <v>960</v>
      </c>
      <c r="C643" s="19" t="s">
        <v>961</v>
      </c>
      <c r="D643" s="19" t="s">
        <v>124</v>
      </c>
      <c r="E643" s="19" t="s">
        <v>963</v>
      </c>
      <c r="F643" s="19" t="s">
        <v>126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901</v>
      </c>
      <c r="B644" s="19" t="s">
        <v>960</v>
      </c>
      <c r="C644" s="19" t="s">
        <v>961</v>
      </c>
      <c r="D644" s="19" t="s">
        <v>127</v>
      </c>
      <c r="E644" s="19" t="s">
        <v>964</v>
      </c>
      <c r="F644" s="19" t="s">
        <v>126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901</v>
      </c>
      <c r="B645" s="19" t="s">
        <v>960</v>
      </c>
      <c r="C645" s="19" t="s">
        <v>961</v>
      </c>
      <c r="D645" s="19" t="s">
        <v>129</v>
      </c>
      <c r="E645" s="19" t="s">
        <v>965</v>
      </c>
      <c r="F645" s="19" t="s">
        <v>126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901</v>
      </c>
      <c r="B646" s="19" t="s">
        <v>960</v>
      </c>
      <c r="C646" s="19" t="s">
        <v>961</v>
      </c>
      <c r="D646" s="19" t="s">
        <v>131</v>
      </c>
      <c r="E646" s="19" t="s">
        <v>966</v>
      </c>
      <c r="F646" s="19" t="s">
        <v>126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901</v>
      </c>
      <c r="B647" s="19" t="s">
        <v>960</v>
      </c>
      <c r="C647" s="19" t="s">
        <v>961</v>
      </c>
      <c r="D647" s="19" t="s">
        <v>347</v>
      </c>
      <c r="E647" s="19" t="s">
        <v>967</v>
      </c>
      <c r="F647" s="19" t="s">
        <v>126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0">
        <v>0</v>
      </c>
      <c r="T647" s="20">
        <v>546</v>
      </c>
      <c r="U647" s="20">
        <v>0</v>
      </c>
      <c r="V647" s="20">
        <v>546</v>
      </c>
      <c r="W647" s="20">
        <v>0</v>
      </c>
      <c r="X647" s="28">
        <v>0</v>
      </c>
      <c r="Y647" s="28">
        <v>0</v>
      </c>
      <c r="Z647" s="20">
        <v>0</v>
      </c>
      <c r="AA647" s="20">
        <v>546</v>
      </c>
      <c r="AB647" s="20">
        <v>0</v>
      </c>
      <c r="AC647" s="20">
        <v>546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901</v>
      </c>
      <c r="B648" s="19" t="s">
        <v>960</v>
      </c>
      <c r="C648" s="19" t="s">
        <v>961</v>
      </c>
      <c r="D648" s="19" t="s">
        <v>129</v>
      </c>
      <c r="E648" s="19" t="s">
        <v>968</v>
      </c>
      <c r="F648" s="19" t="s">
        <v>126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901</v>
      </c>
      <c r="B649" s="19" t="s">
        <v>960</v>
      </c>
      <c r="C649" s="19" t="s">
        <v>961</v>
      </c>
      <c r="D649" s="19" t="s">
        <v>133</v>
      </c>
      <c r="E649" s="19" t="s">
        <v>969</v>
      </c>
      <c r="F649" s="19" t="s">
        <v>126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42</v>
      </c>
      <c r="X649" s="28">
        <v>0</v>
      </c>
      <c r="Y649" s="28">
        <v>0</v>
      </c>
      <c r="Z649" s="20">
        <v>0</v>
      </c>
      <c r="AA649" s="20">
        <v>0</v>
      </c>
      <c r="AB649" s="20">
        <v>100</v>
      </c>
      <c r="AC649" s="20">
        <v>0</v>
      </c>
      <c r="AD649" s="20">
        <v>0</v>
      </c>
      <c r="AE649" s="32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901</v>
      </c>
      <c r="B650" s="19" t="s">
        <v>960</v>
      </c>
      <c r="C650" s="19" t="s">
        <v>961</v>
      </c>
      <c r="D650" s="19" t="s">
        <v>542</v>
      </c>
      <c r="E650" s="19" t="s">
        <v>970</v>
      </c>
      <c r="F650" s="19" t="s">
        <v>126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60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901</v>
      </c>
      <c r="B651" s="19" t="s">
        <v>960</v>
      </c>
      <c r="C651" s="19" t="s">
        <v>961</v>
      </c>
      <c r="D651" s="19" t="s">
        <v>127</v>
      </c>
      <c r="E651" s="19" t="s">
        <v>971</v>
      </c>
      <c r="F651" s="19" t="s">
        <v>126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901</v>
      </c>
      <c r="B652" s="19" t="s">
        <v>960</v>
      </c>
      <c r="C652" s="19" t="s">
        <v>961</v>
      </c>
      <c r="D652" s="19" t="s">
        <v>124</v>
      </c>
      <c r="E652" s="19" t="s">
        <v>972</v>
      </c>
      <c r="F652" s="19" t="s">
        <v>126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930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0">
        <v>465</v>
      </c>
      <c r="T652" s="20">
        <v>0</v>
      </c>
      <c r="U652" s="20">
        <v>465</v>
      </c>
      <c r="V652" s="20">
        <v>0</v>
      </c>
      <c r="W652" s="20">
        <v>465</v>
      </c>
      <c r="X652" s="28">
        <v>0</v>
      </c>
      <c r="Y652" s="28">
        <v>0</v>
      </c>
      <c r="Z652" s="20">
        <v>200</v>
      </c>
      <c r="AA652" s="20">
        <v>0</v>
      </c>
      <c r="AB652" s="20">
        <v>250</v>
      </c>
      <c r="AC652" s="20">
        <v>0</v>
      </c>
      <c r="AD652" s="20">
        <v>465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901</v>
      </c>
      <c r="B653" s="19" t="s">
        <v>973</v>
      </c>
      <c r="C653" s="19" t="s">
        <v>974</v>
      </c>
      <c r="D653" s="19" t="s">
        <v>374</v>
      </c>
      <c r="E653" s="19" t="s">
        <v>975</v>
      </c>
      <c r="F653" s="19" t="s">
        <v>376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901</v>
      </c>
      <c r="B654" s="19" t="s">
        <v>973</v>
      </c>
      <c r="C654" s="19" t="s">
        <v>974</v>
      </c>
      <c r="D654" s="19" t="s">
        <v>357</v>
      </c>
      <c r="E654" s="19" t="s">
        <v>976</v>
      </c>
      <c r="F654" s="19" t="s">
        <v>376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600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0">
        <v>240</v>
      </c>
      <c r="T654" s="20">
        <v>240</v>
      </c>
      <c r="U654" s="20">
        <v>240</v>
      </c>
      <c r="V654" s="20">
        <v>240</v>
      </c>
      <c r="W654" s="20">
        <v>240</v>
      </c>
      <c r="X654" s="28">
        <v>0</v>
      </c>
      <c r="Y654" s="28">
        <v>0</v>
      </c>
      <c r="Z654" s="20">
        <v>420</v>
      </c>
      <c r="AA654" s="20">
        <v>420</v>
      </c>
      <c r="AB654" s="20">
        <v>420</v>
      </c>
      <c r="AC654" s="20">
        <v>420</v>
      </c>
      <c r="AD654" s="20">
        <v>0</v>
      </c>
      <c r="AE654" s="32">
        <v>0</v>
      </c>
      <c r="AF654" s="28">
        <v>0</v>
      </c>
      <c r="AG654" s="20">
        <v>420</v>
      </c>
      <c r="AH654" s="20">
        <v>420</v>
      </c>
      <c r="AI654" s="20">
        <v>420</v>
      </c>
      <c r="AJ654" s="24">
        <v>420</v>
      </c>
    </row>
    <row r="655" spans="1:36">
      <c r="A655" s="15" t="s">
        <v>901</v>
      </c>
      <c r="B655" s="19" t="s">
        <v>973</v>
      </c>
      <c r="C655" s="19" t="s">
        <v>974</v>
      </c>
      <c r="D655" s="19" t="s">
        <v>357</v>
      </c>
      <c r="E655" s="19" t="s">
        <v>977</v>
      </c>
      <c r="F655" s="19" t="s">
        <v>376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901</v>
      </c>
      <c r="B656" s="19" t="s">
        <v>973</v>
      </c>
      <c r="C656" s="19" t="s">
        <v>974</v>
      </c>
      <c r="D656" s="19" t="s">
        <v>357</v>
      </c>
      <c r="E656" s="19" t="s">
        <v>978</v>
      </c>
      <c r="F656" s="19" t="s">
        <v>979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901</v>
      </c>
      <c r="B657" s="19" t="s">
        <v>980</v>
      </c>
      <c r="C657" s="19" t="s">
        <v>981</v>
      </c>
      <c r="D657" s="19" t="s">
        <v>488</v>
      </c>
      <c r="E657" s="19" t="s">
        <v>982</v>
      </c>
      <c r="F657" s="19" t="s">
        <v>490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400</v>
      </c>
      <c r="O657" s="20">
        <v>400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901</v>
      </c>
      <c r="B658" s="19" t="s">
        <v>980</v>
      </c>
      <c r="C658" s="19" t="s">
        <v>981</v>
      </c>
      <c r="D658" s="19" t="s">
        <v>495</v>
      </c>
      <c r="E658" s="19" t="s">
        <v>983</v>
      </c>
      <c r="F658" s="19" t="s">
        <v>126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901</v>
      </c>
      <c r="B659" s="19" t="s">
        <v>980</v>
      </c>
      <c r="C659" s="19" t="s">
        <v>981</v>
      </c>
      <c r="D659" s="19" t="s">
        <v>495</v>
      </c>
      <c r="E659" s="19" t="s">
        <v>984</v>
      </c>
      <c r="F659" s="19" t="s">
        <v>126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392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901</v>
      </c>
      <c r="B660" s="19" t="s">
        <v>980</v>
      </c>
      <c r="C660" s="19" t="s">
        <v>981</v>
      </c>
      <c r="D660" s="19" t="s">
        <v>495</v>
      </c>
      <c r="E660" s="19" t="s">
        <v>985</v>
      </c>
      <c r="F660" s="19" t="s">
        <v>126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901</v>
      </c>
      <c r="B661" s="19" t="s">
        <v>980</v>
      </c>
      <c r="C661" s="19" t="s">
        <v>981</v>
      </c>
      <c r="D661" s="19" t="s">
        <v>986</v>
      </c>
      <c r="E661" s="19" t="s">
        <v>987</v>
      </c>
      <c r="F661" s="19" t="s">
        <v>126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901</v>
      </c>
      <c r="B662" s="19" t="s">
        <v>980</v>
      </c>
      <c r="C662" s="19" t="s">
        <v>981</v>
      </c>
      <c r="D662" s="19" t="s">
        <v>495</v>
      </c>
      <c r="E662" s="19" t="s">
        <v>988</v>
      </c>
      <c r="F662" s="19" t="s">
        <v>126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901</v>
      </c>
      <c r="B663" s="19" t="s">
        <v>980</v>
      </c>
      <c r="C663" s="19" t="s">
        <v>981</v>
      </c>
      <c r="D663" s="19" t="s">
        <v>495</v>
      </c>
      <c r="E663" s="19" t="s">
        <v>989</v>
      </c>
      <c r="F663" s="19" t="s">
        <v>126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901</v>
      </c>
      <c r="B664" s="19" t="s">
        <v>980</v>
      </c>
      <c r="C664" s="19" t="s">
        <v>981</v>
      </c>
      <c r="D664" s="19" t="s">
        <v>990</v>
      </c>
      <c r="E664" s="19" t="s">
        <v>991</v>
      </c>
      <c r="F664" s="19" t="s">
        <v>126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901</v>
      </c>
      <c r="B665" s="19" t="s">
        <v>980</v>
      </c>
      <c r="C665" s="19" t="s">
        <v>981</v>
      </c>
      <c r="D665" s="19" t="s">
        <v>990</v>
      </c>
      <c r="E665" s="19" t="s">
        <v>992</v>
      </c>
      <c r="F665" s="19" t="s">
        <v>126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901</v>
      </c>
      <c r="B666" s="19" t="s">
        <v>980</v>
      </c>
      <c r="C666" s="19" t="s">
        <v>981</v>
      </c>
      <c r="D666" s="19" t="s">
        <v>495</v>
      </c>
      <c r="E666" s="19" t="s">
        <v>993</v>
      </c>
      <c r="F666" s="19" t="s">
        <v>126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901</v>
      </c>
      <c r="B667" s="19" t="s">
        <v>980</v>
      </c>
      <c r="C667" s="19" t="s">
        <v>981</v>
      </c>
      <c r="D667" s="19" t="s">
        <v>495</v>
      </c>
      <c r="E667" s="19" t="s">
        <v>994</v>
      </c>
      <c r="F667" s="19" t="s">
        <v>126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392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901</v>
      </c>
      <c r="B668" s="19" t="s">
        <v>980</v>
      </c>
      <c r="C668" s="19" t="s">
        <v>981</v>
      </c>
      <c r="D668" s="19" t="s">
        <v>495</v>
      </c>
      <c r="E668" s="19" t="s">
        <v>995</v>
      </c>
      <c r="F668" s="19" t="s">
        <v>126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901</v>
      </c>
      <c r="B669" s="19" t="s">
        <v>980</v>
      </c>
      <c r="C669" s="19" t="s">
        <v>981</v>
      </c>
      <c r="D669" s="19" t="s">
        <v>495</v>
      </c>
      <c r="E669" s="19" t="s">
        <v>996</v>
      </c>
      <c r="F669" s="19" t="s">
        <v>126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901</v>
      </c>
      <c r="B670" s="19" t="s">
        <v>980</v>
      </c>
      <c r="C670" s="19" t="s">
        <v>981</v>
      </c>
      <c r="D670" s="19" t="s">
        <v>990</v>
      </c>
      <c r="E670" s="19" t="s">
        <v>997</v>
      </c>
      <c r="F670" s="19" t="s">
        <v>126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901</v>
      </c>
      <c r="B671" s="19" t="s">
        <v>980</v>
      </c>
      <c r="C671" s="19" t="s">
        <v>981</v>
      </c>
      <c r="D671" s="19" t="s">
        <v>495</v>
      </c>
      <c r="E671" s="19" t="s">
        <v>998</v>
      </c>
      <c r="F671" s="19" t="s">
        <v>126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392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901</v>
      </c>
      <c r="B672" s="19" t="s">
        <v>980</v>
      </c>
      <c r="C672" s="19" t="s">
        <v>981</v>
      </c>
      <c r="D672" s="19" t="s">
        <v>495</v>
      </c>
      <c r="E672" s="19" t="s">
        <v>999</v>
      </c>
      <c r="F672" s="19" t="s">
        <v>126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901</v>
      </c>
      <c r="B673" s="19" t="s">
        <v>980</v>
      </c>
      <c r="C673" s="19" t="s">
        <v>981</v>
      </c>
      <c r="D673" s="19" t="s">
        <v>629</v>
      </c>
      <c r="E673" s="19" t="s">
        <v>1000</v>
      </c>
      <c r="F673" s="19" t="s">
        <v>126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901</v>
      </c>
      <c r="B674" s="19" t="s">
        <v>1001</v>
      </c>
      <c r="C674" s="19" t="s">
        <v>1002</v>
      </c>
      <c r="D674" s="19" t="s">
        <v>72</v>
      </c>
      <c r="E674" s="19" t="s">
        <v>1003</v>
      </c>
      <c r="F674" s="19" t="s">
        <v>74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901</v>
      </c>
      <c r="B675" s="19" t="s">
        <v>1001</v>
      </c>
      <c r="C675" s="19" t="s">
        <v>1002</v>
      </c>
      <c r="D675" s="19" t="s">
        <v>69</v>
      </c>
      <c r="E675" s="19" t="s">
        <v>1004</v>
      </c>
      <c r="F675" s="19" t="s">
        <v>126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820</v>
      </c>
      <c r="M675" s="20">
        <v>820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0">
        <v>396</v>
      </c>
      <c r="T675" s="20">
        <v>396</v>
      </c>
      <c r="U675" s="20">
        <v>396</v>
      </c>
      <c r="V675" s="20">
        <v>396</v>
      </c>
      <c r="W675" s="20">
        <v>396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0</v>
      </c>
      <c r="AE675" s="32">
        <v>0</v>
      </c>
      <c r="AF675" s="28">
        <v>0</v>
      </c>
      <c r="AG675" s="20">
        <v>820</v>
      </c>
      <c r="AH675" s="20">
        <v>820</v>
      </c>
      <c r="AI675" s="20">
        <v>820</v>
      </c>
      <c r="AJ675" s="24">
        <v>0</v>
      </c>
    </row>
    <row r="676" spans="1:36">
      <c r="A676" s="15" t="s">
        <v>901</v>
      </c>
      <c r="B676" s="19" t="s">
        <v>1001</v>
      </c>
      <c r="C676" s="19" t="s">
        <v>1002</v>
      </c>
      <c r="D676" s="19" t="s">
        <v>69</v>
      </c>
      <c r="E676" s="19" t="s">
        <v>1005</v>
      </c>
      <c r="F676" s="19" t="s">
        <v>126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901</v>
      </c>
      <c r="B677" s="19" t="s">
        <v>1001</v>
      </c>
      <c r="C677" s="19" t="s">
        <v>1002</v>
      </c>
      <c r="D677" s="19" t="s">
        <v>69</v>
      </c>
      <c r="E677" s="19" t="s">
        <v>1006</v>
      </c>
      <c r="F677" s="19" t="s">
        <v>282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901</v>
      </c>
      <c r="B678" s="19" t="s">
        <v>1007</v>
      </c>
      <c r="C678" s="19" t="s">
        <v>1008</v>
      </c>
      <c r="D678" s="19" t="s">
        <v>72</v>
      </c>
      <c r="E678" s="19" t="s">
        <v>1009</v>
      </c>
      <c r="F678" s="19" t="s">
        <v>74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901</v>
      </c>
      <c r="B679" s="19" t="s">
        <v>1007</v>
      </c>
      <c r="C679" s="19" t="s">
        <v>1008</v>
      </c>
      <c r="D679" s="19" t="s">
        <v>72</v>
      </c>
      <c r="E679" s="19" t="s">
        <v>1003</v>
      </c>
      <c r="F679" s="19" t="s">
        <v>74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680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0">
        <v>340</v>
      </c>
      <c r="T679" s="20">
        <v>340</v>
      </c>
      <c r="U679" s="20">
        <v>340</v>
      </c>
      <c r="V679" s="20">
        <v>340</v>
      </c>
      <c r="W679" s="20">
        <v>340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0</v>
      </c>
      <c r="AE679" s="32">
        <v>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680</v>
      </c>
    </row>
    <row r="680" spans="1:36">
      <c r="A680" s="15" t="s">
        <v>901</v>
      </c>
      <c r="B680" s="19" t="s">
        <v>1007</v>
      </c>
      <c r="C680" s="19" t="s">
        <v>1008</v>
      </c>
      <c r="D680" s="19" t="s">
        <v>69</v>
      </c>
      <c r="E680" s="19" t="s">
        <v>1010</v>
      </c>
      <c r="F680" s="19" t="s">
        <v>1011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901</v>
      </c>
      <c r="B681" s="19" t="s">
        <v>1007</v>
      </c>
      <c r="C681" s="19" t="s">
        <v>1008</v>
      </c>
      <c r="D681" s="19" t="s">
        <v>72</v>
      </c>
      <c r="E681" s="19" t="s">
        <v>1012</v>
      </c>
      <c r="F681" s="19" t="s">
        <v>74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901</v>
      </c>
      <c r="B682" s="19" t="s">
        <v>1007</v>
      </c>
      <c r="C682" s="19" t="s">
        <v>1008</v>
      </c>
      <c r="D682" s="19" t="s">
        <v>72</v>
      </c>
      <c r="E682" s="19" t="s">
        <v>1013</v>
      </c>
      <c r="F682" s="19" t="s">
        <v>74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901</v>
      </c>
      <c r="B683" s="19" t="s">
        <v>1007</v>
      </c>
      <c r="C683" s="19" t="s">
        <v>1008</v>
      </c>
      <c r="D683" s="19" t="s">
        <v>69</v>
      </c>
      <c r="E683" s="19" t="s">
        <v>1004</v>
      </c>
      <c r="F683" s="19" t="s">
        <v>126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901</v>
      </c>
      <c r="B684" s="19" t="s">
        <v>1007</v>
      </c>
      <c r="C684" s="19" t="s">
        <v>1008</v>
      </c>
      <c r="D684" s="19" t="s">
        <v>69</v>
      </c>
      <c r="E684" s="19" t="s">
        <v>1014</v>
      </c>
      <c r="F684" s="19" t="s">
        <v>74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901</v>
      </c>
      <c r="B685" s="19" t="s">
        <v>1007</v>
      </c>
      <c r="C685" s="19" t="s">
        <v>1008</v>
      </c>
      <c r="D685" s="19" t="s">
        <v>69</v>
      </c>
      <c r="E685" s="19" t="s">
        <v>1015</v>
      </c>
      <c r="F685" s="19" t="s">
        <v>1011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901</v>
      </c>
      <c r="B686" s="19" t="s">
        <v>1007</v>
      </c>
      <c r="C686" s="19" t="s">
        <v>1008</v>
      </c>
      <c r="D686" s="19" t="s">
        <v>69</v>
      </c>
      <c r="E686" s="19" t="s">
        <v>1016</v>
      </c>
      <c r="F686" s="19" t="s">
        <v>1011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901</v>
      </c>
      <c r="B687" s="19" t="s">
        <v>1007</v>
      </c>
      <c r="C687" s="19" t="s">
        <v>1008</v>
      </c>
      <c r="D687" s="19" t="s">
        <v>69</v>
      </c>
      <c r="E687" s="19" t="s">
        <v>1017</v>
      </c>
      <c r="F687" s="19" t="s">
        <v>1011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901</v>
      </c>
      <c r="B688" s="19" t="s">
        <v>1018</v>
      </c>
      <c r="C688" s="19" t="s">
        <v>1019</v>
      </c>
      <c r="D688" s="19" t="s">
        <v>141</v>
      </c>
      <c r="E688" s="19" t="s">
        <v>1020</v>
      </c>
      <c r="F688" s="19" t="s">
        <v>106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480</v>
      </c>
      <c r="AD688" s="20">
        <v>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901</v>
      </c>
      <c r="B689" s="19" t="s">
        <v>1018</v>
      </c>
      <c r="C689" s="19" t="s">
        <v>1019</v>
      </c>
      <c r="D689" s="19" t="s">
        <v>141</v>
      </c>
      <c r="E689" s="19" t="s">
        <v>1021</v>
      </c>
      <c r="F689" s="19" t="s">
        <v>106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0">
        <v>480</v>
      </c>
      <c r="T689" s="20">
        <v>480</v>
      </c>
      <c r="U689" s="20">
        <v>480</v>
      </c>
      <c r="V689" s="20">
        <v>480</v>
      </c>
      <c r="W689" s="20">
        <v>480</v>
      </c>
      <c r="X689" s="28">
        <v>0</v>
      </c>
      <c r="Y689" s="28">
        <v>0</v>
      </c>
      <c r="Z689" s="20">
        <v>480</v>
      </c>
      <c r="AA689" s="20">
        <v>480</v>
      </c>
      <c r="AB689" s="20">
        <v>480</v>
      </c>
      <c r="AC689" s="20">
        <v>0</v>
      </c>
      <c r="AD689" s="20">
        <v>0</v>
      </c>
      <c r="AE689" s="32">
        <v>0</v>
      </c>
      <c r="AF689" s="28">
        <v>0</v>
      </c>
      <c r="AG689" s="20">
        <v>480</v>
      </c>
      <c r="AH689" s="20">
        <v>480</v>
      </c>
      <c r="AI689" s="20">
        <v>480</v>
      </c>
      <c r="AJ689" s="24">
        <v>480</v>
      </c>
    </row>
    <row r="690" spans="1:36">
      <c r="A690" s="15" t="s">
        <v>901</v>
      </c>
      <c r="B690" s="19" t="s">
        <v>1022</v>
      </c>
      <c r="C690" s="19" t="s">
        <v>1023</v>
      </c>
      <c r="D690" s="19" t="s">
        <v>511</v>
      </c>
      <c r="E690" s="19" t="s">
        <v>1024</v>
      </c>
      <c r="F690" s="19" t="s">
        <v>513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901</v>
      </c>
      <c r="B691" s="19" t="s">
        <v>1022</v>
      </c>
      <c r="C691" s="19" t="s">
        <v>1023</v>
      </c>
      <c r="D691" s="19" t="s">
        <v>514</v>
      </c>
      <c r="E691" s="19" t="s">
        <v>1025</v>
      </c>
      <c r="F691" s="19" t="s">
        <v>106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901</v>
      </c>
      <c r="B692" s="19" t="s">
        <v>1022</v>
      </c>
      <c r="C692" s="19" t="s">
        <v>1023</v>
      </c>
      <c r="D692" s="19" t="s">
        <v>516</v>
      </c>
      <c r="E692" s="19" t="s">
        <v>1026</v>
      </c>
      <c r="F692" s="19" t="s">
        <v>100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901</v>
      </c>
      <c r="B693" s="19" t="s">
        <v>1022</v>
      </c>
      <c r="C693" s="19" t="s">
        <v>1023</v>
      </c>
      <c r="D693" s="19" t="s">
        <v>516</v>
      </c>
      <c r="E693" s="19" t="s">
        <v>1027</v>
      </c>
      <c r="F693" s="19" t="s">
        <v>100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901</v>
      </c>
      <c r="B694" s="19" t="s">
        <v>1022</v>
      </c>
      <c r="C694" s="19" t="s">
        <v>1023</v>
      </c>
      <c r="D694" s="19" t="s">
        <v>516</v>
      </c>
      <c r="E694" s="19" t="s">
        <v>1028</v>
      </c>
      <c r="F694" s="19" t="s">
        <v>523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901</v>
      </c>
      <c r="B695" s="19" t="s">
        <v>1022</v>
      </c>
      <c r="C695" s="19" t="s">
        <v>1023</v>
      </c>
      <c r="D695" s="19" t="s">
        <v>516</v>
      </c>
      <c r="E695" s="19" t="s">
        <v>1029</v>
      </c>
      <c r="F695" s="19" t="s">
        <v>523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901</v>
      </c>
      <c r="B696" s="19" t="s">
        <v>1022</v>
      </c>
      <c r="C696" s="19" t="s">
        <v>1023</v>
      </c>
      <c r="D696" s="19" t="s">
        <v>516</v>
      </c>
      <c r="E696" s="19" t="s">
        <v>1030</v>
      </c>
      <c r="F696" s="19" t="s">
        <v>523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901</v>
      </c>
      <c r="B697" s="19" t="s">
        <v>1022</v>
      </c>
      <c r="C697" s="19" t="s">
        <v>1023</v>
      </c>
      <c r="D697" s="19" t="s">
        <v>516</v>
      </c>
      <c r="E697" s="19" t="s">
        <v>1031</v>
      </c>
      <c r="F697" s="19" t="s">
        <v>523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901</v>
      </c>
      <c r="B698" s="19" t="s">
        <v>1022</v>
      </c>
      <c r="C698" s="19" t="s">
        <v>1023</v>
      </c>
      <c r="D698" s="19" t="s">
        <v>516</v>
      </c>
      <c r="E698" s="19" t="s">
        <v>1032</v>
      </c>
      <c r="F698" s="19" t="s">
        <v>100</v>
      </c>
      <c r="G698" s="20">
        <v>450</v>
      </c>
      <c r="H698" s="20">
        <v>450</v>
      </c>
      <c r="I698" s="20">
        <v>350</v>
      </c>
      <c r="J698" s="32">
        <v>0</v>
      </c>
      <c r="K698" s="28">
        <v>0</v>
      </c>
      <c r="L698" s="20">
        <v>450</v>
      </c>
      <c r="M698" s="20">
        <v>450</v>
      </c>
      <c r="N698" s="20">
        <v>450</v>
      </c>
      <c r="O698" s="20">
        <v>350</v>
      </c>
      <c r="P698" s="20">
        <v>350</v>
      </c>
      <c r="Q698" s="28">
        <v>0</v>
      </c>
      <c r="R698" s="28">
        <v>0</v>
      </c>
      <c r="S698" s="20">
        <v>350</v>
      </c>
      <c r="T698" s="20">
        <v>350</v>
      </c>
      <c r="U698" s="20">
        <v>350</v>
      </c>
      <c r="V698" s="20">
        <v>350</v>
      </c>
      <c r="W698" s="20">
        <v>350</v>
      </c>
      <c r="X698" s="28">
        <v>0</v>
      </c>
      <c r="Y698" s="28">
        <v>0</v>
      </c>
      <c r="Z698" s="20">
        <v>350</v>
      </c>
      <c r="AA698" s="20">
        <v>350</v>
      </c>
      <c r="AB698" s="20">
        <v>350</v>
      </c>
      <c r="AC698" s="20">
        <v>350</v>
      </c>
      <c r="AD698" s="20">
        <v>0</v>
      </c>
      <c r="AE698" s="32">
        <v>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350</v>
      </c>
    </row>
    <row r="699" spans="1:36">
      <c r="A699" s="15" t="s">
        <v>901</v>
      </c>
      <c r="B699" s="19" t="s">
        <v>1022</v>
      </c>
      <c r="C699" s="19" t="s">
        <v>1023</v>
      </c>
      <c r="D699" s="19" t="s">
        <v>1033</v>
      </c>
      <c r="E699" s="19" t="s">
        <v>1034</v>
      </c>
      <c r="F699" s="19" t="s">
        <v>106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901</v>
      </c>
      <c r="B700" s="19" t="s">
        <v>1022</v>
      </c>
      <c r="C700" s="19" t="s">
        <v>1023</v>
      </c>
      <c r="D700" s="19" t="s">
        <v>609</v>
      </c>
      <c r="E700" s="19" t="s">
        <v>1035</v>
      </c>
      <c r="F700" s="19" t="s">
        <v>106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700</v>
      </c>
      <c r="P700" s="20">
        <v>0</v>
      </c>
      <c r="Q700" s="28">
        <v>0</v>
      </c>
      <c r="R700" s="28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8">
        <v>0</v>
      </c>
      <c r="Y700" s="28">
        <v>0</v>
      </c>
      <c r="Z700" s="20">
        <v>350</v>
      </c>
      <c r="AA700" s="20">
        <v>0</v>
      </c>
      <c r="AB700" s="20">
        <v>0</v>
      </c>
      <c r="AC700" s="20">
        <v>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901</v>
      </c>
      <c r="B701" s="19" t="s">
        <v>1022</v>
      </c>
      <c r="C701" s="19" t="s">
        <v>1023</v>
      </c>
      <c r="D701" s="19" t="s">
        <v>514</v>
      </c>
      <c r="E701" s="19" t="s">
        <v>1036</v>
      </c>
      <c r="F701" s="19" t="s">
        <v>523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901</v>
      </c>
      <c r="B702" s="19" t="s">
        <v>1037</v>
      </c>
      <c r="C702" s="19" t="s">
        <v>1038</v>
      </c>
      <c r="D702" s="19" t="s">
        <v>477</v>
      </c>
      <c r="E702" s="19" t="s">
        <v>1039</v>
      </c>
      <c r="F702" s="19" t="s">
        <v>126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0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901</v>
      </c>
      <c r="B703" s="19" t="s">
        <v>1037</v>
      </c>
      <c r="C703" s="19" t="s">
        <v>1038</v>
      </c>
      <c r="D703" s="19" t="s">
        <v>477</v>
      </c>
      <c r="E703" s="19" t="s">
        <v>1040</v>
      </c>
      <c r="F703" s="19" t="s">
        <v>126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901</v>
      </c>
      <c r="B704" s="19" t="s">
        <v>1037</v>
      </c>
      <c r="C704" s="19" t="s">
        <v>1038</v>
      </c>
      <c r="D704" s="19" t="s">
        <v>477</v>
      </c>
      <c r="E704" s="19" t="s">
        <v>1041</v>
      </c>
      <c r="F704" s="19" t="s">
        <v>126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1042</v>
      </c>
      <c r="B705" s="19" t="s">
        <v>1043</v>
      </c>
      <c r="C705" s="19" t="s">
        <v>1044</v>
      </c>
      <c r="D705" s="19" t="s">
        <v>1045</v>
      </c>
      <c r="E705" s="19" t="s">
        <v>1046</v>
      </c>
      <c r="F705" s="19" t="s">
        <v>786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1042</v>
      </c>
      <c r="B706" s="19" t="s">
        <v>1043</v>
      </c>
      <c r="C706" s="19" t="s">
        <v>1044</v>
      </c>
      <c r="D706" s="19" t="s">
        <v>1047</v>
      </c>
      <c r="E706" s="19" t="s">
        <v>1048</v>
      </c>
      <c r="F706" s="19" t="s">
        <v>288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200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1042</v>
      </c>
      <c r="B707" s="19" t="s">
        <v>1043</v>
      </c>
      <c r="C707" s="19" t="s">
        <v>1044</v>
      </c>
      <c r="D707" s="19" t="s">
        <v>1049</v>
      </c>
      <c r="E707" s="19" t="s">
        <v>1050</v>
      </c>
      <c r="F707" s="19" t="s">
        <v>285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350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0">
        <v>700</v>
      </c>
      <c r="T707" s="20">
        <v>700</v>
      </c>
      <c r="U707" s="20">
        <v>350</v>
      </c>
      <c r="V707" s="20">
        <v>350</v>
      </c>
      <c r="W707" s="20">
        <v>350</v>
      </c>
      <c r="X707" s="28">
        <v>0</v>
      </c>
      <c r="Y707" s="28">
        <v>0</v>
      </c>
      <c r="Z707" s="20">
        <v>350</v>
      </c>
      <c r="AA707" s="20">
        <v>350</v>
      </c>
      <c r="AB707" s="20">
        <v>350</v>
      </c>
      <c r="AC707" s="20">
        <v>350</v>
      </c>
      <c r="AD707" s="20">
        <v>0</v>
      </c>
      <c r="AE707" s="32">
        <v>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1042</v>
      </c>
      <c r="B708" s="19" t="s">
        <v>1051</v>
      </c>
      <c r="C708" s="19" t="s">
        <v>1052</v>
      </c>
      <c r="D708" s="19" t="s">
        <v>1053</v>
      </c>
      <c r="E708" s="19" t="s">
        <v>1054</v>
      </c>
      <c r="F708" s="19" t="s">
        <v>288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1042</v>
      </c>
      <c r="B709" s="19" t="s">
        <v>1051</v>
      </c>
      <c r="C709" s="19" t="s">
        <v>1052</v>
      </c>
      <c r="D709" s="19" t="s">
        <v>784</v>
      </c>
      <c r="E709" s="19" t="s">
        <v>1055</v>
      </c>
      <c r="F709" s="19" t="s">
        <v>786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1042</v>
      </c>
      <c r="B710" s="19" t="s">
        <v>1056</v>
      </c>
      <c r="C710" s="19" t="s">
        <v>1057</v>
      </c>
      <c r="D710" s="19" t="s">
        <v>1058</v>
      </c>
      <c r="E710" s="19" t="s">
        <v>1059</v>
      </c>
      <c r="F710" s="19" t="s">
        <v>1060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1042</v>
      </c>
      <c r="B711" s="19" t="s">
        <v>1056</v>
      </c>
      <c r="C711" s="19" t="s">
        <v>1057</v>
      </c>
      <c r="D711" s="19" t="s">
        <v>1058</v>
      </c>
      <c r="E711" s="19" t="s">
        <v>1061</v>
      </c>
      <c r="F711" s="19" t="s">
        <v>1060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1042</v>
      </c>
      <c r="B712" s="19" t="s">
        <v>1056</v>
      </c>
      <c r="C712" s="19" t="s">
        <v>1057</v>
      </c>
      <c r="D712" s="19" t="s">
        <v>1058</v>
      </c>
      <c r="E712" s="19" t="s">
        <v>1062</v>
      </c>
      <c r="F712" s="19" t="s">
        <v>1060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1042</v>
      </c>
      <c r="B713" s="19" t="s">
        <v>1056</v>
      </c>
      <c r="C713" s="19" t="s">
        <v>1057</v>
      </c>
      <c r="D713" s="19" t="s">
        <v>1058</v>
      </c>
      <c r="E713" s="19" t="s">
        <v>1063</v>
      </c>
      <c r="F713" s="19" t="s">
        <v>1060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1042</v>
      </c>
      <c r="B714" s="19" t="s">
        <v>1056</v>
      </c>
      <c r="C714" s="19" t="s">
        <v>1057</v>
      </c>
      <c r="D714" s="19" t="s">
        <v>1058</v>
      </c>
      <c r="E714" s="19" t="s">
        <v>1064</v>
      </c>
      <c r="F714" s="19" t="s">
        <v>1060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1042</v>
      </c>
      <c r="B715" s="19" t="s">
        <v>1056</v>
      </c>
      <c r="C715" s="19" t="s">
        <v>1057</v>
      </c>
      <c r="D715" s="19" t="s">
        <v>1058</v>
      </c>
      <c r="E715" s="19" t="s">
        <v>1065</v>
      </c>
      <c r="F715" s="19" t="s">
        <v>1060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550</v>
      </c>
      <c r="Q715" s="28">
        <v>0</v>
      </c>
      <c r="R715" s="28">
        <v>0</v>
      </c>
      <c r="S715" s="20">
        <v>340</v>
      </c>
      <c r="T715" s="20">
        <v>340</v>
      </c>
      <c r="U715" s="20">
        <v>340</v>
      </c>
      <c r="V715" s="20">
        <v>340</v>
      </c>
      <c r="W715" s="20">
        <v>340</v>
      </c>
      <c r="X715" s="28">
        <v>0</v>
      </c>
      <c r="Y715" s="28">
        <v>0</v>
      </c>
      <c r="Z715" s="20">
        <v>680</v>
      </c>
      <c r="AA715" s="20">
        <v>680</v>
      </c>
      <c r="AB715" s="20">
        <v>680</v>
      </c>
      <c r="AC715" s="20">
        <v>680</v>
      </c>
      <c r="AD715" s="20">
        <v>0</v>
      </c>
      <c r="AE715" s="32">
        <v>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680</v>
      </c>
    </row>
    <row r="716" spans="1:36">
      <c r="A716" s="15" t="s">
        <v>1042</v>
      </c>
      <c r="B716" s="19" t="s">
        <v>1066</v>
      </c>
      <c r="C716" s="19" t="s">
        <v>1067</v>
      </c>
      <c r="D716" s="19" t="s">
        <v>365</v>
      </c>
      <c r="E716" s="19" t="s">
        <v>1068</v>
      </c>
      <c r="F716" s="19" t="s">
        <v>1069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1042</v>
      </c>
      <c r="B717" s="19" t="s">
        <v>1070</v>
      </c>
      <c r="C717" s="19" t="s">
        <v>1071</v>
      </c>
      <c r="D717" s="19" t="s">
        <v>1072</v>
      </c>
      <c r="E717" s="19" t="s">
        <v>1073</v>
      </c>
      <c r="F717" s="19" t="s">
        <v>288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1042</v>
      </c>
      <c r="B718" s="19" t="s">
        <v>1070</v>
      </c>
      <c r="C718" s="19" t="s">
        <v>1071</v>
      </c>
      <c r="D718" s="19" t="s">
        <v>1074</v>
      </c>
      <c r="E718" s="19" t="s">
        <v>1075</v>
      </c>
      <c r="F718" s="19" t="s">
        <v>288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320</v>
      </c>
      <c r="P718" s="20">
        <v>320</v>
      </c>
      <c r="Q718" s="28">
        <v>0</v>
      </c>
      <c r="R718" s="28">
        <v>0</v>
      </c>
      <c r="S718" s="20">
        <v>320</v>
      </c>
      <c r="T718" s="20">
        <v>320</v>
      </c>
      <c r="U718" s="20">
        <v>320</v>
      </c>
      <c r="V718" s="20">
        <v>320</v>
      </c>
      <c r="W718" s="20">
        <v>320</v>
      </c>
      <c r="X718" s="28">
        <v>0</v>
      </c>
      <c r="Y718" s="28">
        <v>0</v>
      </c>
      <c r="Z718" s="20">
        <v>320</v>
      </c>
      <c r="AA718" s="20">
        <v>320</v>
      </c>
      <c r="AB718" s="20">
        <v>320</v>
      </c>
      <c r="AC718" s="20">
        <v>320</v>
      </c>
      <c r="AD718" s="20">
        <v>0</v>
      </c>
      <c r="AE718" s="32">
        <v>0</v>
      </c>
      <c r="AF718" s="28">
        <v>0</v>
      </c>
      <c r="AG718" s="20">
        <v>420</v>
      </c>
      <c r="AH718" s="20">
        <v>420</v>
      </c>
      <c r="AI718" s="20">
        <v>320</v>
      </c>
      <c r="AJ718" s="24">
        <v>320</v>
      </c>
    </row>
    <row r="719" spans="1:36">
      <c r="A719" s="15" t="s">
        <v>1042</v>
      </c>
      <c r="B719" s="19" t="s">
        <v>1070</v>
      </c>
      <c r="C719" s="19" t="s">
        <v>1071</v>
      </c>
      <c r="D719" s="19" t="s">
        <v>129</v>
      </c>
      <c r="E719" s="19" t="s">
        <v>1076</v>
      </c>
      <c r="F719" s="19" t="s">
        <v>754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1042</v>
      </c>
      <c r="B720" s="19" t="s">
        <v>1077</v>
      </c>
      <c r="C720" s="19" t="s">
        <v>1067</v>
      </c>
      <c r="D720" s="19" t="s">
        <v>1047</v>
      </c>
      <c r="E720" s="19" t="s">
        <v>1078</v>
      </c>
      <c r="F720" s="19" t="s">
        <v>1079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1042</v>
      </c>
      <c r="B721" s="19" t="s">
        <v>1077</v>
      </c>
      <c r="C721" s="19" t="s">
        <v>1067</v>
      </c>
      <c r="D721" s="19" t="s">
        <v>1080</v>
      </c>
      <c r="E721" s="19" t="s">
        <v>1081</v>
      </c>
      <c r="F721" s="19" t="s">
        <v>64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1042</v>
      </c>
      <c r="B722" s="19" t="s">
        <v>1082</v>
      </c>
      <c r="C722" s="19" t="s">
        <v>1083</v>
      </c>
      <c r="D722" s="19" t="s">
        <v>1084</v>
      </c>
      <c r="E722" s="19" t="s">
        <v>1085</v>
      </c>
      <c r="F722" s="19" t="s">
        <v>285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1042</v>
      </c>
      <c r="B723" s="19" t="s">
        <v>1082</v>
      </c>
      <c r="C723" s="19" t="s">
        <v>1083</v>
      </c>
      <c r="D723" s="19" t="s">
        <v>1084</v>
      </c>
      <c r="E723" s="19" t="s">
        <v>1086</v>
      </c>
      <c r="F723" s="19" t="s">
        <v>285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0</v>
      </c>
      <c r="AE723" s="32">
        <v>0</v>
      </c>
      <c r="AF723" s="28">
        <v>0</v>
      </c>
      <c r="AG723" s="20">
        <v>180</v>
      </c>
      <c r="AH723" s="20">
        <v>180</v>
      </c>
      <c r="AI723" s="20">
        <v>180</v>
      </c>
      <c r="AJ723" s="24">
        <v>0</v>
      </c>
    </row>
    <row r="724" spans="1:36">
      <c r="A724" s="15" t="s">
        <v>1042</v>
      </c>
      <c r="B724" s="19" t="s">
        <v>1082</v>
      </c>
      <c r="C724" s="19" t="s">
        <v>1083</v>
      </c>
      <c r="D724" s="19" t="s">
        <v>1087</v>
      </c>
      <c r="E724" s="19" t="s">
        <v>1088</v>
      </c>
      <c r="F724" s="19" t="s">
        <v>285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1042</v>
      </c>
      <c r="B725" s="19" t="s">
        <v>1082</v>
      </c>
      <c r="C725" s="19" t="s">
        <v>1083</v>
      </c>
      <c r="D725" s="19" t="s">
        <v>1089</v>
      </c>
      <c r="E725" s="19" t="s">
        <v>1090</v>
      </c>
      <c r="F725" s="19" t="s">
        <v>285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1042</v>
      </c>
      <c r="B726" s="19" t="s">
        <v>1082</v>
      </c>
      <c r="C726" s="19" t="s">
        <v>1083</v>
      </c>
      <c r="D726" s="19" t="s">
        <v>1091</v>
      </c>
      <c r="E726" s="19" t="s">
        <v>1092</v>
      </c>
      <c r="F726" s="19" t="s">
        <v>288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1042</v>
      </c>
      <c r="B727" s="19" t="s">
        <v>1082</v>
      </c>
      <c r="C727" s="19" t="s">
        <v>1083</v>
      </c>
      <c r="D727" s="19" t="s">
        <v>357</v>
      </c>
      <c r="E727" s="19" t="s">
        <v>1093</v>
      </c>
      <c r="F727" s="19" t="s">
        <v>381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1042</v>
      </c>
      <c r="B728" s="19" t="s">
        <v>1094</v>
      </c>
      <c r="C728" s="19" t="s">
        <v>1095</v>
      </c>
      <c r="D728" s="19" t="s">
        <v>1096</v>
      </c>
      <c r="E728" s="19" t="s">
        <v>1097</v>
      </c>
      <c r="F728" s="19" t="s">
        <v>1098</v>
      </c>
      <c r="G728" s="20">
        <v>700</v>
      </c>
      <c r="H728" s="20">
        <v>700</v>
      </c>
      <c r="I728" s="20">
        <v>350</v>
      </c>
      <c r="J728" s="32">
        <v>0</v>
      </c>
      <c r="K728" s="28">
        <v>0</v>
      </c>
      <c r="L728" s="20">
        <v>700</v>
      </c>
      <c r="M728" s="20">
        <v>700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0">
        <v>265</v>
      </c>
      <c r="T728" s="20">
        <v>265</v>
      </c>
      <c r="U728" s="20">
        <v>265</v>
      </c>
      <c r="V728" s="20">
        <v>265</v>
      </c>
      <c r="W728" s="20">
        <v>265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0</v>
      </c>
      <c r="AE728" s="32">
        <v>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1042</v>
      </c>
      <c r="B729" s="19" t="s">
        <v>1099</v>
      </c>
      <c r="C729" s="19" t="s">
        <v>1100</v>
      </c>
      <c r="D729" s="19" t="s">
        <v>446</v>
      </c>
      <c r="E729" s="19" t="s">
        <v>1101</v>
      </c>
      <c r="F729" s="19" t="s">
        <v>1102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400</v>
      </c>
      <c r="T729" s="20">
        <v>550</v>
      </c>
      <c r="U729" s="20">
        <v>550</v>
      </c>
      <c r="V729" s="20">
        <v>0</v>
      </c>
      <c r="W729" s="20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1042</v>
      </c>
      <c r="B730" s="19" t="s">
        <v>1099</v>
      </c>
      <c r="C730" s="19" t="s">
        <v>1100</v>
      </c>
      <c r="D730" s="19" t="s">
        <v>446</v>
      </c>
      <c r="E730" s="19" t="s">
        <v>1103</v>
      </c>
      <c r="F730" s="19" t="s">
        <v>1102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50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1042</v>
      </c>
      <c r="B731" s="19" t="s">
        <v>1099</v>
      </c>
      <c r="C731" s="19" t="s">
        <v>1100</v>
      </c>
      <c r="D731" s="19" t="s">
        <v>446</v>
      </c>
      <c r="E731" s="19" t="s">
        <v>1104</v>
      </c>
      <c r="F731" s="19" t="s">
        <v>1105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0">
        <v>40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112</v>
      </c>
      <c r="AA731" s="20">
        <v>168</v>
      </c>
      <c r="AB731" s="20">
        <v>168</v>
      </c>
      <c r="AC731" s="20">
        <v>168</v>
      </c>
      <c r="AD731" s="20">
        <v>0</v>
      </c>
      <c r="AE731" s="32">
        <v>0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1042</v>
      </c>
      <c r="B732" s="19" t="s">
        <v>1099</v>
      </c>
      <c r="C732" s="19" t="s">
        <v>1100</v>
      </c>
      <c r="D732" s="19" t="s">
        <v>446</v>
      </c>
      <c r="E732" s="19" t="s">
        <v>1106</v>
      </c>
      <c r="F732" s="19" t="s">
        <v>1105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40</v>
      </c>
      <c r="AA732" s="20">
        <v>0</v>
      </c>
      <c r="AB732" s="20">
        <v>0</v>
      </c>
      <c r="AC732" s="20">
        <v>0</v>
      </c>
      <c r="AD732" s="20">
        <v>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1042</v>
      </c>
      <c r="B733" s="19" t="s">
        <v>1099</v>
      </c>
      <c r="C733" s="19" t="s">
        <v>1100</v>
      </c>
      <c r="D733" s="19" t="s">
        <v>1107</v>
      </c>
      <c r="E733" s="19" t="s">
        <v>1108</v>
      </c>
      <c r="F733" s="19" t="s">
        <v>1109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220</v>
      </c>
      <c r="W733" s="20">
        <v>265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1042</v>
      </c>
      <c r="B734" s="19" t="s">
        <v>1110</v>
      </c>
      <c r="C734" s="19" t="s">
        <v>1111</v>
      </c>
      <c r="D734" s="19" t="s">
        <v>1112</v>
      </c>
      <c r="E734" s="19" t="s">
        <v>1113</v>
      </c>
      <c r="F734" s="19" t="s">
        <v>288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455</v>
      </c>
      <c r="O734" s="20">
        <v>455</v>
      </c>
      <c r="P734" s="20">
        <v>455</v>
      </c>
      <c r="Q734" s="28">
        <v>0</v>
      </c>
      <c r="R734" s="28">
        <v>0</v>
      </c>
      <c r="S734" s="20">
        <v>455</v>
      </c>
      <c r="T734" s="20">
        <v>455</v>
      </c>
      <c r="U734" s="20">
        <v>455</v>
      </c>
      <c r="V734" s="20">
        <v>455</v>
      </c>
      <c r="W734" s="20">
        <v>345</v>
      </c>
      <c r="X734" s="28">
        <v>0</v>
      </c>
      <c r="Y734" s="28">
        <v>0</v>
      </c>
      <c r="Z734" s="20">
        <v>345</v>
      </c>
      <c r="AA734" s="20">
        <v>345</v>
      </c>
      <c r="AB734" s="20">
        <v>345</v>
      </c>
      <c r="AC734" s="20">
        <v>345</v>
      </c>
      <c r="AD734" s="20">
        <v>0</v>
      </c>
      <c r="AE734" s="32">
        <v>0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1042</v>
      </c>
      <c r="B735" s="19" t="s">
        <v>1114</v>
      </c>
      <c r="C735" s="19" t="s">
        <v>1115</v>
      </c>
      <c r="D735" s="19" t="s">
        <v>1116</v>
      </c>
      <c r="E735" s="19" t="s">
        <v>1117</v>
      </c>
      <c r="F735" s="19" t="s">
        <v>1118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1042</v>
      </c>
      <c r="B736" s="19" t="s">
        <v>1119</v>
      </c>
      <c r="C736" s="19" t="s">
        <v>1120</v>
      </c>
      <c r="D736" s="19" t="s">
        <v>1121</v>
      </c>
      <c r="E736" s="19" t="s">
        <v>1122</v>
      </c>
      <c r="F736" s="19" t="s">
        <v>1109</v>
      </c>
      <c r="G736" s="20">
        <v>100</v>
      </c>
      <c r="H736" s="20">
        <v>100</v>
      </c>
      <c r="I736" s="20">
        <v>100</v>
      </c>
      <c r="J736" s="32">
        <v>0</v>
      </c>
      <c r="K736" s="28">
        <v>0</v>
      </c>
      <c r="L736" s="20">
        <v>100</v>
      </c>
      <c r="M736" s="20">
        <v>100</v>
      </c>
      <c r="N736" s="20">
        <v>100</v>
      </c>
      <c r="O736" s="20">
        <v>100</v>
      </c>
      <c r="P736" s="20">
        <v>100</v>
      </c>
      <c r="Q736" s="28">
        <v>0</v>
      </c>
      <c r="R736" s="28">
        <v>0</v>
      </c>
      <c r="S736" s="20">
        <v>100</v>
      </c>
      <c r="T736" s="20">
        <v>100</v>
      </c>
      <c r="U736" s="20">
        <v>100</v>
      </c>
      <c r="V736" s="20">
        <v>100</v>
      </c>
      <c r="W736" s="20">
        <v>100</v>
      </c>
      <c r="X736" s="28">
        <v>0</v>
      </c>
      <c r="Y736" s="28">
        <v>0</v>
      </c>
      <c r="Z736" s="20">
        <v>100</v>
      </c>
      <c r="AA736" s="20">
        <v>100</v>
      </c>
      <c r="AB736" s="20">
        <v>50</v>
      </c>
      <c r="AC736" s="20">
        <v>100</v>
      </c>
      <c r="AD736" s="20">
        <v>0</v>
      </c>
      <c r="AE736" s="32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1042</v>
      </c>
      <c r="B737" s="19" t="s">
        <v>1119</v>
      </c>
      <c r="C737" s="19" t="s">
        <v>1120</v>
      </c>
      <c r="D737" s="19" t="s">
        <v>1121</v>
      </c>
      <c r="E737" s="19" t="s">
        <v>1123</v>
      </c>
      <c r="F737" s="19" t="s">
        <v>1109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1042</v>
      </c>
      <c r="B738" s="19" t="s">
        <v>1119</v>
      </c>
      <c r="C738" s="19" t="s">
        <v>1120</v>
      </c>
      <c r="D738" s="19" t="s">
        <v>365</v>
      </c>
      <c r="E738" s="19" t="s">
        <v>1124</v>
      </c>
      <c r="F738" s="19" t="s">
        <v>1109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1042</v>
      </c>
      <c r="B739" s="19" t="s">
        <v>1119</v>
      </c>
      <c r="C739" s="19" t="s">
        <v>1120</v>
      </c>
      <c r="D739" s="19" t="s">
        <v>365</v>
      </c>
      <c r="E739" s="19" t="s">
        <v>1125</v>
      </c>
      <c r="F739" s="19" t="s">
        <v>1109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1042</v>
      </c>
      <c r="B740" s="19" t="s">
        <v>1119</v>
      </c>
      <c r="C740" s="19" t="s">
        <v>1120</v>
      </c>
      <c r="D740" s="19" t="s">
        <v>1126</v>
      </c>
      <c r="E740" s="19" t="s">
        <v>1127</v>
      </c>
      <c r="F740" s="19" t="s">
        <v>1109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1042</v>
      </c>
      <c r="B741" s="19" t="s">
        <v>1128</v>
      </c>
      <c r="C741" s="19" t="s">
        <v>1129</v>
      </c>
      <c r="D741" s="19" t="s">
        <v>1130</v>
      </c>
      <c r="E741" s="19" t="s">
        <v>1131</v>
      </c>
      <c r="F741" s="19" t="s">
        <v>786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0">
        <v>630</v>
      </c>
      <c r="T741" s="20">
        <v>630</v>
      </c>
      <c r="U741" s="20">
        <v>630</v>
      </c>
      <c r="V741" s="20">
        <v>480</v>
      </c>
      <c r="W741" s="20">
        <v>480</v>
      </c>
      <c r="X741" s="28">
        <v>0</v>
      </c>
      <c r="Y741" s="28">
        <v>0</v>
      </c>
      <c r="Z741" s="20">
        <v>630</v>
      </c>
      <c r="AA741" s="20">
        <v>630</v>
      </c>
      <c r="AB741" s="20">
        <v>630</v>
      </c>
      <c r="AC741" s="20">
        <v>630</v>
      </c>
      <c r="AD741" s="20">
        <v>0</v>
      </c>
      <c r="AE741" s="32">
        <v>0</v>
      </c>
      <c r="AF741" s="28">
        <v>0</v>
      </c>
      <c r="AG741" s="20">
        <v>630</v>
      </c>
      <c r="AH741" s="20">
        <v>630</v>
      </c>
      <c r="AI741" s="20">
        <v>630</v>
      </c>
      <c r="AJ741" s="24">
        <v>480</v>
      </c>
    </row>
    <row r="742" spans="1:36">
      <c r="A742" s="15" t="s">
        <v>1042</v>
      </c>
      <c r="B742" s="19" t="s">
        <v>1132</v>
      </c>
      <c r="C742" s="19" t="s">
        <v>1115</v>
      </c>
      <c r="D742" s="19" t="s">
        <v>1116</v>
      </c>
      <c r="E742" s="19" t="s">
        <v>1117</v>
      </c>
      <c r="F742" s="19" t="s">
        <v>1118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1042</v>
      </c>
      <c r="B743" s="19" t="s">
        <v>1132</v>
      </c>
      <c r="C743" s="19" t="s">
        <v>1115</v>
      </c>
      <c r="D743" s="19" t="s">
        <v>1116</v>
      </c>
      <c r="E743" s="19" t="s">
        <v>1133</v>
      </c>
      <c r="F743" s="19" t="s">
        <v>1118</v>
      </c>
      <c r="G743" s="20">
        <v>470</v>
      </c>
      <c r="H743" s="20">
        <v>470</v>
      </c>
      <c r="I743" s="20">
        <v>470</v>
      </c>
      <c r="J743" s="32">
        <v>0</v>
      </c>
      <c r="K743" s="28">
        <v>0</v>
      </c>
      <c r="L743" s="20">
        <v>470</v>
      </c>
      <c r="M743" s="20">
        <v>470</v>
      </c>
      <c r="N743" s="20">
        <v>470</v>
      </c>
      <c r="O743" s="20">
        <v>470</v>
      </c>
      <c r="P743" s="20">
        <v>470</v>
      </c>
      <c r="Q743" s="28">
        <v>0</v>
      </c>
      <c r="R743" s="28">
        <v>0</v>
      </c>
      <c r="S743" s="20">
        <v>360</v>
      </c>
      <c r="T743" s="20">
        <v>360</v>
      </c>
      <c r="U743" s="20">
        <v>360</v>
      </c>
      <c r="V743" s="20">
        <v>360</v>
      </c>
      <c r="W743" s="20">
        <v>360</v>
      </c>
      <c r="X743" s="28">
        <v>0</v>
      </c>
      <c r="Y743" s="28">
        <v>0</v>
      </c>
      <c r="Z743" s="20">
        <v>360</v>
      </c>
      <c r="AA743" s="20">
        <v>360</v>
      </c>
      <c r="AB743" s="20">
        <v>360</v>
      </c>
      <c r="AC743" s="20">
        <v>360</v>
      </c>
      <c r="AD743" s="20">
        <v>0</v>
      </c>
      <c r="AE743" s="32">
        <v>0</v>
      </c>
      <c r="AF743" s="28">
        <v>0</v>
      </c>
      <c r="AG743" s="20">
        <v>470</v>
      </c>
      <c r="AH743" s="20">
        <v>470</v>
      </c>
      <c r="AI743" s="20">
        <v>470</v>
      </c>
      <c r="AJ743" s="24">
        <v>360</v>
      </c>
    </row>
    <row r="744" spans="1:36">
      <c r="A744" s="15" t="s">
        <v>1042</v>
      </c>
      <c r="B744" s="19" t="s">
        <v>1134</v>
      </c>
      <c r="C744" s="19" t="s">
        <v>1135</v>
      </c>
      <c r="D744" s="19" t="s">
        <v>1136</v>
      </c>
      <c r="E744" s="19" t="s">
        <v>1137</v>
      </c>
      <c r="F744" s="19" t="s">
        <v>285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1042</v>
      </c>
      <c r="B745" s="19" t="s">
        <v>1134</v>
      </c>
      <c r="C745" s="19" t="s">
        <v>1135</v>
      </c>
      <c r="D745" s="19" t="s">
        <v>1138</v>
      </c>
      <c r="E745" s="19" t="s">
        <v>1139</v>
      </c>
      <c r="F745" s="19" t="s">
        <v>288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1042</v>
      </c>
      <c r="B746" s="19" t="s">
        <v>1134</v>
      </c>
      <c r="C746" s="19" t="s">
        <v>1135</v>
      </c>
      <c r="D746" s="19" t="s">
        <v>1140</v>
      </c>
      <c r="E746" s="19" t="s">
        <v>1141</v>
      </c>
      <c r="F746" s="19" t="s">
        <v>288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1042</v>
      </c>
      <c r="B747" s="19" t="s">
        <v>1134</v>
      </c>
      <c r="C747" s="19" t="s">
        <v>1135</v>
      </c>
      <c r="D747" s="19" t="s">
        <v>1142</v>
      </c>
      <c r="E747" s="19" t="s">
        <v>1143</v>
      </c>
      <c r="F747" s="19" t="s">
        <v>285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1042</v>
      </c>
      <c r="B748" s="19" t="s">
        <v>1134</v>
      </c>
      <c r="C748" s="19" t="s">
        <v>1135</v>
      </c>
      <c r="D748" s="19" t="s">
        <v>1144</v>
      </c>
      <c r="E748" s="19" t="s">
        <v>1145</v>
      </c>
      <c r="F748" s="19" t="s">
        <v>288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1042</v>
      </c>
      <c r="B749" s="19" t="s">
        <v>1134</v>
      </c>
      <c r="C749" s="19" t="s">
        <v>1135</v>
      </c>
      <c r="D749" s="19" t="s">
        <v>1146</v>
      </c>
      <c r="E749" s="19" t="s">
        <v>1147</v>
      </c>
      <c r="F749" s="19" t="s">
        <v>1098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1042</v>
      </c>
      <c r="B750" s="19" t="s">
        <v>1134</v>
      </c>
      <c r="C750" s="19" t="s">
        <v>1135</v>
      </c>
      <c r="D750" s="19" t="s">
        <v>162</v>
      </c>
      <c r="E750" s="19" t="s">
        <v>1148</v>
      </c>
      <c r="F750" s="19" t="s">
        <v>285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1042</v>
      </c>
      <c r="B751" s="19" t="s">
        <v>1134</v>
      </c>
      <c r="C751" s="19" t="s">
        <v>1135</v>
      </c>
      <c r="D751" s="19" t="s">
        <v>1149</v>
      </c>
      <c r="E751" s="19" t="s">
        <v>1150</v>
      </c>
      <c r="F751" s="19" t="s">
        <v>1151</v>
      </c>
      <c r="G751" s="20">
        <v>530</v>
      </c>
      <c r="H751" s="20">
        <v>600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1042</v>
      </c>
      <c r="B752" s="19" t="s">
        <v>1134</v>
      </c>
      <c r="C752" s="19" t="s">
        <v>1135</v>
      </c>
      <c r="D752" s="19" t="s">
        <v>84</v>
      </c>
      <c r="E752" s="19" t="s">
        <v>1152</v>
      </c>
      <c r="F752" s="19" t="s">
        <v>757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1042</v>
      </c>
      <c r="B753" s="19" t="s">
        <v>1153</v>
      </c>
      <c r="C753" s="19" t="s">
        <v>1154</v>
      </c>
      <c r="D753" s="19" t="s">
        <v>1155</v>
      </c>
      <c r="E753" s="19" t="s">
        <v>1156</v>
      </c>
      <c r="F753" s="19" t="s">
        <v>558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520</v>
      </c>
      <c r="AD753" s="20">
        <v>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1042</v>
      </c>
      <c r="B754" s="19" t="s">
        <v>1153</v>
      </c>
      <c r="C754" s="19" t="s">
        <v>1154</v>
      </c>
      <c r="D754" s="19" t="s">
        <v>1157</v>
      </c>
      <c r="E754" s="19" t="s">
        <v>1158</v>
      </c>
      <c r="F754" s="19" t="s">
        <v>558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1042</v>
      </c>
      <c r="B755" s="19" t="s">
        <v>1153</v>
      </c>
      <c r="C755" s="19" t="s">
        <v>1154</v>
      </c>
      <c r="D755" s="19" t="s">
        <v>1159</v>
      </c>
      <c r="E755" s="19" t="s">
        <v>1160</v>
      </c>
      <c r="F755" s="19" t="s">
        <v>558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1042</v>
      </c>
      <c r="B756" s="19" t="s">
        <v>1153</v>
      </c>
      <c r="C756" s="19" t="s">
        <v>1154</v>
      </c>
      <c r="D756" s="19" t="s">
        <v>1157</v>
      </c>
      <c r="E756" s="19" t="s">
        <v>1161</v>
      </c>
      <c r="F756" s="19" t="s">
        <v>564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1042</v>
      </c>
      <c r="B757" s="19" t="s">
        <v>1162</v>
      </c>
      <c r="C757" s="19" t="s">
        <v>1163</v>
      </c>
      <c r="D757" s="19" t="s">
        <v>1164</v>
      </c>
      <c r="E757" s="19" t="s">
        <v>1165</v>
      </c>
      <c r="F757" s="19" t="s">
        <v>288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1042</v>
      </c>
      <c r="B758" s="19" t="s">
        <v>1162</v>
      </c>
      <c r="C758" s="19" t="s">
        <v>1163</v>
      </c>
      <c r="D758" s="19" t="s">
        <v>1166</v>
      </c>
      <c r="E758" s="19" t="s">
        <v>1167</v>
      </c>
      <c r="F758" s="19" t="s">
        <v>1168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1042</v>
      </c>
      <c r="B759" s="19" t="s">
        <v>1162</v>
      </c>
      <c r="C759" s="19" t="s">
        <v>1163</v>
      </c>
      <c r="D759" s="19" t="s">
        <v>69</v>
      </c>
      <c r="E759" s="19" t="s">
        <v>1169</v>
      </c>
      <c r="F759" s="19" t="s">
        <v>757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0">
        <v>0</v>
      </c>
      <c r="T759" s="20">
        <v>672</v>
      </c>
      <c r="U759" s="20">
        <v>672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1042</v>
      </c>
      <c r="B760" s="19" t="s">
        <v>1170</v>
      </c>
      <c r="C760" s="19" t="s">
        <v>1171</v>
      </c>
      <c r="D760" s="19" t="s">
        <v>1172</v>
      </c>
      <c r="E760" s="19" t="s">
        <v>1173</v>
      </c>
      <c r="F760" s="19" t="s">
        <v>1174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0">
        <v>600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1042</v>
      </c>
      <c r="B761" s="19" t="s">
        <v>1170</v>
      </c>
      <c r="C761" s="19" t="s">
        <v>1171</v>
      </c>
      <c r="D761" s="19" t="s">
        <v>764</v>
      </c>
      <c r="E761" s="19" t="s">
        <v>1175</v>
      </c>
      <c r="F761" s="19" t="s">
        <v>1176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1042</v>
      </c>
      <c r="B762" s="19" t="s">
        <v>1177</v>
      </c>
      <c r="C762" s="19" t="s">
        <v>1178</v>
      </c>
      <c r="D762" s="19" t="s">
        <v>1179</v>
      </c>
      <c r="E762" s="19" t="s">
        <v>1180</v>
      </c>
      <c r="F762" s="19" t="s">
        <v>1181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1042</v>
      </c>
      <c r="B763" s="19" t="s">
        <v>1182</v>
      </c>
      <c r="C763" s="19" t="s">
        <v>1183</v>
      </c>
      <c r="D763" s="19" t="s">
        <v>291</v>
      </c>
      <c r="E763" s="19" t="s">
        <v>1184</v>
      </c>
      <c r="F763" s="19" t="s">
        <v>285</v>
      </c>
      <c r="G763" s="20">
        <v>900</v>
      </c>
      <c r="H763" s="20">
        <v>680</v>
      </c>
      <c r="I763" s="20">
        <v>680</v>
      </c>
      <c r="J763" s="32">
        <v>0</v>
      </c>
      <c r="K763" s="28">
        <v>0</v>
      </c>
      <c r="L763" s="20">
        <v>900</v>
      </c>
      <c r="M763" s="20">
        <v>900</v>
      </c>
      <c r="N763" s="20">
        <v>680</v>
      </c>
      <c r="O763" s="20">
        <v>680</v>
      </c>
      <c r="P763" s="20">
        <v>450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450</v>
      </c>
      <c r="AE763" s="32">
        <v>450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1042</v>
      </c>
      <c r="B764" s="19" t="s">
        <v>1185</v>
      </c>
      <c r="C764" s="19" t="s">
        <v>1186</v>
      </c>
      <c r="D764" s="19" t="s">
        <v>1187</v>
      </c>
      <c r="E764" s="19" t="s">
        <v>1188</v>
      </c>
      <c r="F764" s="19" t="s">
        <v>1189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600</v>
      </c>
      <c r="Q764" s="28">
        <v>0</v>
      </c>
      <c r="R764" s="28">
        <v>0</v>
      </c>
      <c r="S764" s="20">
        <v>380</v>
      </c>
      <c r="T764" s="20">
        <v>380</v>
      </c>
      <c r="U764" s="20">
        <v>380</v>
      </c>
      <c r="V764" s="20">
        <v>380</v>
      </c>
      <c r="W764" s="20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1042</v>
      </c>
      <c r="B765" s="19" t="s">
        <v>1190</v>
      </c>
      <c r="C765" s="19" t="s">
        <v>1191</v>
      </c>
      <c r="D765" s="19" t="s">
        <v>1192</v>
      </c>
      <c r="E765" s="19" t="s">
        <v>1193</v>
      </c>
      <c r="F765" s="19" t="s">
        <v>1194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0">
        <v>840</v>
      </c>
      <c r="T765" s="20">
        <v>1260</v>
      </c>
      <c r="U765" s="20">
        <v>1050</v>
      </c>
      <c r="V765" s="20">
        <v>1260</v>
      </c>
      <c r="W765" s="20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1042</v>
      </c>
      <c r="B766" s="19" t="s">
        <v>1190</v>
      </c>
      <c r="C766" s="19" t="s">
        <v>1191</v>
      </c>
      <c r="D766" s="19" t="s">
        <v>1192</v>
      </c>
      <c r="E766" s="19" t="s">
        <v>1195</v>
      </c>
      <c r="F766" s="19" t="s">
        <v>1196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1042</v>
      </c>
      <c r="B767" s="19" t="s">
        <v>1190</v>
      </c>
      <c r="C767" s="19" t="s">
        <v>1191</v>
      </c>
      <c r="D767" s="19" t="s">
        <v>1197</v>
      </c>
      <c r="E767" s="19" t="s">
        <v>1198</v>
      </c>
      <c r="F767" s="19" t="s">
        <v>1199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1042</v>
      </c>
      <c r="B768" s="19" t="s">
        <v>1200</v>
      </c>
      <c r="C768" s="19" t="s">
        <v>1201</v>
      </c>
      <c r="D768" s="19" t="s">
        <v>565</v>
      </c>
      <c r="E768" s="19" t="s">
        <v>1202</v>
      </c>
      <c r="F768" s="19" t="s">
        <v>1203</v>
      </c>
      <c r="G768" s="20">
        <v>760</v>
      </c>
      <c r="H768" s="20">
        <v>530</v>
      </c>
      <c r="I768" s="20">
        <v>500</v>
      </c>
      <c r="J768" s="32">
        <v>120</v>
      </c>
      <c r="K768" s="28">
        <v>0</v>
      </c>
      <c r="L768" s="20">
        <v>590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0">
        <v>380</v>
      </c>
      <c r="T768" s="20">
        <v>380</v>
      </c>
      <c r="U768" s="20">
        <v>380</v>
      </c>
      <c r="V768" s="20">
        <v>380</v>
      </c>
      <c r="W768" s="20">
        <v>380</v>
      </c>
      <c r="X768" s="28">
        <v>0</v>
      </c>
      <c r="Y768" s="28">
        <v>0</v>
      </c>
      <c r="Z768" s="20">
        <v>380</v>
      </c>
      <c r="AA768" s="20">
        <v>380</v>
      </c>
      <c r="AB768" s="20">
        <v>380</v>
      </c>
      <c r="AC768" s="20">
        <v>380</v>
      </c>
      <c r="AD768" s="20">
        <v>0</v>
      </c>
      <c r="AE768" s="32">
        <v>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1042</v>
      </c>
      <c r="B769" s="19" t="s">
        <v>1204</v>
      </c>
      <c r="C769" s="19" t="s">
        <v>1205</v>
      </c>
      <c r="D769" s="19" t="s">
        <v>1206</v>
      </c>
      <c r="E769" s="19" t="s">
        <v>1207</v>
      </c>
      <c r="F769" s="19" t="s">
        <v>1208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620</v>
      </c>
      <c r="Q769" s="28">
        <v>0</v>
      </c>
      <c r="R769" s="28">
        <v>0</v>
      </c>
      <c r="S769" s="20">
        <v>380</v>
      </c>
      <c r="T769" s="20">
        <v>380</v>
      </c>
      <c r="U769" s="20">
        <v>380</v>
      </c>
      <c r="V769" s="20">
        <v>380</v>
      </c>
      <c r="W769" s="20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1042</v>
      </c>
      <c r="B770" s="19" t="s">
        <v>1209</v>
      </c>
      <c r="C770" s="19" t="s">
        <v>1210</v>
      </c>
      <c r="D770" s="19" t="s">
        <v>1211</v>
      </c>
      <c r="E770" s="19" t="s">
        <v>1212</v>
      </c>
      <c r="F770" s="19" t="s">
        <v>1213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1042</v>
      </c>
      <c r="B771" s="19" t="s">
        <v>1209</v>
      </c>
      <c r="C771" s="19" t="s">
        <v>1210</v>
      </c>
      <c r="D771" s="19" t="s">
        <v>1214</v>
      </c>
      <c r="E771" s="19" t="s">
        <v>1215</v>
      </c>
      <c r="F771" s="19" t="s">
        <v>1216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464</v>
      </c>
      <c r="Q771" s="28">
        <v>0</v>
      </c>
      <c r="R771" s="28">
        <v>0</v>
      </c>
      <c r="S771" s="20">
        <v>384</v>
      </c>
      <c r="T771" s="20">
        <v>384</v>
      </c>
      <c r="U771" s="20">
        <v>384</v>
      </c>
      <c r="V771" s="20">
        <v>368</v>
      </c>
      <c r="W771" s="20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1042</v>
      </c>
      <c r="B772" s="19" t="s">
        <v>1217</v>
      </c>
      <c r="C772" s="19" t="s">
        <v>1218</v>
      </c>
      <c r="D772" s="19" t="s">
        <v>1219</v>
      </c>
      <c r="E772" s="19" t="s">
        <v>1220</v>
      </c>
      <c r="F772" s="19" t="s">
        <v>1219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1584</v>
      </c>
      <c r="Q772" s="28">
        <v>0</v>
      </c>
      <c r="R772" s="28">
        <v>0</v>
      </c>
      <c r="S772" s="20">
        <v>1136</v>
      </c>
      <c r="T772" s="20">
        <v>1136</v>
      </c>
      <c r="U772" s="20">
        <v>1152</v>
      </c>
      <c r="V772" s="20">
        <v>1136</v>
      </c>
      <c r="W772" s="20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1042</v>
      </c>
      <c r="B773" s="19" t="s">
        <v>1221</v>
      </c>
      <c r="C773" s="19" t="s">
        <v>1222</v>
      </c>
      <c r="D773" s="19" t="s">
        <v>1223</v>
      </c>
      <c r="E773" s="19" t="s">
        <v>1224</v>
      </c>
      <c r="F773" s="19" t="s">
        <v>1225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1042</v>
      </c>
      <c r="B774" s="19" t="s">
        <v>1221</v>
      </c>
      <c r="C774" s="19" t="s">
        <v>1222</v>
      </c>
      <c r="D774" s="19" t="s">
        <v>1226</v>
      </c>
      <c r="E774" s="19" t="s">
        <v>1227</v>
      </c>
      <c r="F774" s="19" t="s">
        <v>1225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560</v>
      </c>
      <c r="Q774" s="28">
        <v>0</v>
      </c>
      <c r="R774" s="28">
        <v>0</v>
      </c>
      <c r="S774" s="20">
        <v>380</v>
      </c>
      <c r="T774" s="20">
        <v>380</v>
      </c>
      <c r="U774" s="20">
        <v>380</v>
      </c>
      <c r="V774" s="20">
        <v>380</v>
      </c>
      <c r="W774" s="20">
        <v>0</v>
      </c>
      <c r="X774" s="28">
        <v>0</v>
      </c>
      <c r="Y774" s="28">
        <v>0</v>
      </c>
      <c r="Z774" s="20">
        <v>540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1042</v>
      </c>
      <c r="B775" s="19" t="s">
        <v>1228</v>
      </c>
      <c r="C775" s="19" t="s">
        <v>1229</v>
      </c>
      <c r="D775" s="19"/>
      <c r="E775" s="19" t="s">
        <v>1230</v>
      </c>
      <c r="F775" s="19" t="s">
        <v>571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1042</v>
      </c>
      <c r="B776" s="19" t="s">
        <v>1228</v>
      </c>
      <c r="C776" s="19" t="s">
        <v>1229</v>
      </c>
      <c r="D776" s="19" t="s">
        <v>565</v>
      </c>
      <c r="E776" s="19" t="s">
        <v>1231</v>
      </c>
      <c r="F776" s="19" t="s">
        <v>571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0">
        <v>615</v>
      </c>
      <c r="Q776" s="28">
        <v>0</v>
      </c>
      <c r="R776" s="28">
        <v>0</v>
      </c>
      <c r="S776" s="20">
        <v>615</v>
      </c>
      <c r="T776" s="20">
        <v>615</v>
      </c>
      <c r="U776" s="20">
        <v>615</v>
      </c>
      <c r="V776" s="20">
        <v>615</v>
      </c>
      <c r="W776" s="20">
        <v>615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0</v>
      </c>
      <c r="AE776" s="32">
        <v>0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1042</v>
      </c>
      <c r="B777" s="19" t="s">
        <v>1232</v>
      </c>
      <c r="C777" s="19" t="s">
        <v>1233</v>
      </c>
      <c r="D777" s="19" t="s">
        <v>1234</v>
      </c>
      <c r="E777" s="19" t="s">
        <v>1235</v>
      </c>
      <c r="F777" s="19" t="s">
        <v>285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112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112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1042</v>
      </c>
      <c r="B778" s="19" t="s">
        <v>1232</v>
      </c>
      <c r="C778" s="19" t="s">
        <v>1233</v>
      </c>
      <c r="D778" s="19" t="s">
        <v>1236</v>
      </c>
      <c r="E778" s="19" t="s">
        <v>1237</v>
      </c>
      <c r="F778" s="19" t="s">
        <v>285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1042</v>
      </c>
      <c r="B779" s="19" t="s">
        <v>1232</v>
      </c>
      <c r="C779" s="19" t="s">
        <v>1233</v>
      </c>
      <c r="D779" s="19" t="s">
        <v>1238</v>
      </c>
      <c r="E779" s="19" t="s">
        <v>1239</v>
      </c>
      <c r="F779" s="19" t="s">
        <v>285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1042</v>
      </c>
      <c r="B780" s="19" t="s">
        <v>1232</v>
      </c>
      <c r="C780" s="19" t="s">
        <v>1233</v>
      </c>
      <c r="D780" s="19" t="s">
        <v>1240</v>
      </c>
      <c r="E780" s="19" t="s">
        <v>1241</v>
      </c>
      <c r="F780" s="19" t="s">
        <v>285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1042</v>
      </c>
      <c r="B781" s="19" t="s">
        <v>1232</v>
      </c>
      <c r="C781" s="19" t="s">
        <v>1233</v>
      </c>
      <c r="D781" s="19" t="s">
        <v>495</v>
      </c>
      <c r="E781" s="19" t="s">
        <v>1242</v>
      </c>
      <c r="F781" s="19" t="s">
        <v>285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1042</v>
      </c>
      <c r="B782" s="19" t="s">
        <v>1232</v>
      </c>
      <c r="C782" s="19" t="s">
        <v>1233</v>
      </c>
      <c r="D782" s="19" t="s">
        <v>1240</v>
      </c>
      <c r="E782" s="19" t="s">
        <v>1243</v>
      </c>
      <c r="F782" s="19" t="s">
        <v>285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1042</v>
      </c>
      <c r="B783" s="19" t="s">
        <v>1232</v>
      </c>
      <c r="C783" s="19" t="s">
        <v>1233</v>
      </c>
      <c r="D783" s="19"/>
      <c r="E783" s="19" t="s">
        <v>1244</v>
      </c>
      <c r="F783" s="19" t="s">
        <v>285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1042</v>
      </c>
      <c r="B784" s="19" t="s">
        <v>1232</v>
      </c>
      <c r="C784" s="19" t="s">
        <v>1233</v>
      </c>
      <c r="D784" s="19" t="s">
        <v>495</v>
      </c>
      <c r="E784" s="19" t="s">
        <v>1245</v>
      </c>
      <c r="F784" s="19" t="s">
        <v>285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1042</v>
      </c>
      <c r="B785" s="19" t="s">
        <v>1232</v>
      </c>
      <c r="C785" s="19" t="s">
        <v>1233</v>
      </c>
      <c r="D785" s="19" t="s">
        <v>1238</v>
      </c>
      <c r="E785" s="19" t="s">
        <v>1246</v>
      </c>
      <c r="F785" s="19" t="s">
        <v>285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1042</v>
      </c>
      <c r="B786" s="19" t="s">
        <v>1232</v>
      </c>
      <c r="C786" s="19" t="s">
        <v>1233</v>
      </c>
      <c r="D786" s="19" t="s">
        <v>1238</v>
      </c>
      <c r="E786" s="19" t="s">
        <v>1247</v>
      </c>
      <c r="F786" s="19" t="s">
        <v>285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1042</v>
      </c>
      <c r="B787" s="19" t="s">
        <v>1248</v>
      </c>
      <c r="C787" s="19" t="s">
        <v>1249</v>
      </c>
      <c r="D787" s="19" t="s">
        <v>1047</v>
      </c>
      <c r="E787" s="19" t="s">
        <v>1250</v>
      </c>
      <c r="F787" s="19" t="s">
        <v>1079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1042</v>
      </c>
      <c r="B788" s="19" t="s">
        <v>1248</v>
      </c>
      <c r="C788" s="19" t="s">
        <v>1249</v>
      </c>
      <c r="D788" s="19"/>
      <c r="E788" s="19" t="s">
        <v>1251</v>
      </c>
      <c r="F788" s="19" t="s">
        <v>1069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1042</v>
      </c>
      <c r="B789" s="19" t="s">
        <v>1248</v>
      </c>
      <c r="C789" s="19" t="s">
        <v>1249</v>
      </c>
      <c r="D789" s="19" t="s">
        <v>365</v>
      </c>
      <c r="E789" s="19" t="s">
        <v>1068</v>
      </c>
      <c r="F789" s="19" t="s">
        <v>1069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1042</v>
      </c>
      <c r="B790" s="19" t="s">
        <v>1252</v>
      </c>
      <c r="C790" s="19" t="s">
        <v>1253</v>
      </c>
      <c r="D790" s="19" t="s">
        <v>98</v>
      </c>
      <c r="E790" s="19" t="s">
        <v>1254</v>
      </c>
      <c r="F790" s="19" t="s">
        <v>1102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0">
        <v>230</v>
      </c>
      <c r="Q790" s="28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1042</v>
      </c>
      <c r="B791" s="19" t="s">
        <v>1255</v>
      </c>
      <c r="C791" s="19" t="s">
        <v>1256</v>
      </c>
      <c r="D791" s="19" t="s">
        <v>104</v>
      </c>
      <c r="E791" s="19" t="s">
        <v>1257</v>
      </c>
      <c r="F791" s="19" t="s">
        <v>1258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1042</v>
      </c>
      <c r="B792" s="19" t="s">
        <v>1255</v>
      </c>
      <c r="C792" s="19" t="s">
        <v>1256</v>
      </c>
      <c r="D792" s="19" t="s">
        <v>1259</v>
      </c>
      <c r="E792" s="19" t="s">
        <v>1260</v>
      </c>
      <c r="F792" s="19" t="s">
        <v>1261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1042</v>
      </c>
      <c r="B793" s="19" t="s">
        <v>1262</v>
      </c>
      <c r="C793" s="19" t="s">
        <v>1263</v>
      </c>
      <c r="D793" s="19" t="s">
        <v>1058</v>
      </c>
      <c r="E793" s="19" t="s">
        <v>1059</v>
      </c>
      <c r="F793" s="19" t="s">
        <v>1060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1042</v>
      </c>
      <c r="B794" s="19" t="s">
        <v>1262</v>
      </c>
      <c r="C794" s="19" t="s">
        <v>1263</v>
      </c>
      <c r="D794" s="19" t="s">
        <v>1058</v>
      </c>
      <c r="E794" s="19" t="s">
        <v>1061</v>
      </c>
      <c r="F794" s="19" t="s">
        <v>1060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1042</v>
      </c>
      <c r="B795" s="19" t="s">
        <v>1262</v>
      </c>
      <c r="C795" s="19" t="s">
        <v>1263</v>
      </c>
      <c r="D795" s="19" t="s">
        <v>1058</v>
      </c>
      <c r="E795" s="19" t="s">
        <v>1064</v>
      </c>
      <c r="F795" s="19" t="s">
        <v>1060</v>
      </c>
      <c r="G795" s="20">
        <v>460</v>
      </c>
      <c r="H795" s="20">
        <v>460</v>
      </c>
      <c r="I795" s="20">
        <v>460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0">
        <v>340</v>
      </c>
      <c r="T795" s="20">
        <v>340</v>
      </c>
      <c r="U795" s="20">
        <v>340</v>
      </c>
      <c r="V795" s="20">
        <v>340</v>
      </c>
      <c r="W795" s="20">
        <v>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0">
        <v>0</v>
      </c>
      <c r="AE795" s="32">
        <v>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1042</v>
      </c>
      <c r="B796" s="19" t="s">
        <v>1264</v>
      </c>
      <c r="C796" s="19" t="s">
        <v>1265</v>
      </c>
      <c r="D796" s="19" t="s">
        <v>1266</v>
      </c>
      <c r="E796" s="19" t="s">
        <v>1267</v>
      </c>
      <c r="F796" s="19" t="s">
        <v>1168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1042</v>
      </c>
      <c r="B797" s="19" t="s">
        <v>1264</v>
      </c>
      <c r="C797" s="19" t="s">
        <v>1265</v>
      </c>
      <c r="D797" s="19" t="s">
        <v>69</v>
      </c>
      <c r="E797" s="19" t="s">
        <v>1268</v>
      </c>
      <c r="F797" s="19" t="s">
        <v>754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0">
        <v>450</v>
      </c>
      <c r="T797" s="20">
        <v>450</v>
      </c>
      <c r="U797" s="20">
        <v>450</v>
      </c>
      <c r="V797" s="20">
        <v>450</v>
      </c>
      <c r="W797" s="20">
        <v>450</v>
      </c>
      <c r="X797" s="28">
        <v>0</v>
      </c>
      <c r="Y797" s="28">
        <v>0</v>
      </c>
      <c r="Z797" s="20">
        <v>680</v>
      </c>
      <c r="AA797" s="20">
        <v>680</v>
      </c>
      <c r="AB797" s="20">
        <v>680</v>
      </c>
      <c r="AC797" s="20">
        <v>680</v>
      </c>
      <c r="AD797" s="20">
        <v>0</v>
      </c>
      <c r="AE797" s="32">
        <v>0</v>
      </c>
      <c r="AF797" s="28">
        <v>0</v>
      </c>
      <c r="AG797" s="20">
        <v>450</v>
      </c>
      <c r="AH797" s="20">
        <v>720</v>
      </c>
      <c r="AI797" s="20">
        <v>450</v>
      </c>
      <c r="AJ797" s="24">
        <v>450</v>
      </c>
    </row>
    <row r="798" spans="1:36">
      <c r="A798" s="15" t="s">
        <v>1042</v>
      </c>
      <c r="B798" s="19" t="s">
        <v>1269</v>
      </c>
      <c r="C798" s="19" t="s">
        <v>1270</v>
      </c>
      <c r="D798" s="19" t="s">
        <v>1058</v>
      </c>
      <c r="E798" s="19" t="s">
        <v>1271</v>
      </c>
      <c r="F798" s="19" t="s">
        <v>1181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0">
        <v>340</v>
      </c>
      <c r="T798" s="20">
        <v>340</v>
      </c>
      <c r="U798" s="20">
        <v>340</v>
      </c>
      <c r="V798" s="20">
        <v>340</v>
      </c>
      <c r="W798" s="20">
        <v>340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340</v>
      </c>
      <c r="AD798" s="20">
        <v>0</v>
      </c>
      <c r="AE798" s="32">
        <v>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340</v>
      </c>
    </row>
    <row r="799" spans="1:36">
      <c r="A799" s="15" t="s">
        <v>1042</v>
      </c>
      <c r="B799" s="19" t="s">
        <v>1269</v>
      </c>
      <c r="C799" s="19" t="s">
        <v>1270</v>
      </c>
      <c r="D799" s="19" t="s">
        <v>69</v>
      </c>
      <c r="E799" s="19" t="s">
        <v>1272</v>
      </c>
      <c r="F799" s="19" t="s">
        <v>1102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1042</v>
      </c>
      <c r="B800" s="19" t="s">
        <v>1269</v>
      </c>
      <c r="C800" s="19" t="s">
        <v>1270</v>
      </c>
      <c r="D800" s="19" t="s">
        <v>69</v>
      </c>
      <c r="E800" s="19" t="s">
        <v>1273</v>
      </c>
      <c r="F800" s="19" t="s">
        <v>1102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1042</v>
      </c>
      <c r="B801" s="19" t="s">
        <v>1274</v>
      </c>
      <c r="C801" s="19" t="s">
        <v>1263</v>
      </c>
      <c r="D801" s="19" t="s">
        <v>1058</v>
      </c>
      <c r="E801" s="19" t="s">
        <v>1064</v>
      </c>
      <c r="F801" s="19" t="s">
        <v>1060</v>
      </c>
      <c r="G801" s="20">
        <v>460</v>
      </c>
      <c r="H801" s="20">
        <v>460</v>
      </c>
      <c r="I801" s="20">
        <v>460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0">
        <v>340</v>
      </c>
      <c r="T801" s="20">
        <v>340</v>
      </c>
      <c r="U801" s="20">
        <v>340</v>
      </c>
      <c r="V801" s="20">
        <v>240</v>
      </c>
      <c r="W801" s="20">
        <v>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0">
        <v>0</v>
      </c>
      <c r="AE801" s="32">
        <v>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1042</v>
      </c>
      <c r="B802" s="19" t="s">
        <v>1274</v>
      </c>
      <c r="C802" s="19" t="s">
        <v>1263</v>
      </c>
      <c r="D802" s="19" t="s">
        <v>69</v>
      </c>
      <c r="E802" s="19" t="s">
        <v>1275</v>
      </c>
      <c r="F802" s="19" t="s">
        <v>1276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1042</v>
      </c>
      <c r="B803" s="19" t="s">
        <v>1277</v>
      </c>
      <c r="C803" s="19" t="s">
        <v>1278</v>
      </c>
      <c r="D803" s="19" t="s">
        <v>1058</v>
      </c>
      <c r="E803" s="19" t="s">
        <v>1279</v>
      </c>
      <c r="F803" s="19" t="s">
        <v>1280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1042</v>
      </c>
      <c r="B804" s="19" t="s">
        <v>1277</v>
      </c>
      <c r="C804" s="19" t="s">
        <v>1278</v>
      </c>
      <c r="D804" s="19" t="s">
        <v>69</v>
      </c>
      <c r="E804" s="19" t="s">
        <v>1281</v>
      </c>
      <c r="F804" s="19" t="s">
        <v>295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0">
        <v>340</v>
      </c>
      <c r="T804" s="20">
        <v>340</v>
      </c>
      <c r="U804" s="20">
        <v>340</v>
      </c>
      <c r="V804" s="20">
        <v>340</v>
      </c>
      <c r="W804" s="20">
        <v>340</v>
      </c>
      <c r="X804" s="28">
        <v>0</v>
      </c>
      <c r="Y804" s="28">
        <v>0</v>
      </c>
      <c r="Z804" s="20">
        <v>680</v>
      </c>
      <c r="AA804" s="20">
        <v>680</v>
      </c>
      <c r="AB804" s="20">
        <v>680</v>
      </c>
      <c r="AC804" s="20">
        <v>680</v>
      </c>
      <c r="AD804" s="20">
        <v>0</v>
      </c>
      <c r="AE804" s="32">
        <v>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1042</v>
      </c>
      <c r="B805" s="19" t="s">
        <v>1282</v>
      </c>
      <c r="C805" s="19" t="s">
        <v>1283</v>
      </c>
      <c r="D805" s="19" t="s">
        <v>516</v>
      </c>
      <c r="E805" s="19" t="s">
        <v>1284</v>
      </c>
      <c r="F805" s="19" t="s">
        <v>1105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1042</v>
      </c>
      <c r="B806" s="19" t="s">
        <v>1282</v>
      </c>
      <c r="C806" s="19" t="s">
        <v>1283</v>
      </c>
      <c r="D806" s="19" t="s">
        <v>609</v>
      </c>
      <c r="E806" s="19" t="s">
        <v>1285</v>
      </c>
      <c r="F806" s="19" t="s">
        <v>1105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0">
        <v>380</v>
      </c>
      <c r="T806" s="20">
        <v>380</v>
      </c>
      <c r="U806" s="20">
        <v>380</v>
      </c>
      <c r="V806" s="20">
        <v>380</v>
      </c>
      <c r="W806" s="20">
        <v>380</v>
      </c>
      <c r="X806" s="28">
        <v>0</v>
      </c>
      <c r="Y806" s="28">
        <v>0</v>
      </c>
      <c r="Z806" s="20">
        <v>380</v>
      </c>
      <c r="AA806" s="20">
        <v>380</v>
      </c>
      <c r="AB806" s="20">
        <v>380</v>
      </c>
      <c r="AC806" s="20">
        <v>380</v>
      </c>
      <c r="AD806" s="20">
        <v>0</v>
      </c>
      <c r="AE806" s="32">
        <v>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1042</v>
      </c>
      <c r="B807" s="19" t="s">
        <v>1286</v>
      </c>
      <c r="C807" s="19" t="s">
        <v>1287</v>
      </c>
      <c r="D807" s="19" t="s">
        <v>1288</v>
      </c>
      <c r="E807" s="19" t="s">
        <v>1289</v>
      </c>
      <c r="F807" s="19" t="s">
        <v>786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1042</v>
      </c>
      <c r="B808" s="19" t="s">
        <v>1286</v>
      </c>
      <c r="C808" s="19" t="s">
        <v>1287</v>
      </c>
      <c r="D808" s="19" t="s">
        <v>609</v>
      </c>
      <c r="E808" s="19" t="s">
        <v>1290</v>
      </c>
      <c r="F808" s="19" t="s">
        <v>1102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350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1042</v>
      </c>
      <c r="B809" s="19" t="s">
        <v>1286</v>
      </c>
      <c r="C809" s="19" t="s">
        <v>1287</v>
      </c>
      <c r="D809" s="19" t="s">
        <v>516</v>
      </c>
      <c r="E809" s="19" t="s">
        <v>1291</v>
      </c>
      <c r="F809" s="19" t="s">
        <v>1102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470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0">
        <v>350</v>
      </c>
      <c r="T809" s="20">
        <v>350</v>
      </c>
      <c r="U809" s="20">
        <v>350</v>
      </c>
      <c r="V809" s="20">
        <v>350</v>
      </c>
      <c r="W809" s="20">
        <v>0</v>
      </c>
      <c r="X809" s="28">
        <v>0</v>
      </c>
      <c r="Y809" s="28">
        <v>0</v>
      </c>
      <c r="Z809" s="20">
        <v>350</v>
      </c>
      <c r="AA809" s="20">
        <v>350</v>
      </c>
      <c r="AB809" s="20">
        <v>350</v>
      </c>
      <c r="AC809" s="20">
        <v>350</v>
      </c>
      <c r="AD809" s="20">
        <v>0</v>
      </c>
      <c r="AE809" s="32">
        <v>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1042</v>
      </c>
      <c r="B810" s="19" t="s">
        <v>1292</v>
      </c>
      <c r="C810" s="19" t="s">
        <v>1293</v>
      </c>
      <c r="D810" s="19" t="s">
        <v>293</v>
      </c>
      <c r="E810" s="19" t="s">
        <v>1294</v>
      </c>
      <c r="F810" s="19" t="s">
        <v>295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245</v>
      </c>
      <c r="T810" s="20">
        <v>280</v>
      </c>
      <c r="U810" s="20">
        <v>280</v>
      </c>
      <c r="V810" s="20">
        <v>280</v>
      </c>
      <c r="W810" s="20">
        <v>280</v>
      </c>
      <c r="X810" s="28">
        <v>0</v>
      </c>
      <c r="Y810" s="28">
        <v>0</v>
      </c>
      <c r="Z810" s="20">
        <v>280</v>
      </c>
      <c r="AA810" s="20">
        <v>245</v>
      </c>
      <c r="AB810" s="20">
        <v>0</v>
      </c>
      <c r="AC810" s="20">
        <v>0</v>
      </c>
      <c r="AD810" s="20">
        <v>0</v>
      </c>
      <c r="AE810" s="32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1042</v>
      </c>
      <c r="B811" s="19" t="s">
        <v>1292</v>
      </c>
      <c r="C811" s="19" t="s">
        <v>1293</v>
      </c>
      <c r="D811" s="19" t="s">
        <v>293</v>
      </c>
      <c r="E811" s="19" t="s">
        <v>1295</v>
      </c>
      <c r="F811" s="19" t="s">
        <v>288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245</v>
      </c>
      <c r="AC811" s="20">
        <v>280</v>
      </c>
      <c r="AD811" s="20">
        <v>0</v>
      </c>
      <c r="AE811" s="32">
        <v>0</v>
      </c>
      <c r="AF811" s="28">
        <v>0</v>
      </c>
      <c r="AG811" s="20">
        <v>280</v>
      </c>
      <c r="AH811" s="20">
        <v>280</v>
      </c>
      <c r="AI811" s="20">
        <v>280</v>
      </c>
      <c r="AJ811" s="24">
        <v>255</v>
      </c>
    </row>
    <row r="812" spans="1:36">
      <c r="A812" s="15" t="s">
        <v>1042</v>
      </c>
      <c r="B812" s="19" t="s">
        <v>1296</v>
      </c>
      <c r="C812" s="19" t="s">
        <v>1297</v>
      </c>
      <c r="D812" s="19" t="s">
        <v>477</v>
      </c>
      <c r="E812" s="19" t="s">
        <v>1298</v>
      </c>
      <c r="F812" s="19" t="s">
        <v>754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1042</v>
      </c>
      <c r="B813" s="19" t="s">
        <v>1296</v>
      </c>
      <c r="C813" s="19" t="s">
        <v>1297</v>
      </c>
      <c r="D813" s="19" t="s">
        <v>477</v>
      </c>
      <c r="E813" s="19" t="s">
        <v>1299</v>
      </c>
      <c r="F813" s="19" t="s">
        <v>295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1300</v>
      </c>
      <c r="B814" s="19" t="s">
        <v>1301</v>
      </c>
      <c r="C814" s="19" t="s">
        <v>1302</v>
      </c>
      <c r="D814" s="19" t="s">
        <v>1303</v>
      </c>
      <c r="E814" s="19" t="s">
        <v>1304</v>
      </c>
      <c r="F814" s="19" t="s">
        <v>1305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1300</v>
      </c>
      <c r="B815" s="19" t="s">
        <v>1301</v>
      </c>
      <c r="C815" s="19" t="s">
        <v>1302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870</v>
      </c>
      <c r="N815" s="20">
        <v>960</v>
      </c>
      <c r="O815" s="20">
        <v>960</v>
      </c>
      <c r="P815" s="20">
        <v>540</v>
      </c>
      <c r="Q815" s="28">
        <v>0</v>
      </c>
      <c r="R815" s="28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8">
        <v>0</v>
      </c>
      <c r="Y815" s="28">
        <v>0</v>
      </c>
      <c r="Z815" s="20">
        <v>705</v>
      </c>
      <c r="AA815" s="20">
        <v>705</v>
      </c>
      <c r="AB815" s="20">
        <v>705</v>
      </c>
      <c r="AC815" s="20">
        <v>705</v>
      </c>
      <c r="AD815" s="20">
        <v>705</v>
      </c>
      <c r="AE815" s="32">
        <v>705</v>
      </c>
      <c r="AF815" s="28">
        <v>0</v>
      </c>
      <c r="AG815" s="20">
        <v>0</v>
      </c>
      <c r="AH815" s="20">
        <v>960</v>
      </c>
      <c r="AI815" s="20">
        <v>960</v>
      </c>
      <c r="AJ815" s="24">
        <v>705</v>
      </c>
    </row>
    <row r="816" spans="1:36">
      <c r="A816" s="15" t="s">
        <v>1300</v>
      </c>
      <c r="B816" s="19" t="s">
        <v>1301</v>
      </c>
      <c r="C816" s="19" t="s">
        <v>1302</v>
      </c>
      <c r="D816" s="19"/>
      <c r="E816" s="19" t="s">
        <v>1308</v>
      </c>
      <c r="F816" s="19" t="s">
        <v>735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1300</v>
      </c>
      <c r="B817" s="19" t="s">
        <v>1301</v>
      </c>
      <c r="C817" s="19" t="s">
        <v>1302</v>
      </c>
      <c r="D817" s="19"/>
      <c r="E817" s="19" t="s">
        <v>1309</v>
      </c>
      <c r="F817" s="19" t="s">
        <v>735</v>
      </c>
      <c r="G817" s="20">
        <v>0</v>
      </c>
      <c r="H817" s="20">
        <v>0</v>
      </c>
      <c r="I817" s="20">
        <v>15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1300</v>
      </c>
      <c r="B818" s="19" t="s">
        <v>1301</v>
      </c>
      <c r="C818" s="19" t="s">
        <v>1302</v>
      </c>
      <c r="D818" s="19"/>
      <c r="E818" s="19" t="s">
        <v>1310</v>
      </c>
      <c r="F818" s="19" t="s">
        <v>741</v>
      </c>
      <c r="G818" s="20">
        <v>0</v>
      </c>
      <c r="H818" s="20">
        <v>0</v>
      </c>
      <c r="I818" s="20">
        <v>15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1300</v>
      </c>
      <c r="B819" s="19" t="s">
        <v>1301</v>
      </c>
      <c r="C819" s="19" t="s">
        <v>1302</v>
      </c>
      <c r="D819" s="19"/>
      <c r="E819" s="19" t="s">
        <v>1311</v>
      </c>
      <c r="F819" s="19" t="s">
        <v>741</v>
      </c>
      <c r="G819" s="20">
        <v>0</v>
      </c>
      <c r="H819" s="20">
        <v>0</v>
      </c>
      <c r="I819" s="20">
        <v>90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1300</v>
      </c>
      <c r="B820" s="19" t="s">
        <v>1312</v>
      </c>
      <c r="C820" s="19" t="s">
        <v>1313</v>
      </c>
      <c r="D820" s="19" t="s">
        <v>1303</v>
      </c>
      <c r="E820" s="19" t="s">
        <v>1314</v>
      </c>
      <c r="F820" s="19" t="s">
        <v>1315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1300</v>
      </c>
      <c r="B821" s="19" t="s">
        <v>1312</v>
      </c>
      <c r="C821" s="19" t="s">
        <v>1313</v>
      </c>
      <c r="D821" s="19" t="s">
        <v>1303</v>
      </c>
      <c r="E821" s="19" t="s">
        <v>1316</v>
      </c>
      <c r="F821" s="19" t="s">
        <v>1315</v>
      </c>
      <c r="G821" s="20">
        <v>0</v>
      </c>
      <c r="H821" s="20">
        <v>270</v>
      </c>
      <c r="I821" s="20">
        <v>330</v>
      </c>
      <c r="J821" s="32">
        <v>0</v>
      </c>
      <c r="K821" s="28">
        <v>0</v>
      </c>
      <c r="L821" s="20">
        <v>420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270</v>
      </c>
      <c r="AD821" s="20">
        <v>420</v>
      </c>
      <c r="AE821" s="32">
        <v>330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1300</v>
      </c>
      <c r="B822" s="19" t="s">
        <v>1312</v>
      </c>
      <c r="C822" s="19" t="s">
        <v>1313</v>
      </c>
      <c r="D822" s="19" t="s">
        <v>1317</v>
      </c>
      <c r="E822" s="19" t="s">
        <v>1318</v>
      </c>
      <c r="F822" s="19" t="s">
        <v>1319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1300</v>
      </c>
      <c r="B823" s="19" t="s">
        <v>1312</v>
      </c>
      <c r="C823" s="19" t="s">
        <v>1313</v>
      </c>
      <c r="D823" s="19" t="s">
        <v>1320</v>
      </c>
      <c r="E823" s="19" t="s">
        <v>1321</v>
      </c>
      <c r="F823" s="19" t="s">
        <v>1319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210</v>
      </c>
      <c r="N823" s="20">
        <v>420</v>
      </c>
      <c r="O823" s="20">
        <v>330</v>
      </c>
      <c r="P823" s="20">
        <v>240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0</v>
      </c>
      <c r="AD823" s="20">
        <v>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1300</v>
      </c>
      <c r="B824" s="19" t="s">
        <v>1312</v>
      </c>
      <c r="C824" s="19" t="s">
        <v>1313</v>
      </c>
      <c r="D824" s="19" t="s">
        <v>241</v>
      </c>
      <c r="E824" s="19" t="s">
        <v>1322</v>
      </c>
      <c r="F824" s="19" t="s">
        <v>1323</v>
      </c>
      <c r="G824" s="20">
        <v>45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1300</v>
      </c>
      <c r="B825" s="19" t="s">
        <v>1312</v>
      </c>
      <c r="C825" s="19" t="s">
        <v>1313</v>
      </c>
      <c r="D825" s="19">
        <v>3</v>
      </c>
      <c r="E825" s="19" t="s">
        <v>1324</v>
      </c>
      <c r="F825" s="19" t="s">
        <v>1323</v>
      </c>
      <c r="G825" s="20">
        <v>15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1300</v>
      </c>
      <c r="B826" s="19" t="s">
        <v>1312</v>
      </c>
      <c r="C826" s="19" t="s">
        <v>1313</v>
      </c>
      <c r="D826" s="19">
        <v>3</v>
      </c>
      <c r="E826" s="19" t="s">
        <v>1325</v>
      </c>
      <c r="F826" s="19" t="s">
        <v>1323</v>
      </c>
      <c r="G826" s="20">
        <v>90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1300</v>
      </c>
      <c r="B827" s="19" t="s">
        <v>1326</v>
      </c>
      <c r="C827" s="19" t="s">
        <v>1327</v>
      </c>
      <c r="D827" s="19" t="s">
        <v>57</v>
      </c>
      <c r="E827" s="19" t="s">
        <v>58</v>
      </c>
      <c r="F827" s="19" t="s">
        <v>59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1300</v>
      </c>
      <c r="B828" s="19" t="s">
        <v>1328</v>
      </c>
      <c r="C828" s="19" t="s">
        <v>1329</v>
      </c>
      <c r="D828" s="19" t="s">
        <v>1303</v>
      </c>
      <c r="E828" s="19" t="s">
        <v>1314</v>
      </c>
      <c r="F828" s="19" t="s">
        <v>1315</v>
      </c>
      <c r="G828" s="20">
        <v>800</v>
      </c>
      <c r="H828" s="20">
        <v>400</v>
      </c>
      <c r="I828" s="20">
        <v>600</v>
      </c>
      <c r="J828" s="32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800</v>
      </c>
      <c r="AH828" s="20">
        <v>0</v>
      </c>
      <c r="AI828" s="20">
        <v>0</v>
      </c>
      <c r="AJ828" s="24">
        <v>0</v>
      </c>
    </row>
    <row r="829" spans="1:36">
      <c r="A829" s="15" t="s">
        <v>1300</v>
      </c>
      <c r="B829" s="19" t="s">
        <v>1328</v>
      </c>
      <c r="C829" s="19" t="s">
        <v>1329</v>
      </c>
      <c r="D829" s="19" t="s">
        <v>1317</v>
      </c>
      <c r="E829" s="19" t="s">
        <v>1318</v>
      </c>
      <c r="F829" s="19" t="s">
        <v>1319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800</v>
      </c>
      <c r="M829" s="20">
        <v>720</v>
      </c>
      <c r="N829" s="20">
        <v>800</v>
      </c>
      <c r="O829" s="20">
        <v>800</v>
      </c>
      <c r="P829" s="20">
        <v>600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1200</v>
      </c>
      <c r="AA829" s="20">
        <v>1200</v>
      </c>
      <c r="AB829" s="20">
        <v>1200</v>
      </c>
      <c r="AC829" s="20">
        <v>1200</v>
      </c>
      <c r="AD829" s="20">
        <v>600</v>
      </c>
      <c r="AE829" s="32">
        <v>600</v>
      </c>
      <c r="AF829" s="28">
        <v>0</v>
      </c>
      <c r="AG829" s="20">
        <v>0</v>
      </c>
      <c r="AH829" s="20">
        <v>800</v>
      </c>
      <c r="AI829" s="20">
        <v>800</v>
      </c>
      <c r="AJ829" s="24">
        <v>600</v>
      </c>
    </row>
    <row r="830" spans="1:36">
      <c r="A830" s="15" t="s">
        <v>1300</v>
      </c>
      <c r="B830" s="19" t="s">
        <v>1328</v>
      </c>
      <c r="C830" s="19" t="s">
        <v>1329</v>
      </c>
      <c r="D830" s="19" t="s">
        <v>241</v>
      </c>
      <c r="E830" s="19" t="s">
        <v>1330</v>
      </c>
      <c r="F830" s="19" t="s">
        <v>1323</v>
      </c>
      <c r="G830" s="20">
        <v>0</v>
      </c>
      <c r="H830" s="20">
        <v>45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1300</v>
      </c>
      <c r="B831" s="19" t="s">
        <v>1328</v>
      </c>
      <c r="C831" s="19" t="s">
        <v>1329</v>
      </c>
      <c r="D831" s="19">
        <v>3</v>
      </c>
      <c r="E831" s="19" t="s">
        <v>1331</v>
      </c>
      <c r="F831" s="19" t="s">
        <v>1323</v>
      </c>
      <c r="G831" s="20">
        <v>0</v>
      </c>
      <c r="H831" s="20">
        <v>15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1300</v>
      </c>
      <c r="B832" s="19" t="s">
        <v>1328</v>
      </c>
      <c r="C832" s="19" t="s">
        <v>1329</v>
      </c>
      <c r="D832" s="19">
        <v>3</v>
      </c>
      <c r="E832" s="19" t="s">
        <v>1332</v>
      </c>
      <c r="F832" s="19" t="s">
        <v>1323</v>
      </c>
      <c r="G832" s="20">
        <v>0</v>
      </c>
      <c r="H832" s="20">
        <v>90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1300</v>
      </c>
      <c r="B833" s="19" t="s">
        <v>1328</v>
      </c>
      <c r="C833" s="19" t="s">
        <v>1329</v>
      </c>
      <c r="D833" s="19" t="s">
        <v>60</v>
      </c>
      <c r="E833" s="19" t="s">
        <v>1333</v>
      </c>
      <c r="F833" s="19" t="s">
        <v>62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1300</v>
      </c>
      <c r="B834" s="19" t="s">
        <v>1334</v>
      </c>
      <c r="C834" s="19" t="s">
        <v>1335</v>
      </c>
      <c r="D834" s="19" t="s">
        <v>60</v>
      </c>
      <c r="E834" s="19" t="s">
        <v>61</v>
      </c>
      <c r="F834" s="19" t="s">
        <v>62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1300</v>
      </c>
      <c r="B835" s="19" t="s">
        <v>1336</v>
      </c>
      <c r="C835" s="19" t="s">
        <v>1313</v>
      </c>
      <c r="D835" s="19" t="s">
        <v>1317</v>
      </c>
      <c r="E835" s="19" t="s">
        <v>1318</v>
      </c>
      <c r="F835" s="19" t="s">
        <v>1319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1300</v>
      </c>
      <c r="B836" s="19" t="s">
        <v>1336</v>
      </c>
      <c r="C836" s="19" t="s">
        <v>1313</v>
      </c>
      <c r="D836" s="19" t="s">
        <v>1320</v>
      </c>
      <c r="E836" s="19" t="s">
        <v>1321</v>
      </c>
      <c r="F836" s="19" t="s">
        <v>1319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360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600</v>
      </c>
      <c r="AA836" s="20">
        <v>840</v>
      </c>
      <c r="AB836" s="20">
        <v>840</v>
      </c>
      <c r="AC836" s="20">
        <v>840</v>
      </c>
      <c r="AD836" s="20">
        <v>840</v>
      </c>
      <c r="AE836" s="32">
        <v>660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1300</v>
      </c>
      <c r="B837" s="19" t="s">
        <v>1337</v>
      </c>
      <c r="C837" s="19" t="s">
        <v>1338</v>
      </c>
      <c r="D837" s="19" t="s">
        <v>90</v>
      </c>
      <c r="E837" s="19" t="s">
        <v>1339</v>
      </c>
      <c r="F837" s="19" t="s">
        <v>202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1300</v>
      </c>
      <c r="B838" s="19" t="s">
        <v>1337</v>
      </c>
      <c r="C838" s="19" t="s">
        <v>1338</v>
      </c>
      <c r="D838" s="19" t="s">
        <v>90</v>
      </c>
      <c r="E838" s="19" t="s">
        <v>1340</v>
      </c>
      <c r="F838" s="19" t="s">
        <v>202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1300</v>
      </c>
      <c r="B839" s="19" t="s">
        <v>1337</v>
      </c>
      <c r="C839" s="19" t="s">
        <v>1338</v>
      </c>
      <c r="D839" s="19" t="s">
        <v>94</v>
      </c>
      <c r="E839" s="19" t="s">
        <v>1341</v>
      </c>
      <c r="F839" s="19" t="s">
        <v>1342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1300</v>
      </c>
      <c r="B840" s="19" t="s">
        <v>1337</v>
      </c>
      <c r="C840" s="19" t="s">
        <v>1338</v>
      </c>
      <c r="D840" s="19" t="s">
        <v>94</v>
      </c>
      <c r="E840" s="19" t="s">
        <v>1343</v>
      </c>
      <c r="F840" s="19" t="s">
        <v>1344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1300</v>
      </c>
      <c r="B841" s="19" t="s">
        <v>1337</v>
      </c>
      <c r="C841" s="19" t="s">
        <v>1338</v>
      </c>
      <c r="D841" s="19" t="s">
        <v>94</v>
      </c>
      <c r="E841" s="19" t="s">
        <v>1345</v>
      </c>
      <c r="F841" s="19" t="s">
        <v>1342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1300</v>
      </c>
      <c r="B842" s="19" t="s">
        <v>1337</v>
      </c>
      <c r="C842" s="19" t="s">
        <v>1338</v>
      </c>
      <c r="D842" s="19" t="s">
        <v>94</v>
      </c>
      <c r="E842" s="19" t="s">
        <v>1346</v>
      </c>
      <c r="F842" s="19" t="s">
        <v>1342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1300</v>
      </c>
      <c r="B843" s="19" t="s">
        <v>1337</v>
      </c>
      <c r="C843" s="19" t="s">
        <v>1338</v>
      </c>
      <c r="D843" s="19" t="s">
        <v>330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1300</v>
      </c>
      <c r="B844" s="19" t="s">
        <v>1337</v>
      </c>
      <c r="C844" s="19" t="s">
        <v>1338</v>
      </c>
      <c r="D844" s="19" t="s">
        <v>330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1300</v>
      </c>
      <c r="B845" s="19" t="s">
        <v>1337</v>
      </c>
      <c r="C845" s="19" t="s">
        <v>1338</v>
      </c>
      <c r="D845" s="19" t="s">
        <v>330</v>
      </c>
      <c r="E845" s="19" t="s">
        <v>1350</v>
      </c>
      <c r="F845" s="19" t="s">
        <v>1348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1300</v>
      </c>
      <c r="B846" s="19" t="s">
        <v>1337</v>
      </c>
      <c r="C846" s="19" t="s">
        <v>1338</v>
      </c>
      <c r="D846" s="19" t="s">
        <v>330</v>
      </c>
      <c r="E846" s="19" t="s">
        <v>1351</v>
      </c>
      <c r="F846" s="19" t="s">
        <v>1348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1300</v>
      </c>
      <c r="B847" s="19" t="s">
        <v>1352</v>
      </c>
      <c r="C847" s="19" t="s">
        <v>1353</v>
      </c>
      <c r="D847" s="19" t="s">
        <v>94</v>
      </c>
      <c r="E847" s="19" t="s">
        <v>1354</v>
      </c>
      <c r="F847" s="19" t="s">
        <v>1355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1300</v>
      </c>
      <c r="B848" s="19" t="s">
        <v>1352</v>
      </c>
      <c r="C848" s="19" t="s">
        <v>1353</v>
      </c>
      <c r="D848" s="19" t="s">
        <v>94</v>
      </c>
      <c r="E848" s="19" t="s">
        <v>1356</v>
      </c>
      <c r="F848" s="19" t="s">
        <v>1355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1300</v>
      </c>
      <c r="B849" s="19" t="s">
        <v>1352</v>
      </c>
      <c r="C849" s="19" t="s">
        <v>1353</v>
      </c>
      <c r="D849" s="19" t="s">
        <v>94</v>
      </c>
      <c r="E849" s="19" t="s">
        <v>1357</v>
      </c>
      <c r="F849" s="19" t="s">
        <v>1355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1300</v>
      </c>
      <c r="B850" s="19" t="s">
        <v>1352</v>
      </c>
      <c r="C850" s="19" t="s">
        <v>1353</v>
      </c>
      <c r="D850" s="19" t="s">
        <v>94</v>
      </c>
      <c r="E850" s="19" t="s">
        <v>1358</v>
      </c>
      <c r="F850" s="19" t="s">
        <v>1355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1300</v>
      </c>
      <c r="B851" s="19" t="s">
        <v>1352</v>
      </c>
      <c r="C851" s="19" t="s">
        <v>1353</v>
      </c>
      <c r="D851" s="19" t="s">
        <v>94</v>
      </c>
      <c r="E851" s="19" t="s">
        <v>1359</v>
      </c>
      <c r="F851" s="19" t="s">
        <v>1360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1300</v>
      </c>
      <c r="B852" s="19" t="s">
        <v>1352</v>
      </c>
      <c r="C852" s="19" t="s">
        <v>1353</v>
      </c>
      <c r="D852" s="19" t="s">
        <v>94</v>
      </c>
      <c r="E852" s="19" t="s">
        <v>1361</v>
      </c>
      <c r="F852" s="19" t="s">
        <v>1360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1300</v>
      </c>
      <c r="B853" s="19" t="s">
        <v>1352</v>
      </c>
      <c r="C853" s="19" t="s">
        <v>1353</v>
      </c>
      <c r="D853" s="19" t="s">
        <v>94</v>
      </c>
      <c r="E853" s="19" t="s">
        <v>1362</v>
      </c>
      <c r="F853" s="19" t="s">
        <v>1363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1300</v>
      </c>
      <c r="B854" s="19" t="s">
        <v>1352</v>
      </c>
      <c r="C854" s="19" t="s">
        <v>1353</v>
      </c>
      <c r="D854" s="19" t="s">
        <v>94</v>
      </c>
      <c r="E854" s="19" t="s">
        <v>1364</v>
      </c>
      <c r="F854" s="19" t="s">
        <v>1363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1300</v>
      </c>
      <c r="B855" s="19" t="s">
        <v>1352</v>
      </c>
      <c r="C855" s="19" t="s">
        <v>1353</v>
      </c>
      <c r="D855" s="19" t="s">
        <v>94</v>
      </c>
      <c r="E855" s="19" t="s">
        <v>1365</v>
      </c>
      <c r="F855" s="19" t="s">
        <v>1363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1300</v>
      </c>
      <c r="B856" s="19" t="s">
        <v>1352</v>
      </c>
      <c r="C856" s="19" t="s">
        <v>1353</v>
      </c>
      <c r="D856" s="19" t="s">
        <v>94</v>
      </c>
      <c r="E856" s="19" t="s">
        <v>1366</v>
      </c>
      <c r="F856" s="19" t="s">
        <v>1363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1300</v>
      </c>
      <c r="B857" s="19" t="s">
        <v>1352</v>
      </c>
      <c r="C857" s="19" t="s">
        <v>1353</v>
      </c>
      <c r="D857" s="19" t="s">
        <v>94</v>
      </c>
      <c r="E857" s="19" t="s">
        <v>1367</v>
      </c>
      <c r="F857" s="19" t="s">
        <v>1368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1300</v>
      </c>
      <c r="B858" s="19" t="s">
        <v>1352</v>
      </c>
      <c r="C858" s="19" t="s">
        <v>1353</v>
      </c>
      <c r="D858" s="19" t="s">
        <v>94</v>
      </c>
      <c r="E858" s="19" t="s">
        <v>1369</v>
      </c>
      <c r="F858" s="19" t="s">
        <v>1368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1300</v>
      </c>
      <c r="B859" s="19" t="s">
        <v>1352</v>
      </c>
      <c r="C859" s="19" t="s">
        <v>1353</v>
      </c>
      <c r="D859" s="19" t="s">
        <v>94</v>
      </c>
      <c r="E859" s="19" t="s">
        <v>1370</v>
      </c>
      <c r="F859" s="19" t="s">
        <v>1368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1300</v>
      </c>
      <c r="B860" s="19" t="s">
        <v>1352</v>
      </c>
      <c r="C860" s="19" t="s">
        <v>1353</v>
      </c>
      <c r="D860" s="19" t="s">
        <v>94</v>
      </c>
      <c r="E860" s="19" t="s">
        <v>1371</v>
      </c>
      <c r="F860" s="19" t="s">
        <v>1368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1300</v>
      </c>
      <c r="B861" s="19" t="s">
        <v>1352</v>
      </c>
      <c r="C861" s="19" t="s">
        <v>1353</v>
      </c>
      <c r="D861" s="19" t="s">
        <v>94</v>
      </c>
      <c r="E861" s="19" t="s">
        <v>1372</v>
      </c>
      <c r="F861" s="19" t="s">
        <v>1360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1300</v>
      </c>
      <c r="B862" s="19" t="s">
        <v>1352</v>
      </c>
      <c r="C862" s="19" t="s">
        <v>1353</v>
      </c>
      <c r="D862" s="19" t="s">
        <v>94</v>
      </c>
      <c r="E862" s="19" t="s">
        <v>1373</v>
      </c>
      <c r="F862" s="19" t="s">
        <v>1360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1300</v>
      </c>
      <c r="B863" s="19" t="s">
        <v>1352</v>
      </c>
      <c r="C863" s="19" t="s">
        <v>1353</v>
      </c>
      <c r="D863" s="19" t="s">
        <v>90</v>
      </c>
      <c r="E863" s="19" t="s">
        <v>1374</v>
      </c>
      <c r="F863" s="19" t="s">
        <v>165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1300</v>
      </c>
      <c r="B864" s="19" t="s">
        <v>1352</v>
      </c>
      <c r="C864" s="19" t="s">
        <v>1353</v>
      </c>
      <c r="D864" s="19" t="s">
        <v>90</v>
      </c>
      <c r="E864" s="19" t="s">
        <v>1375</v>
      </c>
      <c r="F864" s="19" t="s">
        <v>165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1300</v>
      </c>
      <c r="B865" s="19" t="s">
        <v>1352</v>
      </c>
      <c r="C865" s="19" t="s">
        <v>1353</v>
      </c>
      <c r="D865" s="19" t="s">
        <v>90</v>
      </c>
      <c r="E865" s="19" t="s">
        <v>1376</v>
      </c>
      <c r="F865" s="19" t="s">
        <v>165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1300</v>
      </c>
      <c r="B866" s="19" t="s">
        <v>1352</v>
      </c>
      <c r="C866" s="19" t="s">
        <v>1353</v>
      </c>
      <c r="D866" s="19" t="s">
        <v>90</v>
      </c>
      <c r="E866" s="19" t="s">
        <v>1377</v>
      </c>
      <c r="F866" s="19" t="s">
        <v>165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1300</v>
      </c>
      <c r="B867" s="19" t="s">
        <v>1352</v>
      </c>
      <c r="C867" s="19" t="s">
        <v>1353</v>
      </c>
      <c r="D867" s="19" t="s">
        <v>90</v>
      </c>
      <c r="E867" s="19" t="s">
        <v>1378</v>
      </c>
      <c r="F867" s="19" t="s">
        <v>165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1300</v>
      </c>
      <c r="B868" s="19" t="s">
        <v>1352</v>
      </c>
      <c r="C868" s="19" t="s">
        <v>1353</v>
      </c>
      <c r="D868" s="19" t="s">
        <v>90</v>
      </c>
      <c r="E868" s="19" t="s">
        <v>1379</v>
      </c>
      <c r="F868" s="19" t="s">
        <v>165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1300</v>
      </c>
      <c r="B869" s="19" t="s">
        <v>1352</v>
      </c>
      <c r="C869" s="19" t="s">
        <v>1353</v>
      </c>
      <c r="D869" s="19" t="s">
        <v>90</v>
      </c>
      <c r="E869" s="19" t="s">
        <v>1380</v>
      </c>
      <c r="F869" s="19" t="s">
        <v>165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1300</v>
      </c>
      <c r="B870" s="19" t="s">
        <v>1352</v>
      </c>
      <c r="C870" s="19" t="s">
        <v>1353</v>
      </c>
      <c r="D870" s="19" t="s">
        <v>90</v>
      </c>
      <c r="E870" s="19" t="s">
        <v>1381</v>
      </c>
      <c r="F870" s="19" t="s">
        <v>165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1300</v>
      </c>
      <c r="B871" s="19" t="s">
        <v>1352</v>
      </c>
      <c r="C871" s="19" t="s">
        <v>1353</v>
      </c>
      <c r="D871" s="19" t="s">
        <v>90</v>
      </c>
      <c r="E871" s="19" t="s">
        <v>1382</v>
      </c>
      <c r="F871" s="19" t="s">
        <v>165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1300</v>
      </c>
      <c r="B872" s="19" t="s">
        <v>1352</v>
      </c>
      <c r="C872" s="19" t="s">
        <v>1353</v>
      </c>
      <c r="D872" s="19" t="s">
        <v>90</v>
      </c>
      <c r="E872" s="19" t="s">
        <v>1383</v>
      </c>
      <c r="F872" s="19" t="s">
        <v>165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1300</v>
      </c>
      <c r="B873" s="19" t="s">
        <v>1352</v>
      </c>
      <c r="C873" s="19" t="s">
        <v>1353</v>
      </c>
      <c r="D873" s="19" t="s">
        <v>90</v>
      </c>
      <c r="E873" s="19" t="s">
        <v>1384</v>
      </c>
      <c r="F873" s="19" t="s">
        <v>165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1300</v>
      </c>
      <c r="B874" s="19" t="s">
        <v>1352</v>
      </c>
      <c r="C874" s="19" t="s">
        <v>1353</v>
      </c>
      <c r="D874" s="19" t="s">
        <v>90</v>
      </c>
      <c r="E874" s="19" t="s">
        <v>1385</v>
      </c>
      <c r="F874" s="19" t="s">
        <v>165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1300</v>
      </c>
      <c r="B875" s="19" t="s">
        <v>1352</v>
      </c>
      <c r="C875" s="19" t="s">
        <v>1353</v>
      </c>
      <c r="D875" s="19" t="s">
        <v>136</v>
      </c>
      <c r="E875" s="19" t="s">
        <v>1386</v>
      </c>
      <c r="F875" s="19" t="s">
        <v>165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1300</v>
      </c>
      <c r="B876" s="19" t="s">
        <v>1352</v>
      </c>
      <c r="C876" s="19" t="s">
        <v>1353</v>
      </c>
      <c r="D876" s="19" t="s">
        <v>136</v>
      </c>
      <c r="E876" s="19" t="s">
        <v>1387</v>
      </c>
      <c r="F876" s="19" t="s">
        <v>165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1300</v>
      </c>
      <c r="B877" s="19" t="s">
        <v>1352</v>
      </c>
      <c r="C877" s="19" t="s">
        <v>1353</v>
      </c>
      <c r="D877" s="19" t="s">
        <v>136</v>
      </c>
      <c r="E877" s="19" t="s">
        <v>1388</v>
      </c>
      <c r="F877" s="19" t="s">
        <v>165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1300</v>
      </c>
      <c r="B878" s="19" t="s">
        <v>1352</v>
      </c>
      <c r="C878" s="19" t="s">
        <v>1353</v>
      </c>
      <c r="D878" s="19" t="s">
        <v>136</v>
      </c>
      <c r="E878" s="19" t="s">
        <v>1389</v>
      </c>
      <c r="F878" s="19" t="s">
        <v>165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1300</v>
      </c>
      <c r="B879" s="19" t="s">
        <v>1352</v>
      </c>
      <c r="C879" s="19" t="s">
        <v>1353</v>
      </c>
      <c r="D879" s="19" t="s">
        <v>136</v>
      </c>
      <c r="E879" s="19" t="s">
        <v>1390</v>
      </c>
      <c r="F879" s="19" t="s">
        <v>165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1300</v>
      </c>
      <c r="B880" s="19" t="s">
        <v>1352</v>
      </c>
      <c r="C880" s="19" t="s">
        <v>1353</v>
      </c>
      <c r="D880" s="19" t="s">
        <v>136</v>
      </c>
      <c r="E880" s="19" t="s">
        <v>1391</v>
      </c>
      <c r="F880" s="19" t="s">
        <v>165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1300</v>
      </c>
      <c r="B881" s="19" t="s">
        <v>1352</v>
      </c>
      <c r="C881" s="19" t="s">
        <v>1353</v>
      </c>
      <c r="D881" s="19" t="s">
        <v>321</v>
      </c>
      <c r="E881" s="19" t="s">
        <v>1392</v>
      </c>
      <c r="F881" s="19" t="s">
        <v>165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1300</v>
      </c>
      <c r="B882" s="19" t="s">
        <v>1352</v>
      </c>
      <c r="C882" s="19" t="s">
        <v>1353</v>
      </c>
      <c r="D882" s="19" t="s">
        <v>321</v>
      </c>
      <c r="E882" s="19" t="s">
        <v>1393</v>
      </c>
      <c r="F882" s="19" t="s">
        <v>165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1300</v>
      </c>
      <c r="B883" s="19" t="s">
        <v>1352</v>
      </c>
      <c r="C883" s="19" t="s">
        <v>1353</v>
      </c>
      <c r="D883" s="19" t="s">
        <v>321</v>
      </c>
      <c r="E883" s="19" t="s">
        <v>1394</v>
      </c>
      <c r="F883" s="19" t="s">
        <v>165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1300</v>
      </c>
      <c r="B884" s="19" t="s">
        <v>1352</v>
      </c>
      <c r="C884" s="19" t="s">
        <v>1353</v>
      </c>
      <c r="D884" s="19" t="s">
        <v>321</v>
      </c>
      <c r="E884" s="19" t="s">
        <v>1395</v>
      </c>
      <c r="F884" s="19" t="s">
        <v>165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1300</v>
      </c>
      <c r="B885" s="19" t="s">
        <v>1352</v>
      </c>
      <c r="C885" s="19" t="s">
        <v>1353</v>
      </c>
      <c r="D885" s="19" t="s">
        <v>321</v>
      </c>
      <c r="E885" s="19" t="s">
        <v>1396</v>
      </c>
      <c r="F885" s="19" t="s">
        <v>165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1300</v>
      </c>
      <c r="B886" s="19" t="s">
        <v>1352</v>
      </c>
      <c r="C886" s="19" t="s">
        <v>1353</v>
      </c>
      <c r="D886" s="19" t="s">
        <v>321</v>
      </c>
      <c r="E886" s="19" t="s">
        <v>1397</v>
      </c>
      <c r="F886" s="19" t="s">
        <v>165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1300</v>
      </c>
      <c r="B887" s="19" t="s">
        <v>1398</v>
      </c>
      <c r="C887" s="19" t="s">
        <v>1399</v>
      </c>
      <c r="D887" s="19"/>
      <c r="E887" s="19" t="s">
        <v>1400</v>
      </c>
      <c r="F887" s="19" t="s">
        <v>1401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1300</v>
      </c>
      <c r="B888" s="19" t="s">
        <v>1398</v>
      </c>
      <c r="C888" s="19" t="s">
        <v>1399</v>
      </c>
      <c r="D888" s="19" t="s">
        <v>330</v>
      </c>
      <c r="E888" s="19" t="s">
        <v>1402</v>
      </c>
      <c r="F888" s="19" t="s">
        <v>528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1300</v>
      </c>
      <c r="B889" s="19" t="s">
        <v>1398</v>
      </c>
      <c r="C889" s="19" t="s">
        <v>1399</v>
      </c>
      <c r="D889" s="19" t="s">
        <v>330</v>
      </c>
      <c r="E889" s="19" t="s">
        <v>1403</v>
      </c>
      <c r="F889" s="19" t="s">
        <v>530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1300</v>
      </c>
      <c r="B890" s="19" t="s">
        <v>1398</v>
      </c>
      <c r="C890" s="19" t="s">
        <v>1399</v>
      </c>
      <c r="D890" s="19" t="s">
        <v>330</v>
      </c>
      <c r="E890" s="19" t="s">
        <v>1404</v>
      </c>
      <c r="F890" s="19" t="s">
        <v>532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1300</v>
      </c>
      <c r="B891" s="19" t="s">
        <v>1398</v>
      </c>
      <c r="C891" s="19" t="s">
        <v>1399</v>
      </c>
      <c r="D891" s="19" t="s">
        <v>330</v>
      </c>
      <c r="E891" s="19" t="s">
        <v>1405</v>
      </c>
      <c r="F891" s="19" t="s">
        <v>534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1300</v>
      </c>
      <c r="B892" s="19" t="s">
        <v>1398</v>
      </c>
      <c r="C892" s="19" t="s">
        <v>1399</v>
      </c>
      <c r="D892" s="19" t="s">
        <v>1406</v>
      </c>
      <c r="E892" s="19" t="s">
        <v>1407</v>
      </c>
      <c r="F892" s="19" t="s">
        <v>1408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1300</v>
      </c>
      <c r="B893" s="19" t="s">
        <v>1398</v>
      </c>
      <c r="C893" s="19" t="s">
        <v>1399</v>
      </c>
      <c r="D893" s="19" t="s">
        <v>1406</v>
      </c>
      <c r="E893" s="19" t="s">
        <v>1409</v>
      </c>
      <c r="F893" s="19" t="s">
        <v>1410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1300</v>
      </c>
      <c r="B894" s="19" t="s">
        <v>1398</v>
      </c>
      <c r="C894" s="19" t="s">
        <v>1399</v>
      </c>
      <c r="D894" s="19" t="s">
        <v>136</v>
      </c>
      <c r="E894" s="19" t="s">
        <v>1411</v>
      </c>
      <c r="F894" s="19" t="s">
        <v>138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1300</v>
      </c>
      <c r="B895" s="19" t="s">
        <v>1398</v>
      </c>
      <c r="C895" s="19" t="s">
        <v>1399</v>
      </c>
      <c r="D895" s="19" t="s">
        <v>136</v>
      </c>
      <c r="E895" s="19" t="s">
        <v>1412</v>
      </c>
      <c r="F895" s="19" t="s">
        <v>144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1300</v>
      </c>
      <c r="B896" s="19" t="s">
        <v>1398</v>
      </c>
      <c r="C896" s="19" t="s">
        <v>1399</v>
      </c>
      <c r="D896" s="19" t="s">
        <v>1413</v>
      </c>
      <c r="E896" s="19" t="s">
        <v>1414</v>
      </c>
      <c r="F896" s="19" t="s">
        <v>1415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1300</v>
      </c>
      <c r="B897" s="19" t="s">
        <v>1398</v>
      </c>
      <c r="C897" s="19" t="s">
        <v>1399</v>
      </c>
      <c r="D897" s="19" t="s">
        <v>1413</v>
      </c>
      <c r="E897" s="19" t="s">
        <v>1416</v>
      </c>
      <c r="F897" s="19" t="s">
        <v>1417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1300</v>
      </c>
      <c r="B898" s="19" t="s">
        <v>1398</v>
      </c>
      <c r="C898" s="19" t="s">
        <v>1399</v>
      </c>
      <c r="D898" s="19" t="s">
        <v>1413</v>
      </c>
      <c r="E898" s="19" t="s">
        <v>1418</v>
      </c>
      <c r="F898" s="19" t="s">
        <v>1415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1300</v>
      </c>
      <c r="B899" s="19" t="s">
        <v>1398</v>
      </c>
      <c r="C899" s="19" t="s">
        <v>1399</v>
      </c>
      <c r="D899" s="19" t="s">
        <v>1413</v>
      </c>
      <c r="E899" s="19" t="s">
        <v>1419</v>
      </c>
      <c r="F899" s="19" t="s">
        <v>1417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1300</v>
      </c>
      <c r="B900" s="19" t="s">
        <v>1398</v>
      </c>
      <c r="C900" s="19" t="s">
        <v>1399</v>
      </c>
      <c r="D900" s="19" t="s">
        <v>1413</v>
      </c>
      <c r="E900" s="19" t="s">
        <v>1420</v>
      </c>
      <c r="F900" s="19" t="s">
        <v>1415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1300</v>
      </c>
      <c r="B901" s="19" t="s">
        <v>1398</v>
      </c>
      <c r="C901" s="19" t="s">
        <v>1399</v>
      </c>
      <c r="D901" s="19" t="s">
        <v>1413</v>
      </c>
      <c r="E901" s="19" t="s">
        <v>1421</v>
      </c>
      <c r="F901" s="19" t="s">
        <v>1417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1300</v>
      </c>
      <c r="B902" s="19" t="s">
        <v>1398</v>
      </c>
      <c r="C902" s="19" t="s">
        <v>1399</v>
      </c>
      <c r="D902" s="19" t="s">
        <v>1413</v>
      </c>
      <c r="E902" s="19" t="s">
        <v>1422</v>
      </c>
      <c r="F902" s="19" t="s">
        <v>1423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1300</v>
      </c>
      <c r="B903" s="19" t="s">
        <v>1398</v>
      </c>
      <c r="C903" s="19" t="s">
        <v>1399</v>
      </c>
      <c r="D903" s="19" t="s">
        <v>1413</v>
      </c>
      <c r="E903" s="19" t="s">
        <v>1424</v>
      </c>
      <c r="F903" s="19" t="s">
        <v>1425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1300</v>
      </c>
      <c r="B904" s="19" t="s">
        <v>1398</v>
      </c>
      <c r="C904" s="19" t="s">
        <v>1399</v>
      </c>
      <c r="D904" s="19" t="s">
        <v>1413</v>
      </c>
      <c r="E904" s="19" t="s">
        <v>1426</v>
      </c>
      <c r="F904" s="19" t="s">
        <v>1423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1300</v>
      </c>
      <c r="B905" s="19" t="s">
        <v>1398</v>
      </c>
      <c r="C905" s="19" t="s">
        <v>1399</v>
      </c>
      <c r="D905" s="19" t="s">
        <v>1413</v>
      </c>
      <c r="E905" s="19" t="s">
        <v>1427</v>
      </c>
      <c r="F905" s="19" t="s">
        <v>1425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1300</v>
      </c>
      <c r="B906" s="19" t="s">
        <v>1398</v>
      </c>
      <c r="C906" s="19" t="s">
        <v>1399</v>
      </c>
      <c r="D906" s="19" t="s">
        <v>1413</v>
      </c>
      <c r="E906" s="19" t="s">
        <v>1428</v>
      </c>
      <c r="F906" s="19" t="s">
        <v>1429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1300</v>
      </c>
      <c r="B907" s="19" t="s">
        <v>1398</v>
      </c>
      <c r="C907" s="19" t="s">
        <v>1399</v>
      </c>
      <c r="D907" s="19" t="s">
        <v>1413</v>
      </c>
      <c r="E907" s="19" t="s">
        <v>1430</v>
      </c>
      <c r="F907" s="19" t="s">
        <v>1431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1300</v>
      </c>
      <c r="B908" s="19" t="s">
        <v>1398</v>
      </c>
      <c r="C908" s="19" t="s">
        <v>1399</v>
      </c>
      <c r="D908" s="19" t="s">
        <v>1413</v>
      </c>
      <c r="E908" s="19" t="s">
        <v>1432</v>
      </c>
      <c r="F908" s="19" t="s">
        <v>1429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1300</v>
      </c>
      <c r="B909" s="19" t="s">
        <v>1398</v>
      </c>
      <c r="C909" s="19" t="s">
        <v>1399</v>
      </c>
      <c r="D909" s="19" t="s">
        <v>1413</v>
      </c>
      <c r="E909" s="19" t="s">
        <v>1433</v>
      </c>
      <c r="F909" s="19" t="s">
        <v>1431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1300</v>
      </c>
      <c r="B910" s="19" t="s">
        <v>1398</v>
      </c>
      <c r="C910" s="19" t="s">
        <v>1399</v>
      </c>
      <c r="D910" s="19" t="s">
        <v>1413</v>
      </c>
      <c r="E910" s="19" t="s">
        <v>1434</v>
      </c>
      <c r="F910" s="19" t="s">
        <v>1423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1300</v>
      </c>
      <c r="B911" s="19" t="s">
        <v>1398</v>
      </c>
      <c r="C911" s="19" t="s">
        <v>1399</v>
      </c>
      <c r="D911" s="19" t="s">
        <v>1413</v>
      </c>
      <c r="E911" s="19" t="s">
        <v>1435</v>
      </c>
      <c r="F911" s="19" t="s">
        <v>1425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1300</v>
      </c>
      <c r="B912" s="19" t="s">
        <v>1398</v>
      </c>
      <c r="C912" s="19" t="s">
        <v>1399</v>
      </c>
      <c r="D912" s="19" t="s">
        <v>90</v>
      </c>
      <c r="E912" s="19" t="s">
        <v>1436</v>
      </c>
      <c r="F912" s="19" t="s">
        <v>578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1300</v>
      </c>
      <c r="B913" s="19" t="s">
        <v>1398</v>
      </c>
      <c r="C913" s="19" t="s">
        <v>1399</v>
      </c>
      <c r="D913" s="19" t="s">
        <v>90</v>
      </c>
      <c r="E913" s="19" t="s">
        <v>1437</v>
      </c>
      <c r="F913" s="19" t="s">
        <v>578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1300</v>
      </c>
      <c r="B914" s="19" t="s">
        <v>1398</v>
      </c>
      <c r="C914" s="19" t="s">
        <v>1399</v>
      </c>
      <c r="D914" s="19" t="s">
        <v>90</v>
      </c>
      <c r="E914" s="19" t="s">
        <v>1438</v>
      </c>
      <c r="F914" s="19" t="s">
        <v>580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1300</v>
      </c>
      <c r="B915" s="19" t="s">
        <v>1398</v>
      </c>
      <c r="C915" s="19" t="s">
        <v>1399</v>
      </c>
      <c r="D915" s="19" t="s">
        <v>90</v>
      </c>
      <c r="E915" s="19" t="s">
        <v>1439</v>
      </c>
      <c r="F915" s="19" t="s">
        <v>580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1300</v>
      </c>
      <c r="B916" s="19" t="s">
        <v>1398</v>
      </c>
      <c r="C916" s="19" t="s">
        <v>1399</v>
      </c>
      <c r="D916" s="19" t="s">
        <v>90</v>
      </c>
      <c r="E916" s="19" t="s">
        <v>1440</v>
      </c>
      <c r="F916" s="19" t="s">
        <v>138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1300</v>
      </c>
      <c r="B917" s="19" t="s">
        <v>1398</v>
      </c>
      <c r="C917" s="19" t="s">
        <v>1399</v>
      </c>
      <c r="D917" s="19" t="s">
        <v>90</v>
      </c>
      <c r="E917" s="19" t="s">
        <v>1441</v>
      </c>
      <c r="F917" s="19" t="s">
        <v>138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1300</v>
      </c>
      <c r="B918" s="19" t="s">
        <v>1398</v>
      </c>
      <c r="C918" s="19" t="s">
        <v>1399</v>
      </c>
      <c r="D918" s="19" t="s">
        <v>90</v>
      </c>
      <c r="E918" s="19" t="s">
        <v>1442</v>
      </c>
      <c r="F918" s="19" t="s">
        <v>144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1300</v>
      </c>
      <c r="B919" s="19" t="s">
        <v>1398</v>
      </c>
      <c r="C919" s="19" t="s">
        <v>1399</v>
      </c>
      <c r="D919" s="19" t="s">
        <v>90</v>
      </c>
      <c r="E919" s="19" t="s">
        <v>1443</v>
      </c>
      <c r="F919" s="19" t="s">
        <v>144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1300</v>
      </c>
      <c r="B920" s="19" t="s">
        <v>1398</v>
      </c>
      <c r="C920" s="19" t="s">
        <v>1399</v>
      </c>
      <c r="D920" s="19" t="s">
        <v>90</v>
      </c>
      <c r="E920" s="19" t="s">
        <v>1444</v>
      </c>
      <c r="F920" s="19" t="s">
        <v>146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1300</v>
      </c>
      <c r="B921" s="19" t="s">
        <v>1398</v>
      </c>
      <c r="C921" s="19" t="s">
        <v>1399</v>
      </c>
      <c r="D921" s="19" t="s">
        <v>90</v>
      </c>
      <c r="E921" s="19" t="s">
        <v>1445</v>
      </c>
      <c r="F921" s="19" t="s">
        <v>146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1300</v>
      </c>
      <c r="B922" s="19" t="s">
        <v>1398</v>
      </c>
      <c r="C922" s="19" t="s">
        <v>1399</v>
      </c>
      <c r="D922" s="19" t="s">
        <v>90</v>
      </c>
      <c r="E922" s="19" t="s">
        <v>1446</v>
      </c>
      <c r="F922" s="19" t="s">
        <v>148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1300</v>
      </c>
      <c r="B923" s="19" t="s">
        <v>1398</v>
      </c>
      <c r="C923" s="19" t="s">
        <v>1399</v>
      </c>
      <c r="D923" s="19" t="s">
        <v>90</v>
      </c>
      <c r="E923" s="19" t="s">
        <v>1447</v>
      </c>
      <c r="F923" s="19" t="s">
        <v>148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1300</v>
      </c>
      <c r="B924" s="19" t="s">
        <v>1398</v>
      </c>
      <c r="C924" s="19" t="s">
        <v>1399</v>
      </c>
      <c r="D924" s="19" t="s">
        <v>90</v>
      </c>
      <c r="E924" s="19" t="s">
        <v>1448</v>
      </c>
      <c r="F924" s="19" t="s">
        <v>586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1300</v>
      </c>
      <c r="B925" s="19" t="s">
        <v>1398</v>
      </c>
      <c r="C925" s="19" t="s">
        <v>1399</v>
      </c>
      <c r="D925" s="19" t="s">
        <v>90</v>
      </c>
      <c r="E925" s="19" t="s">
        <v>1449</v>
      </c>
      <c r="F925" s="19" t="s">
        <v>586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1300</v>
      </c>
      <c r="B926" s="19" t="s">
        <v>1398</v>
      </c>
      <c r="C926" s="19" t="s">
        <v>1399</v>
      </c>
      <c r="D926" s="19" t="s">
        <v>90</v>
      </c>
      <c r="E926" s="19" t="s">
        <v>1450</v>
      </c>
      <c r="F926" s="19" t="s">
        <v>588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1300</v>
      </c>
      <c r="B927" s="19" t="s">
        <v>1398</v>
      </c>
      <c r="C927" s="19" t="s">
        <v>1399</v>
      </c>
      <c r="D927" s="19" t="s">
        <v>90</v>
      </c>
      <c r="E927" s="19" t="s">
        <v>1451</v>
      </c>
      <c r="F927" s="19" t="s">
        <v>588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1300</v>
      </c>
      <c r="B928" s="19" t="s">
        <v>1398</v>
      </c>
      <c r="C928" s="19" t="s">
        <v>1399</v>
      </c>
      <c r="D928" s="19" t="s">
        <v>90</v>
      </c>
      <c r="E928" s="19" t="s">
        <v>1452</v>
      </c>
      <c r="F928" s="19" t="s">
        <v>146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1300</v>
      </c>
      <c r="B929" s="19" t="s">
        <v>1398</v>
      </c>
      <c r="C929" s="19" t="s">
        <v>1399</v>
      </c>
      <c r="D929" s="19" t="s">
        <v>90</v>
      </c>
      <c r="E929" s="19" t="s">
        <v>1453</v>
      </c>
      <c r="F929" s="19" t="s">
        <v>146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1300</v>
      </c>
      <c r="B930" s="19" t="s">
        <v>1398</v>
      </c>
      <c r="C930" s="19" t="s">
        <v>1399</v>
      </c>
      <c r="D930" s="19" t="s">
        <v>90</v>
      </c>
      <c r="E930" s="19" t="s">
        <v>1454</v>
      </c>
      <c r="F930" s="19" t="s">
        <v>148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1300</v>
      </c>
      <c r="B931" s="19" t="s">
        <v>1398</v>
      </c>
      <c r="C931" s="19" t="s">
        <v>1399</v>
      </c>
      <c r="D931" s="19" t="s">
        <v>90</v>
      </c>
      <c r="E931" s="19" t="s">
        <v>1455</v>
      </c>
      <c r="F931" s="19" t="s">
        <v>148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1300</v>
      </c>
      <c r="B932" s="19" t="s">
        <v>1398</v>
      </c>
      <c r="C932" s="19" t="s">
        <v>1399</v>
      </c>
      <c r="D932" s="19" t="s">
        <v>90</v>
      </c>
      <c r="E932" s="19" t="s">
        <v>1456</v>
      </c>
      <c r="F932" s="19" t="s">
        <v>410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1300</v>
      </c>
      <c r="B933" s="19" t="s">
        <v>1398</v>
      </c>
      <c r="C933" s="19" t="s">
        <v>1399</v>
      </c>
      <c r="D933" s="19" t="s">
        <v>90</v>
      </c>
      <c r="E933" s="19" t="s">
        <v>1457</v>
      </c>
      <c r="F933" s="19" t="s">
        <v>410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1300</v>
      </c>
      <c r="B934" s="19" t="s">
        <v>1398</v>
      </c>
      <c r="C934" s="19" t="s">
        <v>1399</v>
      </c>
      <c r="D934" s="19" t="s">
        <v>90</v>
      </c>
      <c r="E934" s="19" t="s">
        <v>1458</v>
      </c>
      <c r="F934" s="19" t="s">
        <v>410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1300</v>
      </c>
      <c r="B935" s="19" t="s">
        <v>1398</v>
      </c>
      <c r="C935" s="19" t="s">
        <v>1399</v>
      </c>
      <c r="D935" s="19" t="s">
        <v>90</v>
      </c>
      <c r="E935" s="19" t="s">
        <v>1459</v>
      </c>
      <c r="F935" s="19" t="s">
        <v>592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1300</v>
      </c>
      <c r="B936" s="19" t="s">
        <v>1398</v>
      </c>
      <c r="C936" s="19" t="s">
        <v>1399</v>
      </c>
      <c r="D936" s="19" t="s">
        <v>90</v>
      </c>
      <c r="E936" s="19" t="s">
        <v>1460</v>
      </c>
      <c r="F936" s="19" t="s">
        <v>594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1300</v>
      </c>
      <c r="B937" s="19" t="s">
        <v>1398</v>
      </c>
      <c r="C937" s="19" t="s">
        <v>1399</v>
      </c>
      <c r="D937" s="19" t="s">
        <v>90</v>
      </c>
      <c r="E937" s="19" t="s">
        <v>1461</v>
      </c>
      <c r="F937" s="19" t="s">
        <v>594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1300</v>
      </c>
      <c r="B938" s="19" t="s">
        <v>1398</v>
      </c>
      <c r="C938" s="19" t="s">
        <v>1399</v>
      </c>
      <c r="D938" s="19" t="s">
        <v>90</v>
      </c>
      <c r="E938" s="19" t="s">
        <v>1462</v>
      </c>
      <c r="F938" s="19" t="s">
        <v>156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1300</v>
      </c>
      <c r="B939" s="19" t="s">
        <v>1398</v>
      </c>
      <c r="C939" s="19" t="s">
        <v>1399</v>
      </c>
      <c r="D939" s="19" t="s">
        <v>90</v>
      </c>
      <c r="E939" s="19" t="s">
        <v>1463</v>
      </c>
      <c r="F939" s="19" t="s">
        <v>156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1300</v>
      </c>
      <c r="B940" s="19" t="s">
        <v>1398</v>
      </c>
      <c r="C940" s="19" t="s">
        <v>1399</v>
      </c>
      <c r="D940" s="19" t="s">
        <v>90</v>
      </c>
      <c r="E940" s="19" t="s">
        <v>1464</v>
      </c>
      <c r="F940" s="19" t="s">
        <v>150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1300</v>
      </c>
      <c r="B941" s="19" t="s">
        <v>1398</v>
      </c>
      <c r="C941" s="19" t="s">
        <v>1399</v>
      </c>
      <c r="D941" s="19" t="s">
        <v>90</v>
      </c>
      <c r="E941" s="19" t="s">
        <v>1465</v>
      </c>
      <c r="F941" s="19" t="s">
        <v>150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1300</v>
      </c>
      <c r="B942" s="19" t="s">
        <v>1398</v>
      </c>
      <c r="C942" s="19" t="s">
        <v>1399</v>
      </c>
      <c r="D942" s="19" t="s">
        <v>90</v>
      </c>
      <c r="E942" s="19" t="s">
        <v>1466</v>
      </c>
      <c r="F942" s="19" t="s">
        <v>150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1300</v>
      </c>
      <c r="B943" s="19" t="s">
        <v>1398</v>
      </c>
      <c r="C943" s="19" t="s">
        <v>1399</v>
      </c>
      <c r="D943" s="19" t="s">
        <v>90</v>
      </c>
      <c r="E943" s="19" t="s">
        <v>1467</v>
      </c>
      <c r="F943" s="19" t="s">
        <v>150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1300</v>
      </c>
      <c r="B944" s="19" t="s">
        <v>1398</v>
      </c>
      <c r="C944" s="19" t="s">
        <v>1399</v>
      </c>
      <c r="D944" s="19" t="s">
        <v>90</v>
      </c>
      <c r="E944" s="19" t="s">
        <v>1468</v>
      </c>
      <c r="F944" s="19" t="s">
        <v>586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1300</v>
      </c>
      <c r="B945" s="19" t="s">
        <v>1398</v>
      </c>
      <c r="C945" s="19" t="s">
        <v>1399</v>
      </c>
      <c r="D945" s="19" t="s">
        <v>90</v>
      </c>
      <c r="E945" s="19" t="s">
        <v>1469</v>
      </c>
      <c r="F945" s="19" t="s">
        <v>588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1300</v>
      </c>
      <c r="B946" s="19" t="s">
        <v>1398</v>
      </c>
      <c r="C946" s="19" t="s">
        <v>1399</v>
      </c>
      <c r="D946" s="19" t="s">
        <v>136</v>
      </c>
      <c r="E946" s="19" t="s">
        <v>1470</v>
      </c>
      <c r="F946" s="19" t="s">
        <v>146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1300</v>
      </c>
      <c r="B947" s="19" t="s">
        <v>1398</v>
      </c>
      <c r="C947" s="19" t="s">
        <v>1399</v>
      </c>
      <c r="D947" s="19" t="s">
        <v>136</v>
      </c>
      <c r="E947" s="19" t="s">
        <v>1471</v>
      </c>
      <c r="F947" s="19" t="s">
        <v>146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1300</v>
      </c>
      <c r="B948" s="19" t="s">
        <v>1398</v>
      </c>
      <c r="C948" s="19" t="s">
        <v>1399</v>
      </c>
      <c r="D948" s="19" t="s">
        <v>136</v>
      </c>
      <c r="E948" s="19" t="s">
        <v>1472</v>
      </c>
      <c r="F948" s="19" t="s">
        <v>410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1300</v>
      </c>
      <c r="B949" s="19" t="s">
        <v>1398</v>
      </c>
      <c r="C949" s="19" t="s">
        <v>1399</v>
      </c>
      <c r="D949" s="19" t="s">
        <v>136</v>
      </c>
      <c r="E949" s="19" t="s">
        <v>1473</v>
      </c>
      <c r="F949" s="19" t="s">
        <v>148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1300</v>
      </c>
      <c r="B950" s="19" t="s">
        <v>1398</v>
      </c>
      <c r="C950" s="19" t="s">
        <v>1399</v>
      </c>
      <c r="D950" s="19" t="s">
        <v>136</v>
      </c>
      <c r="E950" s="19" t="s">
        <v>1474</v>
      </c>
      <c r="F950" s="19" t="s">
        <v>148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1300</v>
      </c>
      <c r="B951" s="19" t="s">
        <v>1398</v>
      </c>
      <c r="C951" s="19" t="s">
        <v>1399</v>
      </c>
      <c r="D951" s="19" t="s">
        <v>136</v>
      </c>
      <c r="E951" s="19" t="s">
        <v>1475</v>
      </c>
      <c r="F951" s="19" t="s">
        <v>156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1300</v>
      </c>
      <c r="B952" s="19" t="s">
        <v>1398</v>
      </c>
      <c r="C952" s="19" t="s">
        <v>1399</v>
      </c>
      <c r="D952" s="19" t="s">
        <v>136</v>
      </c>
      <c r="E952" s="19" t="s">
        <v>1476</v>
      </c>
      <c r="F952" s="19" t="s">
        <v>410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1300</v>
      </c>
      <c r="B953" s="19" t="s">
        <v>1398</v>
      </c>
      <c r="C953" s="19" t="s">
        <v>1399</v>
      </c>
      <c r="D953" s="19" t="s">
        <v>136</v>
      </c>
      <c r="E953" s="19" t="s">
        <v>1477</v>
      </c>
      <c r="F953" s="19" t="s">
        <v>156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1300</v>
      </c>
      <c r="B954" s="19" t="s">
        <v>1478</v>
      </c>
      <c r="C954" s="19" t="s">
        <v>1479</v>
      </c>
      <c r="D954" s="19" t="s">
        <v>90</v>
      </c>
      <c r="E954" s="19" t="s">
        <v>1339</v>
      </c>
      <c r="F954" s="19" t="s">
        <v>202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1300</v>
      </c>
      <c r="B955" s="19" t="s">
        <v>1478</v>
      </c>
      <c r="C955" s="19" t="s">
        <v>1479</v>
      </c>
      <c r="D955" s="19" t="s">
        <v>90</v>
      </c>
      <c r="E955" s="19" t="s">
        <v>1340</v>
      </c>
      <c r="F955" s="19" t="s">
        <v>202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1300</v>
      </c>
      <c r="B956" s="19" t="s">
        <v>1478</v>
      </c>
      <c r="C956" s="19" t="s">
        <v>1479</v>
      </c>
      <c r="D956" s="19" t="s">
        <v>90</v>
      </c>
      <c r="E956" s="19" t="s">
        <v>1480</v>
      </c>
      <c r="F956" s="19" t="s">
        <v>202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1300</v>
      </c>
      <c r="B957" s="19" t="s">
        <v>1478</v>
      </c>
      <c r="C957" s="19" t="s">
        <v>1479</v>
      </c>
      <c r="D957" s="19" t="s">
        <v>90</v>
      </c>
      <c r="E957" s="19" t="s">
        <v>1481</v>
      </c>
      <c r="F957" s="19" t="s">
        <v>202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1300</v>
      </c>
      <c r="B958" s="19" t="s">
        <v>1478</v>
      </c>
      <c r="C958" s="19" t="s">
        <v>1479</v>
      </c>
      <c r="D958" s="19" t="s">
        <v>90</v>
      </c>
      <c r="E958" s="19" t="s">
        <v>1482</v>
      </c>
      <c r="F958" s="19" t="s">
        <v>202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1300</v>
      </c>
      <c r="B959" s="19" t="s">
        <v>1478</v>
      </c>
      <c r="C959" s="19" t="s">
        <v>1479</v>
      </c>
      <c r="D959" s="19" t="s">
        <v>90</v>
      </c>
      <c r="E959" s="19" t="s">
        <v>1483</v>
      </c>
      <c r="F959" s="19" t="s">
        <v>202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1300</v>
      </c>
      <c r="B960" s="19" t="s">
        <v>1478</v>
      </c>
      <c r="C960" s="19" t="s">
        <v>1479</v>
      </c>
      <c r="D960" s="19" t="s">
        <v>90</v>
      </c>
      <c r="E960" s="19" t="s">
        <v>1484</v>
      </c>
      <c r="F960" s="19" t="s">
        <v>202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1300</v>
      </c>
      <c r="B961" s="19" t="s">
        <v>1478</v>
      </c>
      <c r="C961" s="19" t="s">
        <v>1479</v>
      </c>
      <c r="D961" s="19" t="s">
        <v>90</v>
      </c>
      <c r="E961" s="19" t="s">
        <v>1485</v>
      </c>
      <c r="F961" s="19" t="s">
        <v>202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1300</v>
      </c>
      <c r="B962" s="19" t="s">
        <v>1478</v>
      </c>
      <c r="C962" s="19" t="s">
        <v>1479</v>
      </c>
      <c r="D962" s="19" t="s">
        <v>90</v>
      </c>
      <c r="E962" s="19" t="s">
        <v>1486</v>
      </c>
      <c r="F962" s="19" t="s">
        <v>202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1300</v>
      </c>
      <c r="B963" s="19" t="s">
        <v>1478</v>
      </c>
      <c r="C963" s="19" t="s">
        <v>1479</v>
      </c>
      <c r="D963" s="19" t="s">
        <v>90</v>
      </c>
      <c r="E963" s="19" t="s">
        <v>1487</v>
      </c>
      <c r="F963" s="19" t="s">
        <v>202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1300</v>
      </c>
      <c r="B964" s="19" t="s">
        <v>1478</v>
      </c>
      <c r="C964" s="19" t="s">
        <v>1479</v>
      </c>
      <c r="D964" s="19" t="s">
        <v>90</v>
      </c>
      <c r="E964" s="19" t="s">
        <v>1488</v>
      </c>
      <c r="F964" s="19" t="s">
        <v>202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1300</v>
      </c>
      <c r="B965" s="19" t="s">
        <v>1478</v>
      </c>
      <c r="C965" s="19" t="s">
        <v>1479</v>
      </c>
      <c r="D965" s="19" t="s">
        <v>90</v>
      </c>
      <c r="E965" s="19" t="s">
        <v>1489</v>
      </c>
      <c r="F965" s="19" t="s">
        <v>202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1300</v>
      </c>
      <c r="B966" s="19" t="s">
        <v>1478</v>
      </c>
      <c r="C966" s="19" t="s">
        <v>1479</v>
      </c>
      <c r="D966" s="19" t="s">
        <v>90</v>
      </c>
      <c r="E966" s="19" t="s">
        <v>1490</v>
      </c>
      <c r="F966" s="19" t="s">
        <v>202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1300</v>
      </c>
      <c r="B967" s="19" t="s">
        <v>1478</v>
      </c>
      <c r="C967" s="19" t="s">
        <v>1479</v>
      </c>
      <c r="D967" s="19" t="s">
        <v>136</v>
      </c>
      <c r="E967" s="19" t="s">
        <v>1491</v>
      </c>
      <c r="F967" s="19" t="s">
        <v>202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1300</v>
      </c>
      <c r="B968" s="19" t="s">
        <v>1478</v>
      </c>
      <c r="C968" s="19" t="s">
        <v>1479</v>
      </c>
      <c r="D968" s="19" t="s">
        <v>136</v>
      </c>
      <c r="E968" s="19" t="s">
        <v>1492</v>
      </c>
      <c r="F968" s="19" t="s">
        <v>217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1300</v>
      </c>
      <c r="B969" s="19" t="s">
        <v>1478</v>
      </c>
      <c r="C969" s="19" t="s">
        <v>1479</v>
      </c>
      <c r="D969" s="19" t="s">
        <v>136</v>
      </c>
      <c r="E969" s="19" t="s">
        <v>1493</v>
      </c>
      <c r="F969" s="19" t="s">
        <v>217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1300</v>
      </c>
      <c r="B970" s="19" t="s">
        <v>1478</v>
      </c>
      <c r="C970" s="19" t="s">
        <v>1479</v>
      </c>
      <c r="D970" s="19" t="s">
        <v>136</v>
      </c>
      <c r="E970" s="19" t="s">
        <v>1494</v>
      </c>
      <c r="F970" s="19" t="s">
        <v>217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1300</v>
      </c>
      <c r="B971" s="19" t="s">
        <v>1478</v>
      </c>
      <c r="C971" s="19" t="s">
        <v>1479</v>
      </c>
      <c r="D971" s="19" t="s">
        <v>136</v>
      </c>
      <c r="E971" s="19" t="s">
        <v>1495</v>
      </c>
      <c r="F971" s="19" t="s">
        <v>217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1300</v>
      </c>
      <c r="B972" s="19" t="s">
        <v>1478</v>
      </c>
      <c r="C972" s="19" t="s">
        <v>1479</v>
      </c>
      <c r="D972" s="19" t="s">
        <v>136</v>
      </c>
      <c r="E972" s="19" t="s">
        <v>1496</v>
      </c>
      <c r="F972" s="19" t="s">
        <v>217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1300</v>
      </c>
      <c r="B973" s="19" t="s">
        <v>1478</v>
      </c>
      <c r="C973" s="19" t="s">
        <v>1479</v>
      </c>
      <c r="D973" s="19" t="s">
        <v>136</v>
      </c>
      <c r="E973" s="19" t="s">
        <v>1497</v>
      </c>
      <c r="F973" s="19" t="s">
        <v>217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1300</v>
      </c>
      <c r="B974" s="19" t="s">
        <v>1478</v>
      </c>
      <c r="C974" s="19" t="s">
        <v>1479</v>
      </c>
      <c r="D974" s="19" t="s">
        <v>330</v>
      </c>
      <c r="E974" s="19" t="s">
        <v>1498</v>
      </c>
      <c r="F974" s="19" t="s">
        <v>1348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1300</v>
      </c>
      <c r="B975" s="19" t="s">
        <v>1478</v>
      </c>
      <c r="C975" s="19" t="s">
        <v>1479</v>
      </c>
      <c r="D975" s="19" t="s">
        <v>330</v>
      </c>
      <c r="E975" s="19" t="s">
        <v>1499</v>
      </c>
      <c r="F975" s="19" t="s">
        <v>1348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1300</v>
      </c>
      <c r="B976" s="19" t="s">
        <v>1478</v>
      </c>
      <c r="C976" s="19" t="s">
        <v>1479</v>
      </c>
      <c r="D976" s="19" t="s">
        <v>330</v>
      </c>
      <c r="E976" s="19" t="s">
        <v>1500</v>
      </c>
      <c r="F976" s="19" t="s">
        <v>202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1300</v>
      </c>
      <c r="B977" s="19" t="s">
        <v>1478</v>
      </c>
      <c r="C977" s="19" t="s">
        <v>1479</v>
      </c>
      <c r="D977" s="19" t="s">
        <v>330</v>
      </c>
      <c r="E977" s="19" t="s">
        <v>1501</v>
      </c>
      <c r="F977" s="19" t="s">
        <v>202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1300</v>
      </c>
      <c r="B978" s="19" t="s">
        <v>1478</v>
      </c>
      <c r="C978" s="19" t="s">
        <v>1479</v>
      </c>
      <c r="D978" s="19" t="s">
        <v>330</v>
      </c>
      <c r="E978" s="19" t="s">
        <v>1347</v>
      </c>
      <c r="F978" s="19" t="s">
        <v>1348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1300</v>
      </c>
      <c r="B979" s="19" t="s">
        <v>1478</v>
      </c>
      <c r="C979" s="19" t="s">
        <v>1479</v>
      </c>
      <c r="D979" s="19" t="s">
        <v>330</v>
      </c>
      <c r="E979" s="19" t="s">
        <v>1349</v>
      </c>
      <c r="F979" s="19" t="s">
        <v>1348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1300</v>
      </c>
      <c r="B980" s="19" t="s">
        <v>1478</v>
      </c>
      <c r="C980" s="19" t="s">
        <v>1479</v>
      </c>
      <c r="D980" s="19" t="s">
        <v>330</v>
      </c>
      <c r="E980" s="19" t="s">
        <v>1350</v>
      </c>
      <c r="F980" s="19" t="s">
        <v>1348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1300</v>
      </c>
      <c r="B981" s="19" t="s">
        <v>1478</v>
      </c>
      <c r="C981" s="19" t="s">
        <v>1479</v>
      </c>
      <c r="D981" s="19" t="s">
        <v>330</v>
      </c>
      <c r="E981" s="19" t="s">
        <v>1351</v>
      </c>
      <c r="F981" s="19" t="s">
        <v>1348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1300</v>
      </c>
      <c r="B982" s="19" t="s">
        <v>1478</v>
      </c>
      <c r="C982" s="19" t="s">
        <v>1479</v>
      </c>
      <c r="D982" s="19" t="s">
        <v>330</v>
      </c>
      <c r="E982" s="19" t="s">
        <v>1502</v>
      </c>
      <c r="F982" s="19" t="s">
        <v>202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1300</v>
      </c>
      <c r="B983" s="19" t="s">
        <v>1478</v>
      </c>
      <c r="C983" s="19" t="s">
        <v>1479</v>
      </c>
      <c r="D983" s="19" t="s">
        <v>330</v>
      </c>
      <c r="E983" s="19" t="s">
        <v>1503</v>
      </c>
      <c r="F983" s="19" t="s">
        <v>202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1300</v>
      </c>
      <c r="B984" s="19" t="s">
        <v>1478</v>
      </c>
      <c r="C984" s="19" t="s">
        <v>1479</v>
      </c>
      <c r="D984" s="19" t="s">
        <v>330</v>
      </c>
      <c r="E984" s="19" t="s">
        <v>1504</v>
      </c>
      <c r="F984" s="19" t="s">
        <v>202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1300</v>
      </c>
      <c r="B985" s="19" t="s">
        <v>1478</v>
      </c>
      <c r="C985" s="19" t="s">
        <v>1479</v>
      </c>
      <c r="D985" s="19" t="s">
        <v>330</v>
      </c>
      <c r="E985" s="19" t="s">
        <v>1505</v>
      </c>
      <c r="F985" s="19" t="s">
        <v>202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1300</v>
      </c>
      <c r="B986" s="19" t="s">
        <v>1506</v>
      </c>
      <c r="C986" s="19" t="s">
        <v>1507</v>
      </c>
      <c r="D986" s="19" t="s">
        <v>90</v>
      </c>
      <c r="E986" s="19" t="s">
        <v>1508</v>
      </c>
      <c r="F986" s="19" t="s">
        <v>266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1300</v>
      </c>
      <c r="B987" s="19" t="s">
        <v>1506</v>
      </c>
      <c r="C987" s="19" t="s">
        <v>1507</v>
      </c>
      <c r="D987" s="19" t="s">
        <v>90</v>
      </c>
      <c r="E987" s="19" t="s">
        <v>1509</v>
      </c>
      <c r="F987" s="19" t="s">
        <v>266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1300</v>
      </c>
      <c r="B988" s="19" t="s">
        <v>1506</v>
      </c>
      <c r="C988" s="19" t="s">
        <v>1507</v>
      </c>
      <c r="D988" s="19" t="s">
        <v>90</v>
      </c>
      <c r="E988" s="19" t="s">
        <v>1510</v>
      </c>
      <c r="F988" s="19" t="s">
        <v>266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1300</v>
      </c>
      <c r="B989" s="19" t="s">
        <v>1506</v>
      </c>
      <c r="C989" s="19" t="s">
        <v>1507</v>
      </c>
      <c r="D989" s="19"/>
      <c r="E989" s="19" t="s">
        <v>1511</v>
      </c>
      <c r="F989" s="19" t="s">
        <v>266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1300</v>
      </c>
      <c r="B990" s="19" t="s">
        <v>1506</v>
      </c>
      <c r="C990" s="19" t="s">
        <v>1507</v>
      </c>
      <c r="D990" s="19" t="s">
        <v>90</v>
      </c>
      <c r="E990" s="19" t="s">
        <v>1512</v>
      </c>
      <c r="F990" s="19" t="s">
        <v>266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1300</v>
      </c>
      <c r="B991" s="19" t="s">
        <v>1506</v>
      </c>
      <c r="C991" s="19" t="s">
        <v>1507</v>
      </c>
      <c r="D991" s="19" t="s">
        <v>90</v>
      </c>
      <c r="E991" s="19" t="s">
        <v>1513</v>
      </c>
      <c r="F991" s="19" t="s">
        <v>266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1300</v>
      </c>
      <c r="B992" s="19" t="s">
        <v>1506</v>
      </c>
      <c r="C992" s="19" t="s">
        <v>1507</v>
      </c>
      <c r="D992" s="19" t="s">
        <v>136</v>
      </c>
      <c r="E992" s="19" t="s">
        <v>1514</v>
      </c>
      <c r="F992" s="19" t="s">
        <v>1515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1300</v>
      </c>
      <c r="B993" s="19" t="s">
        <v>1506</v>
      </c>
      <c r="C993" s="19" t="s">
        <v>1507</v>
      </c>
      <c r="D993" s="19"/>
      <c r="E993" s="19" t="s">
        <v>1516</v>
      </c>
      <c r="F993" s="19" t="s">
        <v>1515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1300</v>
      </c>
      <c r="B994" s="19" t="s">
        <v>1506</v>
      </c>
      <c r="C994" s="19" t="s">
        <v>1507</v>
      </c>
      <c r="D994" s="19" t="s">
        <v>330</v>
      </c>
      <c r="E994" s="19" t="s">
        <v>1347</v>
      </c>
      <c r="F994" s="19" t="s">
        <v>1348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1300</v>
      </c>
      <c r="B995" s="19" t="s">
        <v>1506</v>
      </c>
      <c r="C995" s="19" t="s">
        <v>1507</v>
      </c>
      <c r="D995" s="19" t="s">
        <v>330</v>
      </c>
      <c r="E995" s="19" t="s">
        <v>1349</v>
      </c>
      <c r="F995" s="19" t="s">
        <v>1348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1300</v>
      </c>
      <c r="B996" s="19" t="s">
        <v>1506</v>
      </c>
      <c r="C996" s="19" t="s">
        <v>1507</v>
      </c>
      <c r="D996" s="19" t="s">
        <v>330</v>
      </c>
      <c r="E996" s="19" t="s">
        <v>1350</v>
      </c>
      <c r="F996" s="19" t="s">
        <v>1348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1300</v>
      </c>
      <c r="B997" s="19" t="s">
        <v>1506</v>
      </c>
      <c r="C997" s="19" t="s">
        <v>1507</v>
      </c>
      <c r="D997" s="19" t="s">
        <v>330</v>
      </c>
      <c r="E997" s="19" t="s">
        <v>1351</v>
      </c>
      <c r="F997" s="19" t="s">
        <v>1348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1300</v>
      </c>
      <c r="B998" s="19" t="s">
        <v>1517</v>
      </c>
      <c r="C998" s="19" t="s">
        <v>1518</v>
      </c>
      <c r="D998" s="19" t="s">
        <v>136</v>
      </c>
      <c r="E998" s="19" t="s">
        <v>1386</v>
      </c>
      <c r="F998" s="19" t="s">
        <v>165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1300</v>
      </c>
      <c r="B999" s="19" t="s">
        <v>1517</v>
      </c>
      <c r="C999" s="19" t="s">
        <v>1518</v>
      </c>
      <c r="D999" s="19" t="s">
        <v>136</v>
      </c>
      <c r="E999" s="19" t="s">
        <v>1387</v>
      </c>
      <c r="F999" s="19" t="s">
        <v>165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1300</v>
      </c>
      <c r="B1000" s="19" t="s">
        <v>1517</v>
      </c>
      <c r="C1000" s="19" t="s">
        <v>1518</v>
      </c>
      <c r="D1000" s="19" t="s">
        <v>136</v>
      </c>
      <c r="E1000" s="19" t="s">
        <v>1390</v>
      </c>
      <c r="F1000" s="19" t="s">
        <v>165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1300</v>
      </c>
      <c r="B1001" s="19" t="s">
        <v>1517</v>
      </c>
      <c r="C1001" s="19" t="s">
        <v>1518</v>
      </c>
      <c r="D1001" s="19" t="s">
        <v>136</v>
      </c>
      <c r="E1001" s="19" t="s">
        <v>1391</v>
      </c>
      <c r="F1001" s="19" t="s">
        <v>165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1300</v>
      </c>
      <c r="B1002" s="19" t="s">
        <v>1517</v>
      </c>
      <c r="C1002" s="19" t="s">
        <v>1518</v>
      </c>
      <c r="D1002" s="19" t="s">
        <v>330</v>
      </c>
      <c r="E1002" s="19" t="s">
        <v>1519</v>
      </c>
      <c r="F1002" s="19" t="s">
        <v>165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1300</v>
      </c>
      <c r="B1003" s="19" t="s">
        <v>1517</v>
      </c>
      <c r="C1003" s="19" t="s">
        <v>1518</v>
      </c>
      <c r="D1003" s="19" t="s">
        <v>330</v>
      </c>
      <c r="E1003" s="19" t="s">
        <v>1520</v>
      </c>
      <c r="F1003" s="19" t="s">
        <v>165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1300</v>
      </c>
      <c r="B1004" s="19" t="s">
        <v>1521</v>
      </c>
      <c r="C1004" s="19" t="s">
        <v>1522</v>
      </c>
      <c r="D1004" s="19" t="s">
        <v>330</v>
      </c>
      <c r="E1004" s="19" t="s">
        <v>1402</v>
      </c>
      <c r="F1004" s="19" t="s">
        <v>528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1300</v>
      </c>
      <c r="B1005" s="19" t="s">
        <v>1521</v>
      </c>
      <c r="C1005" s="19" t="s">
        <v>1522</v>
      </c>
      <c r="D1005" s="19" t="s">
        <v>330</v>
      </c>
      <c r="E1005" s="19" t="s">
        <v>1403</v>
      </c>
      <c r="F1005" s="19" t="s">
        <v>530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1300</v>
      </c>
      <c r="B1006" s="19" t="s">
        <v>1521</v>
      </c>
      <c r="C1006" s="19" t="s">
        <v>1522</v>
      </c>
      <c r="D1006" s="19" t="s">
        <v>330</v>
      </c>
      <c r="E1006" s="19" t="s">
        <v>1404</v>
      </c>
      <c r="F1006" s="19" t="s">
        <v>532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1300</v>
      </c>
      <c r="B1007" s="19" t="s">
        <v>1521</v>
      </c>
      <c r="C1007" s="19" t="s">
        <v>1522</v>
      </c>
      <c r="D1007" s="19" t="s">
        <v>330</v>
      </c>
      <c r="E1007" s="19" t="s">
        <v>1405</v>
      </c>
      <c r="F1007" s="19" t="s">
        <v>534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1300</v>
      </c>
      <c r="B1008" s="19" t="s">
        <v>1521</v>
      </c>
      <c r="C1008" s="19" t="s">
        <v>1522</v>
      </c>
      <c r="D1008" s="19" t="s">
        <v>136</v>
      </c>
      <c r="E1008" s="19" t="s">
        <v>1411</v>
      </c>
      <c r="F1008" s="19" t="s">
        <v>138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1300</v>
      </c>
      <c r="B1009" s="19" t="s">
        <v>1521</v>
      </c>
      <c r="C1009" s="19" t="s">
        <v>1522</v>
      </c>
      <c r="D1009" s="19" t="s">
        <v>136</v>
      </c>
      <c r="E1009" s="19" t="s">
        <v>1412</v>
      </c>
      <c r="F1009" s="19" t="s">
        <v>144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1300</v>
      </c>
      <c r="B1010" s="19" t="s">
        <v>1521</v>
      </c>
      <c r="C1010" s="19" t="s">
        <v>1522</v>
      </c>
      <c r="D1010" s="19" t="s">
        <v>1523</v>
      </c>
      <c r="E1010" s="19" t="s">
        <v>1524</v>
      </c>
      <c r="F1010" s="19" t="s">
        <v>138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1300</v>
      </c>
      <c r="B1011" s="19" t="s">
        <v>1521</v>
      </c>
      <c r="C1011" s="19" t="s">
        <v>1522</v>
      </c>
      <c r="D1011" s="19" t="s">
        <v>1523</v>
      </c>
      <c r="E1011" s="19" t="s">
        <v>1525</v>
      </c>
      <c r="F1011" s="19" t="s">
        <v>144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1300</v>
      </c>
      <c r="B1012" s="19" t="s">
        <v>1521</v>
      </c>
      <c r="C1012" s="19" t="s">
        <v>1522</v>
      </c>
      <c r="D1012" s="19" t="s">
        <v>1523</v>
      </c>
      <c r="E1012" s="19" t="s">
        <v>1526</v>
      </c>
      <c r="F1012" s="19" t="s">
        <v>146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1300</v>
      </c>
      <c r="B1013" s="19" t="s">
        <v>1521</v>
      </c>
      <c r="C1013" s="19" t="s">
        <v>1522</v>
      </c>
      <c r="D1013" s="19" t="s">
        <v>1523</v>
      </c>
      <c r="E1013" s="19" t="s">
        <v>1527</v>
      </c>
      <c r="F1013" s="19" t="s">
        <v>148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1300</v>
      </c>
      <c r="B1014" s="19" t="s">
        <v>1521</v>
      </c>
      <c r="C1014" s="19" t="s">
        <v>1522</v>
      </c>
      <c r="D1014" s="19" t="s">
        <v>1523</v>
      </c>
      <c r="E1014" s="19" t="s">
        <v>1528</v>
      </c>
      <c r="F1014" s="19" t="s">
        <v>146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1300</v>
      </c>
      <c r="B1015" s="19" t="s">
        <v>1521</v>
      </c>
      <c r="C1015" s="19" t="s">
        <v>1522</v>
      </c>
      <c r="D1015" s="19" t="s">
        <v>1523</v>
      </c>
      <c r="E1015" s="19" t="s">
        <v>1529</v>
      </c>
      <c r="F1015" s="19" t="s">
        <v>148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1300</v>
      </c>
      <c r="B1016" s="19" t="s">
        <v>1521</v>
      </c>
      <c r="C1016" s="19" t="s">
        <v>1522</v>
      </c>
      <c r="D1016" s="19" t="s">
        <v>1523</v>
      </c>
      <c r="E1016" s="19" t="s">
        <v>1530</v>
      </c>
      <c r="F1016" s="19" t="s">
        <v>586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1300</v>
      </c>
      <c r="B1017" s="19" t="s">
        <v>1521</v>
      </c>
      <c r="C1017" s="19" t="s">
        <v>1522</v>
      </c>
      <c r="D1017" s="19" t="s">
        <v>1523</v>
      </c>
      <c r="E1017" s="19" t="s">
        <v>1531</v>
      </c>
      <c r="F1017" s="19" t="s">
        <v>588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1300</v>
      </c>
      <c r="B1018" s="19" t="s">
        <v>1521</v>
      </c>
      <c r="C1018" s="19" t="s">
        <v>1522</v>
      </c>
      <c r="D1018" s="19" t="s">
        <v>1523</v>
      </c>
      <c r="E1018" s="19" t="s">
        <v>1532</v>
      </c>
      <c r="F1018" s="19" t="s">
        <v>410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1300</v>
      </c>
      <c r="B1019" s="19" t="s">
        <v>1521</v>
      </c>
      <c r="C1019" s="19" t="s">
        <v>1522</v>
      </c>
      <c r="D1019" s="19" t="s">
        <v>1523</v>
      </c>
      <c r="E1019" s="19" t="s">
        <v>1533</v>
      </c>
      <c r="F1019" s="19" t="s">
        <v>156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1300</v>
      </c>
      <c r="B1020" s="19" t="s">
        <v>1521</v>
      </c>
      <c r="C1020" s="19" t="s">
        <v>1522</v>
      </c>
      <c r="D1020" s="19" t="s">
        <v>1523</v>
      </c>
      <c r="E1020" s="19" t="s">
        <v>1534</v>
      </c>
      <c r="F1020" s="19" t="s">
        <v>594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1300</v>
      </c>
      <c r="B1021" s="19" t="s">
        <v>1521</v>
      </c>
      <c r="C1021" s="19" t="s">
        <v>1522</v>
      </c>
      <c r="D1021" s="19" t="s">
        <v>1523</v>
      </c>
      <c r="E1021" s="19" t="s">
        <v>1535</v>
      </c>
      <c r="F1021" s="19" t="s">
        <v>150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2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1300</v>
      </c>
      <c r="B1022" s="19" t="s">
        <v>1521</v>
      </c>
      <c r="C1022" s="19" t="s">
        <v>1522</v>
      </c>
      <c r="D1022" s="19" t="s">
        <v>1523</v>
      </c>
      <c r="E1022" s="19" t="s">
        <v>1536</v>
      </c>
      <c r="F1022" s="19" t="s">
        <v>410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32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1300</v>
      </c>
      <c r="B1023" s="19" t="s">
        <v>1521</v>
      </c>
      <c r="C1023" s="19" t="s">
        <v>1522</v>
      </c>
      <c r="D1023" s="19" t="s">
        <v>1523</v>
      </c>
      <c r="E1023" s="19" t="s">
        <v>1537</v>
      </c>
      <c r="F1023" s="19" t="s">
        <v>156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1300</v>
      </c>
      <c r="B1024" s="19" t="s">
        <v>1521</v>
      </c>
      <c r="C1024" s="19" t="s">
        <v>1522</v>
      </c>
      <c r="D1024" s="19" t="s">
        <v>90</v>
      </c>
      <c r="E1024" s="19" t="s">
        <v>1437</v>
      </c>
      <c r="F1024" s="19" t="s">
        <v>578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1300</v>
      </c>
      <c r="B1025" s="19" t="s">
        <v>1521</v>
      </c>
      <c r="C1025" s="19" t="s">
        <v>1522</v>
      </c>
      <c r="D1025" s="19" t="s">
        <v>90</v>
      </c>
      <c r="E1025" s="19" t="s">
        <v>1441</v>
      </c>
      <c r="F1025" s="19" t="s">
        <v>138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1300</v>
      </c>
      <c r="B1026" s="19" t="s">
        <v>1521</v>
      </c>
      <c r="C1026" s="19" t="s">
        <v>1522</v>
      </c>
      <c r="D1026" s="19" t="s">
        <v>90</v>
      </c>
      <c r="E1026" s="19" t="s">
        <v>1445</v>
      </c>
      <c r="F1026" s="19" t="s">
        <v>146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1300</v>
      </c>
      <c r="B1027" s="19" t="s">
        <v>1521</v>
      </c>
      <c r="C1027" s="19" t="s">
        <v>1522</v>
      </c>
      <c r="D1027" s="19" t="s">
        <v>90</v>
      </c>
      <c r="E1027" s="19" t="s">
        <v>1453</v>
      </c>
      <c r="F1027" s="19" t="s">
        <v>146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1300</v>
      </c>
      <c r="B1028" s="19" t="s">
        <v>1521</v>
      </c>
      <c r="C1028" s="19" t="s">
        <v>1522</v>
      </c>
      <c r="D1028" s="19" t="s">
        <v>90</v>
      </c>
      <c r="E1028" s="19" t="s">
        <v>1459</v>
      </c>
      <c r="F1028" s="19" t="s">
        <v>592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1300</v>
      </c>
      <c r="B1029" s="19" t="s">
        <v>1521</v>
      </c>
      <c r="C1029" s="19" t="s">
        <v>1522</v>
      </c>
      <c r="D1029" s="19" t="s">
        <v>136</v>
      </c>
      <c r="E1029" s="19" t="s">
        <v>1470</v>
      </c>
      <c r="F1029" s="19" t="s">
        <v>146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12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12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12</v>
      </c>
      <c r="AI1029" s="20">
        <v>0</v>
      </c>
      <c r="AJ1029" s="24">
        <v>0</v>
      </c>
    </row>
    <row r="1030" spans="1:36">
      <c r="A1030" s="15" t="s">
        <v>1300</v>
      </c>
      <c r="B1030" s="19" t="s">
        <v>1521</v>
      </c>
      <c r="C1030" s="19" t="s">
        <v>1522</v>
      </c>
      <c r="D1030" s="19" t="s">
        <v>136</v>
      </c>
      <c r="E1030" s="19" t="s">
        <v>1472</v>
      </c>
      <c r="F1030" s="19" t="s">
        <v>410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1300</v>
      </c>
      <c r="B1031" s="19" t="s">
        <v>1521</v>
      </c>
      <c r="C1031" s="19" t="s">
        <v>1522</v>
      </c>
      <c r="D1031" s="19" t="s">
        <v>136</v>
      </c>
      <c r="E1031" s="19" t="s">
        <v>1473</v>
      </c>
      <c r="F1031" s="19" t="s">
        <v>148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12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12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12</v>
      </c>
      <c r="AI1031" s="20">
        <v>0</v>
      </c>
      <c r="AJ1031" s="24">
        <v>0</v>
      </c>
    </row>
    <row r="1032" spans="1:36">
      <c r="A1032" s="15" t="s">
        <v>1300</v>
      </c>
      <c r="B1032" s="19" t="s">
        <v>1521</v>
      </c>
      <c r="C1032" s="19" t="s">
        <v>1522</v>
      </c>
      <c r="D1032" s="19" t="s">
        <v>136</v>
      </c>
      <c r="E1032" s="19" t="s">
        <v>1475</v>
      </c>
      <c r="F1032" s="19" t="s">
        <v>156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1300</v>
      </c>
      <c r="B1033" s="19" t="s">
        <v>1521</v>
      </c>
      <c r="C1033" s="19" t="s">
        <v>1522</v>
      </c>
      <c r="D1033" s="19" t="s">
        <v>136</v>
      </c>
      <c r="E1033" s="19" t="s">
        <v>1476</v>
      </c>
      <c r="F1033" s="19" t="s">
        <v>410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12</v>
      </c>
      <c r="AI1033" s="20">
        <v>0</v>
      </c>
      <c r="AJ1033" s="24">
        <v>0</v>
      </c>
    </row>
    <row r="1034" spans="1:36">
      <c r="A1034" s="15" t="s">
        <v>1300</v>
      </c>
      <c r="B1034" s="19" t="s">
        <v>1521</v>
      </c>
      <c r="C1034" s="19" t="s">
        <v>1522</v>
      </c>
      <c r="D1034" s="19" t="s">
        <v>136</v>
      </c>
      <c r="E1034" s="19" t="s">
        <v>1477</v>
      </c>
      <c r="F1034" s="19" t="s">
        <v>156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12</v>
      </c>
      <c r="AI1034" s="20">
        <v>0</v>
      </c>
      <c r="AJ1034" s="24">
        <v>0</v>
      </c>
    </row>
    <row r="1035" spans="1:36">
      <c r="A1035" s="15" t="s">
        <v>1300</v>
      </c>
      <c r="B1035" s="19" t="s">
        <v>1538</v>
      </c>
      <c r="C1035" s="19" t="s">
        <v>1539</v>
      </c>
      <c r="D1035" s="19" t="s">
        <v>1540</v>
      </c>
      <c r="E1035" s="19" t="s">
        <v>1541</v>
      </c>
      <c r="F1035" s="19" t="s">
        <v>1542</v>
      </c>
      <c r="G1035" s="20">
        <v>0</v>
      </c>
      <c r="H1035" s="20">
        <v>0</v>
      </c>
      <c r="I1035" s="20">
        <v>0</v>
      </c>
      <c r="J1035" s="32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50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60</v>
      </c>
      <c r="AA1035" s="20">
        <v>80</v>
      </c>
      <c r="AB1035" s="20">
        <v>80</v>
      </c>
      <c r="AC1035" s="20">
        <v>80</v>
      </c>
      <c r="AD1035" s="20">
        <v>60</v>
      </c>
      <c r="AE1035" s="32">
        <v>60</v>
      </c>
      <c r="AF1035" s="28">
        <v>0</v>
      </c>
      <c r="AG1035" s="20">
        <v>80</v>
      </c>
      <c r="AH1035" s="20">
        <v>50</v>
      </c>
      <c r="AI1035" s="20">
        <v>0</v>
      </c>
      <c r="AJ1035" s="24">
        <v>0</v>
      </c>
    </row>
    <row r="1036" spans="1:36">
      <c r="A1036" s="15" t="s">
        <v>1300</v>
      </c>
      <c r="B1036" s="19" t="s">
        <v>1538</v>
      </c>
      <c r="C1036" s="19" t="s">
        <v>1539</v>
      </c>
      <c r="D1036" s="19" t="s">
        <v>1540</v>
      </c>
      <c r="E1036" s="19" t="s">
        <v>1543</v>
      </c>
      <c r="F1036" s="19" t="s">
        <v>1542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50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60</v>
      </c>
      <c r="AA1036" s="20">
        <v>60</v>
      </c>
      <c r="AB1036" s="20">
        <v>60</v>
      </c>
      <c r="AC1036" s="20">
        <v>60</v>
      </c>
      <c r="AD1036" s="20">
        <v>60</v>
      </c>
      <c r="AE1036" s="32">
        <v>60</v>
      </c>
      <c r="AF1036" s="28">
        <v>0</v>
      </c>
      <c r="AG1036" s="20">
        <v>60</v>
      </c>
      <c r="AH1036" s="20">
        <v>30</v>
      </c>
      <c r="AI1036" s="20">
        <v>0</v>
      </c>
      <c r="AJ1036" s="24">
        <v>0</v>
      </c>
    </row>
    <row r="1037" spans="1:36">
      <c r="A1037" s="15" t="s">
        <v>1300</v>
      </c>
      <c r="B1037" s="19" t="s">
        <v>1538</v>
      </c>
      <c r="C1037" s="19" t="s">
        <v>1539</v>
      </c>
      <c r="D1037" s="19" t="s">
        <v>1544</v>
      </c>
      <c r="E1037" s="19" t="s">
        <v>1545</v>
      </c>
      <c r="F1037" s="19" t="s">
        <v>1546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1300</v>
      </c>
      <c r="B1038" s="19" t="s">
        <v>1538</v>
      </c>
      <c r="C1038" s="19" t="s">
        <v>1539</v>
      </c>
      <c r="D1038" s="19" t="s">
        <v>1547</v>
      </c>
      <c r="E1038" s="19" t="s">
        <v>1548</v>
      </c>
      <c r="F1038" s="19" t="s">
        <v>1546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1300</v>
      </c>
      <c r="B1039" s="19" t="s">
        <v>1538</v>
      </c>
      <c r="C1039" s="19" t="s">
        <v>1539</v>
      </c>
      <c r="D1039" s="19" t="s">
        <v>1544</v>
      </c>
      <c r="E1039" s="19" t="s">
        <v>1549</v>
      </c>
      <c r="F1039" s="19" t="s">
        <v>1550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1300</v>
      </c>
      <c r="B1040" s="19" t="s">
        <v>1538</v>
      </c>
      <c r="C1040" s="19" t="s">
        <v>1539</v>
      </c>
      <c r="D1040" s="19" t="s">
        <v>1547</v>
      </c>
      <c r="E1040" s="19" t="s">
        <v>1551</v>
      </c>
      <c r="F1040" s="19" t="s">
        <v>1550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1300</v>
      </c>
      <c r="B1041" s="19" t="s">
        <v>1538</v>
      </c>
      <c r="C1041" s="19" t="s">
        <v>1539</v>
      </c>
      <c r="D1041" s="19" t="s">
        <v>1544</v>
      </c>
      <c r="E1041" s="19" t="s">
        <v>1552</v>
      </c>
      <c r="F1041" s="19" t="s">
        <v>1553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1300</v>
      </c>
      <c r="B1042" s="19" t="s">
        <v>1538</v>
      </c>
      <c r="C1042" s="19" t="s">
        <v>1539</v>
      </c>
      <c r="D1042" s="19" t="s">
        <v>1547</v>
      </c>
      <c r="E1042" s="19" t="s">
        <v>1554</v>
      </c>
      <c r="F1042" s="19" t="s">
        <v>1553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1300</v>
      </c>
      <c r="B1043" s="19" t="s">
        <v>1538</v>
      </c>
      <c r="C1043" s="19" t="s">
        <v>1539</v>
      </c>
      <c r="D1043" s="19" t="s">
        <v>1544</v>
      </c>
      <c r="E1043" s="19" t="s">
        <v>1555</v>
      </c>
      <c r="F1043" s="19" t="s">
        <v>1553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1300</v>
      </c>
      <c r="B1044" s="19" t="s">
        <v>1538</v>
      </c>
      <c r="C1044" s="19" t="s">
        <v>1539</v>
      </c>
      <c r="D1044" s="19" t="s">
        <v>1547</v>
      </c>
      <c r="E1044" s="19" t="s">
        <v>1556</v>
      </c>
      <c r="F1044" s="19" t="s">
        <v>1557</v>
      </c>
      <c r="G1044" s="20">
        <v>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1300</v>
      </c>
      <c r="B1045" s="19" t="s">
        <v>1538</v>
      </c>
      <c r="C1045" s="19" t="s">
        <v>1539</v>
      </c>
      <c r="D1045" s="19" t="s">
        <v>1558</v>
      </c>
      <c r="E1045" s="19" t="s">
        <v>1559</v>
      </c>
      <c r="F1045" s="19" t="s">
        <v>1560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1300</v>
      </c>
      <c r="B1046" s="19" t="s">
        <v>1538</v>
      </c>
      <c r="C1046" s="19" t="s">
        <v>1539</v>
      </c>
      <c r="D1046" s="19" t="s">
        <v>1558</v>
      </c>
      <c r="E1046" s="19" t="s">
        <v>1561</v>
      </c>
      <c r="F1046" s="19" t="s">
        <v>1562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32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1300</v>
      </c>
      <c r="B1047" s="19" t="s">
        <v>1538</v>
      </c>
      <c r="C1047" s="19" t="s">
        <v>1539</v>
      </c>
      <c r="D1047" s="19" t="s">
        <v>1563</v>
      </c>
      <c r="E1047" s="19" t="s">
        <v>1564</v>
      </c>
      <c r="F1047" s="19" t="s">
        <v>1565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1300</v>
      </c>
      <c r="B1048" s="19" t="s">
        <v>1538</v>
      </c>
      <c r="C1048" s="19" t="s">
        <v>1539</v>
      </c>
      <c r="D1048" s="19" t="s">
        <v>1563</v>
      </c>
      <c r="E1048" s="19" t="s">
        <v>1566</v>
      </c>
      <c r="F1048" s="19" t="s">
        <v>1565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1300</v>
      </c>
      <c r="B1049" s="19" t="s">
        <v>1538</v>
      </c>
      <c r="C1049" s="19" t="s">
        <v>1539</v>
      </c>
      <c r="D1049" s="19" t="s">
        <v>1567</v>
      </c>
      <c r="E1049" s="19" t="s">
        <v>1568</v>
      </c>
      <c r="F1049" s="19" t="s">
        <v>1569</v>
      </c>
      <c r="G1049" s="20">
        <v>150</v>
      </c>
      <c r="H1049" s="20">
        <v>170</v>
      </c>
      <c r="I1049" s="20">
        <v>170</v>
      </c>
      <c r="J1049" s="32">
        <v>0</v>
      </c>
      <c r="K1049" s="28">
        <v>0</v>
      </c>
      <c r="L1049" s="20">
        <v>170</v>
      </c>
      <c r="M1049" s="20">
        <v>160</v>
      </c>
      <c r="N1049" s="20">
        <v>170</v>
      </c>
      <c r="O1049" s="20">
        <v>170</v>
      </c>
      <c r="P1049" s="20">
        <v>40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10</v>
      </c>
      <c r="AI1049" s="20">
        <v>110</v>
      </c>
      <c r="AJ1049" s="24">
        <v>80</v>
      </c>
    </row>
    <row r="1050" spans="1:36">
      <c r="A1050" s="15" t="s">
        <v>1300</v>
      </c>
      <c r="B1050" s="19" t="s">
        <v>1538</v>
      </c>
      <c r="C1050" s="19" t="s">
        <v>1539</v>
      </c>
      <c r="D1050" s="19" t="s">
        <v>1570</v>
      </c>
      <c r="E1050" s="19" t="s">
        <v>1571</v>
      </c>
      <c r="F1050" s="19" t="s">
        <v>1572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1300</v>
      </c>
      <c r="B1051" s="19" t="s">
        <v>1538</v>
      </c>
      <c r="C1051" s="19" t="s">
        <v>1539</v>
      </c>
      <c r="D1051" s="19" t="s">
        <v>1570</v>
      </c>
      <c r="E1051" s="19" t="s">
        <v>1573</v>
      </c>
      <c r="F1051" s="19" t="s">
        <v>1572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1300</v>
      </c>
      <c r="B1052" s="19" t="s">
        <v>1538</v>
      </c>
      <c r="C1052" s="19" t="s">
        <v>1539</v>
      </c>
      <c r="D1052" s="19" t="s">
        <v>1570</v>
      </c>
      <c r="E1052" s="19" t="s">
        <v>1574</v>
      </c>
      <c r="F1052" s="19" t="s">
        <v>1575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1300</v>
      </c>
      <c r="B1053" s="19" t="s">
        <v>1538</v>
      </c>
      <c r="C1053" s="19" t="s">
        <v>1539</v>
      </c>
      <c r="D1053" s="19" t="s">
        <v>1570</v>
      </c>
      <c r="E1053" s="19" t="s">
        <v>1576</v>
      </c>
      <c r="F1053" s="19" t="s">
        <v>1575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1300</v>
      </c>
      <c r="B1054" s="19" t="s">
        <v>1577</v>
      </c>
      <c r="C1054" s="19" t="s">
        <v>1539</v>
      </c>
      <c r="D1054" s="19" t="s">
        <v>1540</v>
      </c>
      <c r="E1054" s="19" t="s">
        <v>1578</v>
      </c>
      <c r="F1054" s="19" t="s">
        <v>1579</v>
      </c>
      <c r="G1054" s="20">
        <v>0</v>
      </c>
      <c r="H1054" s="20">
        <v>210</v>
      </c>
      <c r="I1054" s="20">
        <v>160</v>
      </c>
      <c r="J1054" s="32">
        <v>0</v>
      </c>
      <c r="K1054" s="28">
        <v>0</v>
      </c>
      <c r="L1054" s="20">
        <v>210</v>
      </c>
      <c r="M1054" s="20">
        <v>20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1300</v>
      </c>
      <c r="B1055" s="19" t="s">
        <v>1577</v>
      </c>
      <c r="C1055" s="19" t="s">
        <v>1539</v>
      </c>
      <c r="D1055" s="19" t="s">
        <v>1540</v>
      </c>
      <c r="E1055" s="19" t="s">
        <v>1580</v>
      </c>
      <c r="F1055" s="19" t="s">
        <v>1581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140</v>
      </c>
      <c r="P1055" s="20">
        <v>120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120</v>
      </c>
      <c r="AA1055" s="20">
        <v>180</v>
      </c>
      <c r="AB1055" s="20">
        <v>80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1300</v>
      </c>
      <c r="B1056" s="19" t="s">
        <v>1577</v>
      </c>
      <c r="C1056" s="19" t="s">
        <v>1539</v>
      </c>
      <c r="D1056" s="19" t="s">
        <v>1558</v>
      </c>
      <c r="E1056" s="19" t="s">
        <v>1582</v>
      </c>
      <c r="F1056" s="19" t="s">
        <v>1583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150</v>
      </c>
      <c r="AC1056" s="20">
        <v>315</v>
      </c>
      <c r="AD1056" s="20">
        <v>135</v>
      </c>
      <c r="AE1056" s="32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1300</v>
      </c>
      <c r="B1057" s="19" t="s">
        <v>1577</v>
      </c>
      <c r="C1057" s="19" t="s">
        <v>1539</v>
      </c>
      <c r="D1057" s="19" t="s">
        <v>1584</v>
      </c>
      <c r="E1057" s="19" t="s">
        <v>1585</v>
      </c>
      <c r="F1057" s="19" t="s">
        <v>1583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180</v>
      </c>
      <c r="AI1057" s="20">
        <v>120</v>
      </c>
      <c r="AJ1057" s="24">
        <v>0</v>
      </c>
    </row>
    <row r="1058" spans="1:36">
      <c r="A1058" s="15" t="s">
        <v>1300</v>
      </c>
      <c r="B1058" s="19" t="s">
        <v>1577</v>
      </c>
      <c r="C1058" s="19" t="s">
        <v>1539</v>
      </c>
      <c r="D1058" s="19" t="s">
        <v>1558</v>
      </c>
      <c r="E1058" s="19" t="s">
        <v>1586</v>
      </c>
      <c r="F1058" s="19" t="s">
        <v>1565</v>
      </c>
      <c r="G1058" s="20">
        <v>180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80</v>
      </c>
      <c r="AJ1058" s="24">
        <v>160</v>
      </c>
    </row>
    <row r="1059" spans="1:36">
      <c r="A1059" s="15" t="s">
        <v>1300</v>
      </c>
      <c r="B1059" s="19" t="s">
        <v>1577</v>
      </c>
      <c r="C1059" s="19" t="s">
        <v>1539</v>
      </c>
      <c r="D1059" s="19" t="s">
        <v>1584</v>
      </c>
      <c r="E1059" s="19" t="s">
        <v>1587</v>
      </c>
      <c r="F1059" s="19" t="s">
        <v>1588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140</v>
      </c>
      <c r="N1059" s="20">
        <v>160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1300</v>
      </c>
      <c r="B1060" s="19" t="s">
        <v>1577</v>
      </c>
      <c r="C1060" s="19" t="s">
        <v>1539</v>
      </c>
      <c r="D1060" s="19" t="s">
        <v>1584</v>
      </c>
      <c r="E1060" s="19" t="s">
        <v>1589</v>
      </c>
      <c r="F1060" s="19" t="s">
        <v>1583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70</v>
      </c>
      <c r="AE1060" s="32">
        <v>220</v>
      </c>
      <c r="AF1060" s="28">
        <v>0</v>
      </c>
      <c r="AG1060" s="20">
        <v>290</v>
      </c>
      <c r="AH1060" s="20">
        <v>20</v>
      </c>
      <c r="AI1060" s="20">
        <v>0</v>
      </c>
      <c r="AJ1060" s="24">
        <v>0</v>
      </c>
    </row>
    <row r="1061" spans="1:36">
      <c r="A1061" s="15" t="s">
        <v>1300</v>
      </c>
      <c r="B1061" s="19" t="s">
        <v>1577</v>
      </c>
      <c r="C1061" s="19" t="s">
        <v>1539</v>
      </c>
      <c r="D1061" s="19" t="s">
        <v>1590</v>
      </c>
      <c r="E1061" s="19" t="s">
        <v>1591</v>
      </c>
      <c r="F1061" s="19" t="s">
        <v>1588</v>
      </c>
      <c r="G1061" s="20">
        <v>0</v>
      </c>
      <c r="H1061" s="20">
        <v>0</v>
      </c>
      <c r="I1061" s="20">
        <v>0</v>
      </c>
      <c r="J1061" s="32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32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1300</v>
      </c>
      <c r="B1062" s="19" t="s">
        <v>1592</v>
      </c>
      <c r="C1062" s="19" t="s">
        <v>1539</v>
      </c>
      <c r="D1062" s="19" t="s">
        <v>1558</v>
      </c>
      <c r="E1062" s="19" t="s">
        <v>1582</v>
      </c>
      <c r="F1062" s="19" t="s">
        <v>1583</v>
      </c>
      <c r="G1062" s="20">
        <v>0</v>
      </c>
      <c r="H1062" s="20">
        <v>0</v>
      </c>
      <c r="I1062" s="20">
        <v>0</v>
      </c>
      <c r="J1062" s="32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32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1300</v>
      </c>
      <c r="B1063" s="19" t="s">
        <v>1592</v>
      </c>
      <c r="C1063" s="19" t="s">
        <v>1539</v>
      </c>
      <c r="D1063" s="19" t="s">
        <v>1558</v>
      </c>
      <c r="E1063" s="19" t="s">
        <v>1593</v>
      </c>
      <c r="F1063" s="19" t="s">
        <v>1594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1300</v>
      </c>
      <c r="B1064" s="19" t="s">
        <v>1592</v>
      </c>
      <c r="C1064" s="19" t="s">
        <v>1539</v>
      </c>
      <c r="D1064" s="19" t="s">
        <v>1558</v>
      </c>
      <c r="E1064" s="19" t="s">
        <v>1595</v>
      </c>
      <c r="F1064" s="19" t="s">
        <v>1596</v>
      </c>
      <c r="G1064" s="20">
        <v>150</v>
      </c>
      <c r="H1064" s="20">
        <v>150</v>
      </c>
      <c r="I1064" s="20">
        <v>90</v>
      </c>
      <c r="J1064" s="32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60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210</v>
      </c>
      <c r="AA1064" s="20">
        <v>240</v>
      </c>
      <c r="AB1064" s="20">
        <v>90</v>
      </c>
      <c r="AC1064" s="20">
        <v>0</v>
      </c>
      <c r="AD1064" s="20">
        <v>60</v>
      </c>
      <c r="AE1064" s="32">
        <v>240</v>
      </c>
      <c r="AF1064" s="28">
        <v>0</v>
      </c>
      <c r="AG1064" s="20">
        <v>240</v>
      </c>
      <c r="AH1064" s="20">
        <v>60</v>
      </c>
      <c r="AI1064" s="20">
        <v>0</v>
      </c>
      <c r="AJ1064" s="24">
        <v>0</v>
      </c>
    </row>
    <row r="1065" spans="1:36">
      <c r="A1065" s="15" t="s">
        <v>1300</v>
      </c>
      <c r="B1065" s="19" t="s">
        <v>1592</v>
      </c>
      <c r="C1065" s="19" t="s">
        <v>1539</v>
      </c>
      <c r="D1065" s="19" t="s">
        <v>1558</v>
      </c>
      <c r="E1065" s="19" t="s">
        <v>1597</v>
      </c>
      <c r="F1065" s="19" t="s">
        <v>1598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1300</v>
      </c>
      <c r="B1066" s="19" t="s">
        <v>1592</v>
      </c>
      <c r="C1066" s="19" t="s">
        <v>1539</v>
      </c>
      <c r="D1066" s="19" t="s">
        <v>1558</v>
      </c>
      <c r="E1066" s="19" t="s">
        <v>1586</v>
      </c>
      <c r="F1066" s="19" t="s">
        <v>1565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1300</v>
      </c>
      <c r="B1067" s="19" t="s">
        <v>1592</v>
      </c>
      <c r="C1067" s="19" t="s">
        <v>1539</v>
      </c>
      <c r="D1067" s="19" t="s">
        <v>1584</v>
      </c>
      <c r="E1067" s="19" t="s">
        <v>1599</v>
      </c>
      <c r="F1067" s="19" t="s">
        <v>1600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140</v>
      </c>
      <c r="AC1067" s="20">
        <v>280</v>
      </c>
      <c r="AD1067" s="20">
        <v>180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70</v>
      </c>
    </row>
    <row r="1068" spans="1:36">
      <c r="A1068" s="15" t="s">
        <v>1300</v>
      </c>
      <c r="B1068" s="19" t="s">
        <v>1592</v>
      </c>
      <c r="C1068" s="19" t="s">
        <v>1539</v>
      </c>
      <c r="D1068" s="19" t="s">
        <v>1590</v>
      </c>
      <c r="E1068" s="19" t="s">
        <v>1601</v>
      </c>
      <c r="F1068" s="19" t="s">
        <v>1602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170</v>
      </c>
      <c r="M1068" s="20">
        <v>150</v>
      </c>
      <c r="N1068" s="20">
        <v>170</v>
      </c>
      <c r="O1068" s="20">
        <v>110</v>
      </c>
      <c r="P1068" s="20">
        <v>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170</v>
      </c>
      <c r="AI1068" s="20">
        <v>270</v>
      </c>
      <c r="AJ1068" s="24">
        <v>160</v>
      </c>
    </row>
    <row r="1069" spans="1:36">
      <c r="A1069" s="15" t="s">
        <v>1300</v>
      </c>
      <c r="B1069" s="19" t="s">
        <v>1603</v>
      </c>
      <c r="C1069" s="19" t="s">
        <v>1539</v>
      </c>
      <c r="D1069" s="19" t="s">
        <v>1558</v>
      </c>
      <c r="E1069" s="19" t="s">
        <v>1559</v>
      </c>
      <c r="F1069" s="19" t="s">
        <v>1560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350</v>
      </c>
      <c r="AD1069" s="20">
        <v>250</v>
      </c>
      <c r="AE1069" s="32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1300</v>
      </c>
      <c r="B1070" s="19" t="s">
        <v>1603</v>
      </c>
      <c r="C1070" s="19" t="s">
        <v>1539</v>
      </c>
      <c r="D1070" s="19" t="s">
        <v>1558</v>
      </c>
      <c r="E1070" s="19" t="s">
        <v>1561</v>
      </c>
      <c r="F1070" s="19" t="s">
        <v>1562</v>
      </c>
      <c r="G1070" s="20">
        <v>180</v>
      </c>
      <c r="H1070" s="20">
        <v>180</v>
      </c>
      <c r="I1070" s="20">
        <v>140</v>
      </c>
      <c r="J1070" s="32">
        <v>0</v>
      </c>
      <c r="K1070" s="28">
        <v>0</v>
      </c>
      <c r="L1070" s="20">
        <v>180</v>
      </c>
      <c r="M1070" s="20">
        <v>160</v>
      </c>
      <c r="N1070" s="20">
        <v>50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70</v>
      </c>
      <c r="AE1070" s="32">
        <v>280</v>
      </c>
      <c r="AF1070" s="28">
        <v>0</v>
      </c>
      <c r="AG1070" s="20">
        <v>280</v>
      </c>
      <c r="AH1070" s="20">
        <v>280</v>
      </c>
      <c r="AI1070" s="20">
        <v>280</v>
      </c>
      <c r="AJ1070" s="24">
        <v>280</v>
      </c>
    </row>
    <row r="1071" spans="1:36">
      <c r="A1071" s="15" t="s">
        <v>1300</v>
      </c>
      <c r="B1071" s="19" t="s">
        <v>1603</v>
      </c>
      <c r="C1071" s="19" t="s">
        <v>1539</v>
      </c>
      <c r="D1071" s="19" t="s">
        <v>1563</v>
      </c>
      <c r="E1071" s="19" t="s">
        <v>1604</v>
      </c>
      <c r="F1071" s="19" t="s">
        <v>1560</v>
      </c>
      <c r="G1071" s="20">
        <v>0</v>
      </c>
      <c r="H1071" s="20">
        <v>0</v>
      </c>
      <c r="I1071" s="20">
        <v>0</v>
      </c>
      <c r="J1071" s="32">
        <v>0</v>
      </c>
      <c r="K1071" s="28">
        <v>0</v>
      </c>
      <c r="L1071" s="20">
        <v>0</v>
      </c>
      <c r="M1071" s="20">
        <v>0</v>
      </c>
      <c r="N1071" s="20">
        <v>70</v>
      </c>
      <c r="O1071" s="20">
        <v>110</v>
      </c>
      <c r="P1071" s="20">
        <v>80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190</v>
      </c>
      <c r="AA1071" s="20">
        <v>150</v>
      </c>
      <c r="AB1071" s="20">
        <v>0</v>
      </c>
      <c r="AC1071" s="20">
        <v>0</v>
      </c>
      <c r="AD1071" s="20">
        <v>0</v>
      </c>
      <c r="AE1071" s="32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1300</v>
      </c>
      <c r="B1072" s="19" t="s">
        <v>1603</v>
      </c>
      <c r="C1072" s="19" t="s">
        <v>1539</v>
      </c>
      <c r="D1072" s="19" t="s">
        <v>1605</v>
      </c>
      <c r="E1072" s="19" t="s">
        <v>1606</v>
      </c>
      <c r="F1072" s="19" t="s">
        <v>1569</v>
      </c>
      <c r="G1072" s="20">
        <v>0</v>
      </c>
      <c r="H1072" s="20">
        <v>0</v>
      </c>
      <c r="I1072" s="20">
        <v>0</v>
      </c>
      <c r="J1072" s="32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30</v>
      </c>
      <c r="AB1072" s="20">
        <v>170</v>
      </c>
      <c r="AC1072" s="20">
        <v>0</v>
      </c>
      <c r="AD1072" s="20">
        <v>0</v>
      </c>
      <c r="AE1072" s="32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1300</v>
      </c>
      <c r="B1073" s="19" t="s">
        <v>1603</v>
      </c>
      <c r="C1073" s="19" t="s">
        <v>1539</v>
      </c>
      <c r="D1073" s="19" t="s">
        <v>1567</v>
      </c>
      <c r="E1073" s="19" t="s">
        <v>1568</v>
      </c>
      <c r="F1073" s="19" t="s">
        <v>1569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1300</v>
      </c>
      <c r="B1074" s="19" t="s">
        <v>1607</v>
      </c>
      <c r="C1074" s="19" t="s">
        <v>1608</v>
      </c>
      <c r="D1074" s="19" t="s">
        <v>1609</v>
      </c>
      <c r="E1074" s="19" t="s">
        <v>1610</v>
      </c>
      <c r="F1074" s="19" t="s">
        <v>1579</v>
      </c>
      <c r="G1074" s="20">
        <v>15</v>
      </c>
      <c r="H1074" s="20">
        <v>15</v>
      </c>
      <c r="I1074" s="20">
        <v>15</v>
      </c>
      <c r="J1074" s="32">
        <v>0</v>
      </c>
      <c r="K1074" s="28">
        <v>0</v>
      </c>
      <c r="L1074" s="20">
        <v>15</v>
      </c>
      <c r="M1074" s="20">
        <v>15</v>
      </c>
      <c r="N1074" s="20">
        <v>15</v>
      </c>
      <c r="O1074" s="20">
        <v>15</v>
      </c>
      <c r="P1074" s="20">
        <v>15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15</v>
      </c>
      <c r="AA1074" s="20">
        <v>15</v>
      </c>
      <c r="AB1074" s="20">
        <v>15</v>
      </c>
      <c r="AC1074" s="20">
        <v>15</v>
      </c>
      <c r="AD1074" s="20">
        <v>15</v>
      </c>
      <c r="AE1074" s="32">
        <v>15</v>
      </c>
      <c r="AF1074" s="28">
        <v>0</v>
      </c>
      <c r="AG1074" s="20">
        <v>15</v>
      </c>
      <c r="AH1074" s="20">
        <v>15</v>
      </c>
      <c r="AI1074" s="20">
        <v>15</v>
      </c>
      <c r="AJ1074" s="24">
        <v>15</v>
      </c>
    </row>
    <row r="1075" spans="1:36">
      <c r="A1075" s="15" t="s">
        <v>1300</v>
      </c>
      <c r="B1075" s="19" t="s">
        <v>1607</v>
      </c>
      <c r="C1075" s="19" t="s">
        <v>1608</v>
      </c>
      <c r="D1075" s="19" t="s">
        <v>1540</v>
      </c>
      <c r="E1075" s="19" t="s">
        <v>1611</v>
      </c>
      <c r="F1075" s="19" t="s">
        <v>1581</v>
      </c>
      <c r="G1075" s="20">
        <v>16</v>
      </c>
      <c r="H1075" s="20">
        <v>16</v>
      </c>
      <c r="I1075" s="20">
        <v>16</v>
      </c>
      <c r="J1075" s="32">
        <v>0</v>
      </c>
      <c r="K1075" s="28">
        <v>0</v>
      </c>
      <c r="L1075" s="20">
        <v>16</v>
      </c>
      <c r="M1075" s="20">
        <v>16</v>
      </c>
      <c r="N1075" s="20">
        <v>16</v>
      </c>
      <c r="O1075" s="20">
        <v>16</v>
      </c>
      <c r="P1075" s="20">
        <v>16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16</v>
      </c>
      <c r="AA1075" s="20">
        <v>32</v>
      </c>
      <c r="AB1075" s="20">
        <v>32</v>
      </c>
      <c r="AC1075" s="20">
        <v>32</v>
      </c>
      <c r="AD1075" s="20">
        <v>32</v>
      </c>
      <c r="AE1075" s="32">
        <v>32</v>
      </c>
      <c r="AF1075" s="28">
        <v>0</v>
      </c>
      <c r="AG1075" s="20">
        <v>16</v>
      </c>
      <c r="AH1075" s="20">
        <v>16</v>
      </c>
      <c r="AI1075" s="20">
        <v>16</v>
      </c>
      <c r="AJ1075" s="24">
        <v>16</v>
      </c>
    </row>
    <row r="1076" spans="1:36">
      <c r="A1076" s="15" t="s">
        <v>1300</v>
      </c>
      <c r="B1076" s="19" t="s">
        <v>1607</v>
      </c>
      <c r="C1076" s="19" t="s">
        <v>1608</v>
      </c>
      <c r="D1076" s="19" t="s">
        <v>1540</v>
      </c>
      <c r="E1076" s="19" t="s">
        <v>1612</v>
      </c>
      <c r="F1076" s="19" t="s">
        <v>1542</v>
      </c>
      <c r="G1076" s="20">
        <v>20</v>
      </c>
      <c r="H1076" s="20">
        <v>20</v>
      </c>
      <c r="I1076" s="20">
        <v>20</v>
      </c>
      <c r="J1076" s="32">
        <v>0</v>
      </c>
      <c r="K1076" s="28">
        <v>0</v>
      </c>
      <c r="L1076" s="20">
        <v>20</v>
      </c>
      <c r="M1076" s="20">
        <v>20</v>
      </c>
      <c r="N1076" s="20">
        <v>20</v>
      </c>
      <c r="O1076" s="20">
        <v>20</v>
      </c>
      <c r="P1076" s="20">
        <v>20</v>
      </c>
      <c r="Q1076" s="28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8">
        <v>0</v>
      </c>
      <c r="Y1076" s="28">
        <v>0</v>
      </c>
      <c r="Z1076" s="20">
        <v>20</v>
      </c>
      <c r="AA1076" s="20">
        <v>20</v>
      </c>
      <c r="AB1076" s="20">
        <v>20</v>
      </c>
      <c r="AC1076" s="20">
        <v>20</v>
      </c>
      <c r="AD1076" s="20">
        <v>20</v>
      </c>
      <c r="AE1076" s="32">
        <v>20</v>
      </c>
      <c r="AF1076" s="28">
        <v>0</v>
      </c>
      <c r="AG1076" s="20">
        <v>20</v>
      </c>
      <c r="AH1076" s="20">
        <v>20</v>
      </c>
      <c r="AI1076" s="20">
        <v>20</v>
      </c>
      <c r="AJ1076" s="24">
        <v>20</v>
      </c>
    </row>
    <row r="1077" spans="1:36">
      <c r="A1077" s="15" t="s">
        <v>1300</v>
      </c>
      <c r="B1077" s="19" t="s">
        <v>1607</v>
      </c>
      <c r="C1077" s="19" t="s">
        <v>1608</v>
      </c>
      <c r="D1077" s="19" t="s">
        <v>1613</v>
      </c>
      <c r="E1077" s="19" t="s">
        <v>1614</v>
      </c>
      <c r="F1077" s="19" t="s">
        <v>1546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1300</v>
      </c>
      <c r="B1078" s="19" t="s">
        <v>1607</v>
      </c>
      <c r="C1078" s="19" t="s">
        <v>1608</v>
      </c>
      <c r="D1078" s="19" t="s">
        <v>1547</v>
      </c>
      <c r="E1078" s="19" t="s">
        <v>1615</v>
      </c>
      <c r="F1078" s="19" t="s">
        <v>1546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20</v>
      </c>
      <c r="M1078" s="20">
        <v>0</v>
      </c>
      <c r="N1078" s="20">
        <v>20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20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1300</v>
      </c>
      <c r="B1079" s="19" t="s">
        <v>1607</v>
      </c>
      <c r="C1079" s="19" t="s">
        <v>1608</v>
      </c>
      <c r="D1079" s="19" t="s">
        <v>1613</v>
      </c>
      <c r="E1079" s="19" t="s">
        <v>1616</v>
      </c>
      <c r="F1079" s="19" t="s">
        <v>1550</v>
      </c>
      <c r="G1079" s="20">
        <v>0</v>
      </c>
      <c r="H1079" s="20">
        <v>0</v>
      </c>
      <c r="I1079" s="20">
        <v>0</v>
      </c>
      <c r="J1079" s="32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32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1300</v>
      </c>
      <c r="B1080" s="19" t="s">
        <v>1607</v>
      </c>
      <c r="C1080" s="19" t="s">
        <v>1608</v>
      </c>
      <c r="D1080" s="19" t="s">
        <v>1547</v>
      </c>
      <c r="E1080" s="19" t="s">
        <v>1617</v>
      </c>
      <c r="F1080" s="19" t="s">
        <v>1550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20</v>
      </c>
      <c r="AB1080" s="20">
        <v>0</v>
      </c>
      <c r="AC1080" s="20">
        <v>0</v>
      </c>
      <c r="AD1080" s="20">
        <v>0</v>
      </c>
      <c r="AE1080" s="32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1300</v>
      </c>
      <c r="B1081" s="19" t="s">
        <v>1607</v>
      </c>
      <c r="C1081" s="19" t="s">
        <v>1608</v>
      </c>
      <c r="D1081" s="19" t="s">
        <v>1613</v>
      </c>
      <c r="E1081" s="19" t="s">
        <v>1618</v>
      </c>
      <c r="F1081" s="19" t="s">
        <v>1553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2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1300</v>
      </c>
      <c r="B1082" s="19" t="s">
        <v>1607</v>
      </c>
      <c r="C1082" s="19" t="s">
        <v>1608</v>
      </c>
      <c r="D1082" s="19" t="s">
        <v>1547</v>
      </c>
      <c r="E1082" s="19" t="s">
        <v>1619</v>
      </c>
      <c r="F1082" s="19" t="s">
        <v>1553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20</v>
      </c>
      <c r="AC1082" s="20">
        <v>0</v>
      </c>
      <c r="AD1082" s="20">
        <v>0</v>
      </c>
      <c r="AE1082" s="32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1300</v>
      </c>
      <c r="B1083" s="19" t="s">
        <v>1607</v>
      </c>
      <c r="C1083" s="19" t="s">
        <v>1608</v>
      </c>
      <c r="D1083" s="19" t="s">
        <v>1547</v>
      </c>
      <c r="E1083" s="19" t="s">
        <v>1620</v>
      </c>
      <c r="F1083" s="19" t="s">
        <v>1557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20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20</v>
      </c>
      <c r="AA1083" s="20">
        <v>0</v>
      </c>
      <c r="AB1083" s="20">
        <v>0</v>
      </c>
      <c r="AC1083" s="20">
        <v>0</v>
      </c>
      <c r="AD1083" s="20">
        <v>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0</v>
      </c>
      <c r="AJ1083" s="24">
        <v>0</v>
      </c>
    </row>
    <row r="1084" spans="1:36">
      <c r="A1084" s="15" t="s">
        <v>1300</v>
      </c>
      <c r="B1084" s="19" t="s">
        <v>1607</v>
      </c>
      <c r="C1084" s="19" t="s">
        <v>1608</v>
      </c>
      <c r="D1084" s="19" t="s">
        <v>1558</v>
      </c>
      <c r="E1084" s="19" t="s">
        <v>1621</v>
      </c>
      <c r="F1084" s="19" t="s">
        <v>1562</v>
      </c>
      <c r="G1084" s="20">
        <v>175</v>
      </c>
      <c r="H1084" s="20">
        <v>175</v>
      </c>
      <c r="I1084" s="20">
        <v>125</v>
      </c>
      <c r="J1084" s="32">
        <v>0</v>
      </c>
      <c r="K1084" s="28">
        <v>0</v>
      </c>
      <c r="L1084" s="20">
        <v>175</v>
      </c>
      <c r="M1084" s="20">
        <v>175</v>
      </c>
      <c r="N1084" s="20">
        <v>175</v>
      </c>
      <c r="O1084" s="20">
        <v>175</v>
      </c>
      <c r="P1084" s="20">
        <v>125</v>
      </c>
      <c r="Q1084" s="28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175</v>
      </c>
      <c r="AA1084" s="20">
        <v>175</v>
      </c>
      <c r="AB1084" s="20">
        <v>175</v>
      </c>
      <c r="AC1084" s="20">
        <v>175</v>
      </c>
      <c r="AD1084" s="20">
        <v>175</v>
      </c>
      <c r="AE1084" s="32">
        <v>175</v>
      </c>
      <c r="AF1084" s="28">
        <v>0</v>
      </c>
      <c r="AG1084" s="20">
        <v>125</v>
      </c>
      <c r="AH1084" s="20">
        <v>125</v>
      </c>
      <c r="AI1084" s="20">
        <v>125</v>
      </c>
      <c r="AJ1084" s="24">
        <v>125</v>
      </c>
    </row>
    <row r="1085" spans="1:36">
      <c r="A1085" s="15" t="s">
        <v>1300</v>
      </c>
      <c r="B1085" s="19" t="s">
        <v>1607</v>
      </c>
      <c r="C1085" s="19" t="s">
        <v>1608</v>
      </c>
      <c r="D1085" s="19" t="s">
        <v>1563</v>
      </c>
      <c r="E1085" s="19" t="s">
        <v>1622</v>
      </c>
      <c r="F1085" s="19" t="s">
        <v>1623</v>
      </c>
      <c r="G1085" s="20">
        <v>80</v>
      </c>
      <c r="H1085" s="20">
        <v>80</v>
      </c>
      <c r="I1085" s="20">
        <v>60</v>
      </c>
      <c r="J1085" s="32">
        <v>0</v>
      </c>
      <c r="K1085" s="28">
        <v>0</v>
      </c>
      <c r="L1085" s="20">
        <v>80</v>
      </c>
      <c r="M1085" s="20">
        <v>60</v>
      </c>
      <c r="N1085" s="20">
        <v>80</v>
      </c>
      <c r="O1085" s="20">
        <v>80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60</v>
      </c>
      <c r="AA1085" s="20">
        <v>60</v>
      </c>
      <c r="AB1085" s="20">
        <v>60</v>
      </c>
      <c r="AC1085" s="20">
        <v>60</v>
      </c>
      <c r="AD1085" s="20">
        <v>60</v>
      </c>
      <c r="AE1085" s="32">
        <v>0</v>
      </c>
      <c r="AF1085" s="28">
        <v>0</v>
      </c>
      <c r="AG1085" s="20">
        <v>60</v>
      </c>
      <c r="AH1085" s="20">
        <v>60</v>
      </c>
      <c r="AI1085" s="20">
        <v>60</v>
      </c>
      <c r="AJ1085" s="24">
        <v>0</v>
      </c>
    </row>
    <row r="1086" spans="1:36">
      <c r="A1086" s="15" t="s">
        <v>1300</v>
      </c>
      <c r="B1086" s="19" t="s">
        <v>1607</v>
      </c>
      <c r="C1086" s="19" t="s">
        <v>1608</v>
      </c>
      <c r="D1086" s="19" t="s">
        <v>1558</v>
      </c>
      <c r="E1086" s="19" t="s">
        <v>1624</v>
      </c>
      <c r="F1086" s="19" t="s">
        <v>1583</v>
      </c>
      <c r="G1086" s="20">
        <v>60</v>
      </c>
      <c r="H1086" s="20">
        <v>60</v>
      </c>
      <c r="I1086" s="20">
        <v>60</v>
      </c>
      <c r="J1086" s="32">
        <v>0</v>
      </c>
      <c r="K1086" s="28">
        <v>0</v>
      </c>
      <c r="L1086" s="20">
        <v>60</v>
      </c>
      <c r="M1086" s="20">
        <v>60</v>
      </c>
      <c r="N1086" s="20">
        <v>60</v>
      </c>
      <c r="O1086" s="20">
        <v>60</v>
      </c>
      <c r="P1086" s="20">
        <v>60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8">
        <v>0</v>
      </c>
      <c r="Y1086" s="28">
        <v>0</v>
      </c>
      <c r="Z1086" s="20">
        <v>60</v>
      </c>
      <c r="AA1086" s="20">
        <v>60</v>
      </c>
      <c r="AB1086" s="20">
        <v>60</v>
      </c>
      <c r="AC1086" s="20">
        <v>60</v>
      </c>
      <c r="AD1086" s="20">
        <v>60</v>
      </c>
      <c r="AE1086" s="32">
        <v>0</v>
      </c>
      <c r="AF1086" s="28">
        <v>0</v>
      </c>
      <c r="AG1086" s="20">
        <v>40</v>
      </c>
      <c r="AH1086" s="20">
        <v>40</v>
      </c>
      <c r="AI1086" s="20">
        <v>40</v>
      </c>
      <c r="AJ1086" s="24">
        <v>40</v>
      </c>
    </row>
    <row r="1087" spans="1:36">
      <c r="A1087" s="15" t="s">
        <v>1300</v>
      </c>
      <c r="B1087" s="19" t="s">
        <v>1607</v>
      </c>
      <c r="C1087" s="19" t="s">
        <v>1608</v>
      </c>
      <c r="D1087" s="19" t="s">
        <v>1558</v>
      </c>
      <c r="E1087" s="19" t="s">
        <v>1625</v>
      </c>
      <c r="F1087" s="19" t="s">
        <v>1594</v>
      </c>
      <c r="G1087" s="20">
        <v>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2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1300</v>
      </c>
      <c r="B1088" s="19" t="s">
        <v>1607</v>
      </c>
      <c r="C1088" s="19" t="s">
        <v>1608</v>
      </c>
      <c r="D1088" s="19" t="s">
        <v>1558</v>
      </c>
      <c r="E1088" s="19" t="s">
        <v>1626</v>
      </c>
      <c r="F1088" s="19" t="s">
        <v>1627</v>
      </c>
      <c r="G1088" s="20">
        <v>100</v>
      </c>
      <c r="H1088" s="20">
        <v>100</v>
      </c>
      <c r="I1088" s="20">
        <v>60</v>
      </c>
      <c r="J1088" s="32">
        <v>0</v>
      </c>
      <c r="K1088" s="28">
        <v>0</v>
      </c>
      <c r="L1088" s="20">
        <v>100</v>
      </c>
      <c r="M1088" s="20">
        <v>100</v>
      </c>
      <c r="N1088" s="20">
        <v>100</v>
      </c>
      <c r="O1088" s="20">
        <v>100</v>
      </c>
      <c r="P1088" s="20">
        <v>60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8">
        <v>0</v>
      </c>
      <c r="Y1088" s="28">
        <v>0</v>
      </c>
      <c r="Z1088" s="20">
        <v>60</v>
      </c>
      <c r="AA1088" s="20">
        <v>60</v>
      </c>
      <c r="AB1088" s="20">
        <v>100</v>
      </c>
      <c r="AC1088" s="20">
        <v>80</v>
      </c>
      <c r="AD1088" s="20">
        <v>40</v>
      </c>
      <c r="AE1088" s="32">
        <v>0</v>
      </c>
      <c r="AF1088" s="28">
        <v>0</v>
      </c>
      <c r="AG1088" s="20">
        <v>80</v>
      </c>
      <c r="AH1088" s="20">
        <v>80</v>
      </c>
      <c r="AI1088" s="20">
        <v>80</v>
      </c>
      <c r="AJ1088" s="24">
        <v>80</v>
      </c>
    </row>
    <row r="1089" spans="1:36">
      <c r="A1089" s="15" t="s">
        <v>1300</v>
      </c>
      <c r="B1089" s="19" t="s">
        <v>1607</v>
      </c>
      <c r="C1089" s="19" t="s">
        <v>1608</v>
      </c>
      <c r="D1089" s="19" t="s">
        <v>1558</v>
      </c>
      <c r="E1089" s="19" t="s">
        <v>1628</v>
      </c>
      <c r="F1089" s="19" t="s">
        <v>1598</v>
      </c>
      <c r="G1089" s="20">
        <v>0</v>
      </c>
      <c r="H1089" s="20">
        <v>20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20</v>
      </c>
      <c r="AB1089" s="20">
        <v>0</v>
      </c>
      <c r="AC1089" s="20">
        <v>20</v>
      </c>
      <c r="AD1089" s="20">
        <v>0</v>
      </c>
      <c r="AE1089" s="32">
        <v>0</v>
      </c>
      <c r="AF1089" s="28">
        <v>0</v>
      </c>
      <c r="AG1089" s="20">
        <v>20</v>
      </c>
      <c r="AH1089" s="20">
        <v>0</v>
      </c>
      <c r="AI1089" s="20">
        <v>20</v>
      </c>
      <c r="AJ1089" s="24">
        <v>0</v>
      </c>
    </row>
    <row r="1090" spans="1:36">
      <c r="A1090" s="15" t="s">
        <v>1300</v>
      </c>
      <c r="B1090" s="19" t="s">
        <v>1607</v>
      </c>
      <c r="C1090" s="19" t="s">
        <v>1608</v>
      </c>
      <c r="D1090" s="19" t="s">
        <v>1584</v>
      </c>
      <c r="E1090" s="19" t="s">
        <v>1629</v>
      </c>
      <c r="F1090" s="19" t="s">
        <v>1583</v>
      </c>
      <c r="G1090" s="20">
        <v>0</v>
      </c>
      <c r="H1090" s="20">
        <v>0</v>
      </c>
      <c r="I1090" s="20">
        <v>0</v>
      </c>
      <c r="J1090" s="32">
        <v>0</v>
      </c>
      <c r="K1090" s="28">
        <v>0</v>
      </c>
      <c r="L1090" s="20">
        <v>0</v>
      </c>
      <c r="M1090" s="20">
        <v>0</v>
      </c>
      <c r="N1090" s="20">
        <v>20</v>
      </c>
      <c r="O1090" s="20">
        <v>20</v>
      </c>
      <c r="P1090" s="20">
        <v>0</v>
      </c>
      <c r="Q1090" s="28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0</v>
      </c>
      <c r="AA1090" s="20">
        <v>20</v>
      </c>
      <c r="AB1090" s="20">
        <v>0</v>
      </c>
      <c r="AC1090" s="20">
        <v>20</v>
      </c>
      <c r="AD1090" s="20">
        <v>0</v>
      </c>
      <c r="AE1090" s="32">
        <v>0</v>
      </c>
      <c r="AF1090" s="28">
        <v>0</v>
      </c>
      <c r="AG1090" s="20">
        <v>20</v>
      </c>
      <c r="AH1090" s="20">
        <v>0</v>
      </c>
      <c r="AI1090" s="20">
        <v>20</v>
      </c>
      <c r="AJ1090" s="24">
        <v>0</v>
      </c>
    </row>
    <row r="1091" spans="1:36">
      <c r="A1091" s="15" t="s">
        <v>1300</v>
      </c>
      <c r="B1091" s="19" t="s">
        <v>1607</v>
      </c>
      <c r="C1091" s="19" t="s">
        <v>1608</v>
      </c>
      <c r="D1091" s="19" t="s">
        <v>1558</v>
      </c>
      <c r="E1091" s="19" t="s">
        <v>1630</v>
      </c>
      <c r="F1091" s="19" t="s">
        <v>1565</v>
      </c>
      <c r="G1091" s="20">
        <v>0</v>
      </c>
      <c r="H1091" s="20">
        <v>20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20</v>
      </c>
      <c r="AD1091" s="20">
        <v>0</v>
      </c>
      <c r="AE1091" s="32">
        <v>0</v>
      </c>
      <c r="AF1091" s="28">
        <v>0</v>
      </c>
      <c r="AG1091" s="20">
        <v>0</v>
      </c>
      <c r="AH1091" s="20">
        <v>20</v>
      </c>
      <c r="AI1091" s="20">
        <v>0</v>
      </c>
      <c r="AJ1091" s="24">
        <v>20</v>
      </c>
    </row>
    <row r="1092" spans="1:36">
      <c r="A1092" s="15" t="s">
        <v>1300</v>
      </c>
      <c r="B1092" s="19" t="s">
        <v>1607</v>
      </c>
      <c r="C1092" s="19" t="s">
        <v>1608</v>
      </c>
      <c r="D1092" s="19" t="s">
        <v>1563</v>
      </c>
      <c r="E1092" s="19" t="s">
        <v>1631</v>
      </c>
      <c r="F1092" s="19" t="s">
        <v>1594</v>
      </c>
      <c r="G1092" s="20">
        <v>0</v>
      </c>
      <c r="H1092" s="20">
        <v>0</v>
      </c>
      <c r="I1092" s="20">
        <v>0</v>
      </c>
      <c r="J1092" s="32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32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1300</v>
      </c>
      <c r="B1093" s="19" t="s">
        <v>1607</v>
      </c>
      <c r="C1093" s="19" t="s">
        <v>1608</v>
      </c>
      <c r="D1093" s="19" t="s">
        <v>1563</v>
      </c>
      <c r="E1093" s="19" t="s">
        <v>1632</v>
      </c>
      <c r="F1093" s="19" t="s">
        <v>1627</v>
      </c>
      <c r="G1093" s="20">
        <v>75</v>
      </c>
      <c r="H1093" s="20">
        <v>60</v>
      </c>
      <c r="I1093" s="20">
        <v>60</v>
      </c>
      <c r="J1093" s="32">
        <v>0</v>
      </c>
      <c r="K1093" s="28">
        <v>0</v>
      </c>
      <c r="L1093" s="20">
        <v>75</v>
      </c>
      <c r="M1093" s="20">
        <v>45</v>
      </c>
      <c r="N1093" s="20">
        <v>75</v>
      </c>
      <c r="O1093" s="20">
        <v>75</v>
      </c>
      <c r="P1093" s="20">
        <v>45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45</v>
      </c>
      <c r="AA1093" s="20">
        <v>45</v>
      </c>
      <c r="AB1093" s="20">
        <v>45</v>
      </c>
      <c r="AC1093" s="20">
        <v>45</v>
      </c>
      <c r="AD1093" s="20">
        <v>45</v>
      </c>
      <c r="AE1093" s="32">
        <v>0</v>
      </c>
      <c r="AF1093" s="28">
        <v>0</v>
      </c>
      <c r="AG1093" s="20">
        <v>60</v>
      </c>
      <c r="AH1093" s="20">
        <v>60</v>
      </c>
      <c r="AI1093" s="20">
        <v>60</v>
      </c>
      <c r="AJ1093" s="24">
        <v>60</v>
      </c>
    </row>
    <row r="1094" spans="1:36">
      <c r="A1094" s="15" t="s">
        <v>1300</v>
      </c>
      <c r="B1094" s="19" t="s">
        <v>1607</v>
      </c>
      <c r="C1094" s="19" t="s">
        <v>1608</v>
      </c>
      <c r="D1094" s="19" t="s">
        <v>1633</v>
      </c>
      <c r="E1094" s="19" t="s">
        <v>1634</v>
      </c>
      <c r="F1094" s="19" t="s">
        <v>1598</v>
      </c>
      <c r="G1094" s="20">
        <v>75</v>
      </c>
      <c r="H1094" s="20">
        <v>60</v>
      </c>
      <c r="I1094" s="20">
        <v>60</v>
      </c>
      <c r="J1094" s="32">
        <v>0</v>
      </c>
      <c r="K1094" s="28">
        <v>0</v>
      </c>
      <c r="L1094" s="20">
        <v>75</v>
      </c>
      <c r="M1094" s="20">
        <v>45</v>
      </c>
      <c r="N1094" s="20">
        <v>75</v>
      </c>
      <c r="O1094" s="20">
        <v>75</v>
      </c>
      <c r="P1094" s="20">
        <v>45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8">
        <v>0</v>
      </c>
      <c r="Y1094" s="28">
        <v>0</v>
      </c>
      <c r="Z1094" s="20">
        <v>45</v>
      </c>
      <c r="AA1094" s="20">
        <v>45</v>
      </c>
      <c r="AB1094" s="20">
        <v>45</v>
      </c>
      <c r="AC1094" s="20">
        <v>45</v>
      </c>
      <c r="AD1094" s="20">
        <v>45</v>
      </c>
      <c r="AE1094" s="32">
        <v>0</v>
      </c>
      <c r="AF1094" s="28">
        <v>0</v>
      </c>
      <c r="AG1094" s="20">
        <v>60</v>
      </c>
      <c r="AH1094" s="20">
        <v>60</v>
      </c>
      <c r="AI1094" s="20">
        <v>60</v>
      </c>
      <c r="AJ1094" s="24">
        <v>60</v>
      </c>
    </row>
    <row r="1095" spans="1:36">
      <c r="A1095" s="15" t="s">
        <v>1300</v>
      </c>
      <c r="B1095" s="19" t="s">
        <v>1607</v>
      </c>
      <c r="C1095" s="19" t="s">
        <v>1608</v>
      </c>
      <c r="D1095" s="19" t="s">
        <v>1563</v>
      </c>
      <c r="E1095" s="19" t="s">
        <v>1564</v>
      </c>
      <c r="F1095" s="19" t="s">
        <v>1565</v>
      </c>
      <c r="G1095" s="20">
        <v>60</v>
      </c>
      <c r="H1095" s="20">
        <v>60</v>
      </c>
      <c r="I1095" s="20">
        <v>60</v>
      </c>
      <c r="J1095" s="32">
        <v>0</v>
      </c>
      <c r="K1095" s="28">
        <v>0</v>
      </c>
      <c r="L1095" s="20">
        <v>60</v>
      </c>
      <c r="M1095" s="20">
        <v>60</v>
      </c>
      <c r="N1095" s="20">
        <v>60</v>
      </c>
      <c r="O1095" s="20">
        <v>60</v>
      </c>
      <c r="P1095" s="20">
        <v>60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0</v>
      </c>
      <c r="Y1095" s="28">
        <v>0</v>
      </c>
      <c r="Z1095" s="20">
        <v>40</v>
      </c>
      <c r="AA1095" s="20">
        <v>60</v>
      </c>
      <c r="AB1095" s="20">
        <v>60</v>
      </c>
      <c r="AC1095" s="20">
        <v>40</v>
      </c>
      <c r="AD1095" s="20">
        <v>40</v>
      </c>
      <c r="AE1095" s="32">
        <v>0</v>
      </c>
      <c r="AF1095" s="28">
        <v>0</v>
      </c>
      <c r="AG1095" s="20">
        <v>60</v>
      </c>
      <c r="AH1095" s="20">
        <v>60</v>
      </c>
      <c r="AI1095" s="20">
        <v>40</v>
      </c>
      <c r="AJ1095" s="24">
        <v>40</v>
      </c>
    </row>
    <row r="1096" spans="1:36">
      <c r="A1096" s="15" t="s">
        <v>1300</v>
      </c>
      <c r="B1096" s="19" t="s">
        <v>1607</v>
      </c>
      <c r="C1096" s="19" t="s">
        <v>1608</v>
      </c>
      <c r="D1096" s="19" t="s">
        <v>1584</v>
      </c>
      <c r="E1096" s="19" t="s">
        <v>1635</v>
      </c>
      <c r="F1096" s="19" t="s">
        <v>1600</v>
      </c>
      <c r="G1096" s="20">
        <v>96</v>
      </c>
      <c r="H1096" s="20">
        <v>96</v>
      </c>
      <c r="I1096" s="20">
        <v>48</v>
      </c>
      <c r="J1096" s="32">
        <v>0</v>
      </c>
      <c r="K1096" s="28">
        <v>0</v>
      </c>
      <c r="L1096" s="20">
        <v>72</v>
      </c>
      <c r="M1096" s="20">
        <v>48</v>
      </c>
      <c r="N1096" s="20">
        <v>72</v>
      </c>
      <c r="O1096" s="20">
        <v>72</v>
      </c>
      <c r="P1096" s="20">
        <v>72</v>
      </c>
      <c r="Q1096" s="28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8">
        <v>0</v>
      </c>
      <c r="Y1096" s="28">
        <v>0</v>
      </c>
      <c r="Z1096" s="20">
        <v>48</v>
      </c>
      <c r="AA1096" s="20">
        <v>96</v>
      </c>
      <c r="AB1096" s="20">
        <v>96</v>
      </c>
      <c r="AC1096" s="20">
        <v>72</v>
      </c>
      <c r="AD1096" s="20">
        <v>72</v>
      </c>
      <c r="AE1096" s="32">
        <v>0</v>
      </c>
      <c r="AF1096" s="28">
        <v>0</v>
      </c>
      <c r="AG1096" s="20">
        <v>72</v>
      </c>
      <c r="AH1096" s="20">
        <v>96</v>
      </c>
      <c r="AI1096" s="20">
        <v>96</v>
      </c>
      <c r="AJ1096" s="24">
        <v>72</v>
      </c>
    </row>
    <row r="1097" spans="1:36">
      <c r="A1097" s="15" t="s">
        <v>1300</v>
      </c>
      <c r="B1097" s="19" t="s">
        <v>1607</v>
      </c>
      <c r="C1097" s="19" t="s">
        <v>1608</v>
      </c>
      <c r="D1097" s="19" t="s">
        <v>1584</v>
      </c>
      <c r="E1097" s="19" t="s">
        <v>1636</v>
      </c>
      <c r="F1097" s="19" t="s">
        <v>1588</v>
      </c>
      <c r="G1097" s="20">
        <v>0</v>
      </c>
      <c r="H1097" s="20">
        <v>0</v>
      </c>
      <c r="I1097" s="20">
        <v>20</v>
      </c>
      <c r="J1097" s="32">
        <v>0</v>
      </c>
      <c r="K1097" s="28">
        <v>0</v>
      </c>
      <c r="L1097" s="20">
        <v>20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8">
        <v>0</v>
      </c>
      <c r="Y1097" s="28">
        <v>0</v>
      </c>
      <c r="Z1097" s="20">
        <v>20</v>
      </c>
      <c r="AA1097" s="20">
        <v>20</v>
      </c>
      <c r="AB1097" s="20">
        <v>0</v>
      </c>
      <c r="AC1097" s="20">
        <v>20</v>
      </c>
      <c r="AD1097" s="20">
        <v>20</v>
      </c>
      <c r="AE1097" s="32">
        <v>0</v>
      </c>
      <c r="AF1097" s="28">
        <v>0</v>
      </c>
      <c r="AG1097" s="20">
        <v>20</v>
      </c>
      <c r="AH1097" s="20">
        <v>0</v>
      </c>
      <c r="AI1097" s="20">
        <v>20</v>
      </c>
      <c r="AJ1097" s="24">
        <v>0</v>
      </c>
    </row>
    <row r="1098" spans="1:36">
      <c r="A1098" s="15" t="s">
        <v>1300</v>
      </c>
      <c r="B1098" s="19" t="s">
        <v>1607</v>
      </c>
      <c r="C1098" s="19" t="s">
        <v>1608</v>
      </c>
      <c r="D1098" s="19" t="s">
        <v>1584</v>
      </c>
      <c r="E1098" s="19" t="s">
        <v>1637</v>
      </c>
      <c r="F1098" s="19" t="s">
        <v>1600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1300</v>
      </c>
      <c r="B1099" s="19" t="s">
        <v>1607</v>
      </c>
      <c r="C1099" s="19" t="s">
        <v>1608</v>
      </c>
      <c r="D1099" s="19" t="s">
        <v>1584</v>
      </c>
      <c r="E1099" s="19" t="s">
        <v>1638</v>
      </c>
      <c r="F1099" s="19" t="s">
        <v>1583</v>
      </c>
      <c r="G1099" s="20">
        <v>20</v>
      </c>
      <c r="H1099" s="20">
        <v>40</v>
      </c>
      <c r="I1099" s="20">
        <v>40</v>
      </c>
      <c r="J1099" s="32">
        <v>0</v>
      </c>
      <c r="K1099" s="28">
        <v>0</v>
      </c>
      <c r="L1099" s="20">
        <v>20</v>
      </c>
      <c r="M1099" s="20">
        <v>40</v>
      </c>
      <c r="N1099" s="20">
        <v>20</v>
      </c>
      <c r="O1099" s="20">
        <v>20</v>
      </c>
      <c r="P1099" s="20">
        <v>20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8">
        <v>0</v>
      </c>
      <c r="Y1099" s="28">
        <v>0</v>
      </c>
      <c r="Z1099" s="20">
        <v>20</v>
      </c>
      <c r="AA1099" s="20">
        <v>40</v>
      </c>
      <c r="AB1099" s="20">
        <v>40</v>
      </c>
      <c r="AC1099" s="20">
        <v>40</v>
      </c>
      <c r="AD1099" s="20">
        <v>20</v>
      </c>
      <c r="AE1099" s="32">
        <v>20</v>
      </c>
      <c r="AF1099" s="28">
        <v>0</v>
      </c>
      <c r="AG1099" s="20">
        <v>20</v>
      </c>
      <c r="AH1099" s="20">
        <v>20</v>
      </c>
      <c r="AI1099" s="20">
        <v>40</v>
      </c>
      <c r="AJ1099" s="24">
        <v>40</v>
      </c>
    </row>
    <row r="1100" spans="1:36">
      <c r="A1100" s="15" t="s">
        <v>1300</v>
      </c>
      <c r="B1100" s="19" t="s">
        <v>1607</v>
      </c>
      <c r="C1100" s="19" t="s">
        <v>1608</v>
      </c>
      <c r="D1100" s="19" t="s">
        <v>1590</v>
      </c>
      <c r="E1100" s="19" t="s">
        <v>1639</v>
      </c>
      <c r="F1100" s="19" t="s">
        <v>1602</v>
      </c>
      <c r="G1100" s="20">
        <v>80</v>
      </c>
      <c r="H1100" s="20">
        <v>80</v>
      </c>
      <c r="I1100" s="20">
        <v>60</v>
      </c>
      <c r="J1100" s="32">
        <v>0</v>
      </c>
      <c r="K1100" s="28">
        <v>0</v>
      </c>
      <c r="L1100" s="20">
        <v>100</v>
      </c>
      <c r="M1100" s="20">
        <v>0</v>
      </c>
      <c r="N1100" s="20">
        <v>100</v>
      </c>
      <c r="O1100" s="20">
        <v>100</v>
      </c>
      <c r="P1100" s="20">
        <v>0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8">
        <v>0</v>
      </c>
      <c r="Y1100" s="28">
        <v>0</v>
      </c>
      <c r="Z1100" s="20">
        <v>40</v>
      </c>
      <c r="AA1100" s="20">
        <v>60</v>
      </c>
      <c r="AB1100" s="20">
        <v>60</v>
      </c>
      <c r="AC1100" s="20">
        <v>60</v>
      </c>
      <c r="AD1100" s="20">
        <v>40</v>
      </c>
      <c r="AE1100" s="32">
        <v>40</v>
      </c>
      <c r="AF1100" s="28">
        <v>0</v>
      </c>
      <c r="AG1100" s="20">
        <v>60</v>
      </c>
      <c r="AH1100" s="20">
        <v>60</v>
      </c>
      <c r="AI1100" s="20">
        <v>60</v>
      </c>
      <c r="AJ1100" s="24">
        <v>40</v>
      </c>
    </row>
    <row r="1101" spans="1:36">
      <c r="A1101" s="15" t="s">
        <v>1300</v>
      </c>
      <c r="B1101" s="19" t="s">
        <v>1607</v>
      </c>
      <c r="C1101" s="19" t="s">
        <v>1608</v>
      </c>
      <c r="D1101" s="19" t="s">
        <v>1640</v>
      </c>
      <c r="E1101" s="19" t="s">
        <v>1641</v>
      </c>
      <c r="F1101" s="19" t="s">
        <v>1588</v>
      </c>
      <c r="G1101" s="20">
        <v>60</v>
      </c>
      <c r="H1101" s="20">
        <v>60</v>
      </c>
      <c r="I1101" s="20">
        <v>45</v>
      </c>
      <c r="J1101" s="32">
        <v>0</v>
      </c>
      <c r="K1101" s="28">
        <v>0</v>
      </c>
      <c r="L1101" s="20">
        <v>60</v>
      </c>
      <c r="M1101" s="20">
        <v>45</v>
      </c>
      <c r="N1101" s="20">
        <v>60</v>
      </c>
      <c r="O1101" s="20">
        <v>60</v>
      </c>
      <c r="P1101" s="20">
        <v>45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8">
        <v>0</v>
      </c>
      <c r="Y1101" s="28">
        <v>0</v>
      </c>
      <c r="Z1101" s="20">
        <v>45</v>
      </c>
      <c r="AA1101" s="20">
        <v>45</v>
      </c>
      <c r="AB1101" s="20">
        <v>60</v>
      </c>
      <c r="AC1101" s="20">
        <v>60</v>
      </c>
      <c r="AD1101" s="20">
        <v>60</v>
      </c>
      <c r="AE1101" s="32">
        <v>0</v>
      </c>
      <c r="AF1101" s="28">
        <v>0</v>
      </c>
      <c r="AG1101" s="20">
        <v>0</v>
      </c>
      <c r="AH1101" s="20">
        <v>60</v>
      </c>
      <c r="AI1101" s="20">
        <v>60</v>
      </c>
      <c r="AJ1101" s="24">
        <v>75</v>
      </c>
    </row>
    <row r="1102" spans="1:36">
      <c r="A1102" s="15" t="s">
        <v>1300</v>
      </c>
      <c r="B1102" s="19" t="s">
        <v>1607</v>
      </c>
      <c r="C1102" s="19" t="s">
        <v>1608</v>
      </c>
      <c r="D1102" s="19" t="s">
        <v>1642</v>
      </c>
      <c r="E1102" s="19" t="s">
        <v>1643</v>
      </c>
      <c r="F1102" s="19" t="s">
        <v>1600</v>
      </c>
      <c r="G1102" s="20">
        <v>60</v>
      </c>
      <c r="H1102" s="20">
        <v>70</v>
      </c>
      <c r="I1102" s="20">
        <v>60</v>
      </c>
      <c r="J1102" s="32">
        <v>0</v>
      </c>
      <c r="K1102" s="28">
        <v>0</v>
      </c>
      <c r="L1102" s="20">
        <v>70</v>
      </c>
      <c r="M1102" s="20">
        <v>60</v>
      </c>
      <c r="N1102" s="20">
        <v>70</v>
      </c>
      <c r="O1102" s="20">
        <v>70</v>
      </c>
      <c r="P1102" s="20">
        <v>40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8">
        <v>0</v>
      </c>
      <c r="Y1102" s="28">
        <v>0</v>
      </c>
      <c r="Z1102" s="20">
        <v>40</v>
      </c>
      <c r="AA1102" s="20">
        <v>40</v>
      </c>
      <c r="AB1102" s="20">
        <v>40</v>
      </c>
      <c r="AC1102" s="20">
        <v>40</v>
      </c>
      <c r="AD1102" s="20">
        <v>40</v>
      </c>
      <c r="AE1102" s="32">
        <v>0</v>
      </c>
      <c r="AF1102" s="28">
        <v>0</v>
      </c>
      <c r="AG1102" s="20">
        <v>60</v>
      </c>
      <c r="AH1102" s="20">
        <v>60</v>
      </c>
      <c r="AI1102" s="20">
        <v>60</v>
      </c>
      <c r="AJ1102" s="24">
        <v>60</v>
      </c>
    </row>
    <row r="1103" spans="1:36">
      <c r="A1103" s="15" t="s">
        <v>1300</v>
      </c>
      <c r="B1103" s="19" t="s">
        <v>1607</v>
      </c>
      <c r="C1103" s="19" t="s">
        <v>1608</v>
      </c>
      <c r="D1103" s="19" t="s">
        <v>1570</v>
      </c>
      <c r="E1103" s="19" t="s">
        <v>1644</v>
      </c>
      <c r="F1103" s="19" t="s">
        <v>1645</v>
      </c>
      <c r="G1103" s="20">
        <v>30</v>
      </c>
      <c r="H1103" s="20">
        <v>10</v>
      </c>
      <c r="I1103" s="20">
        <v>20</v>
      </c>
      <c r="J1103" s="32">
        <v>0</v>
      </c>
      <c r="K1103" s="28">
        <v>0</v>
      </c>
      <c r="L1103" s="20">
        <v>10</v>
      </c>
      <c r="M1103" s="20">
        <v>10</v>
      </c>
      <c r="N1103" s="20">
        <v>10</v>
      </c>
      <c r="O1103" s="20">
        <v>20</v>
      </c>
      <c r="P1103" s="20">
        <v>10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8">
        <v>0</v>
      </c>
      <c r="Y1103" s="28">
        <v>0</v>
      </c>
      <c r="Z1103" s="20">
        <v>10</v>
      </c>
      <c r="AA1103" s="20">
        <v>20</v>
      </c>
      <c r="AB1103" s="20">
        <v>20</v>
      </c>
      <c r="AC1103" s="20">
        <v>20</v>
      </c>
      <c r="AD1103" s="20">
        <v>10</v>
      </c>
      <c r="AE1103" s="32">
        <v>10</v>
      </c>
      <c r="AF1103" s="28">
        <v>0</v>
      </c>
      <c r="AG1103" s="20">
        <v>20</v>
      </c>
      <c r="AH1103" s="20">
        <v>10</v>
      </c>
      <c r="AI1103" s="20">
        <v>10</v>
      </c>
      <c r="AJ1103" s="24">
        <v>10</v>
      </c>
    </row>
    <row r="1104" spans="1:36">
      <c r="A1104" s="15" t="s">
        <v>1300</v>
      </c>
      <c r="B1104" s="19" t="s">
        <v>1607</v>
      </c>
      <c r="C1104" s="19" t="s">
        <v>1608</v>
      </c>
      <c r="D1104" s="19" t="s">
        <v>1570</v>
      </c>
      <c r="E1104" s="19" t="s">
        <v>1646</v>
      </c>
      <c r="F1104" s="19" t="s">
        <v>1647</v>
      </c>
      <c r="G1104" s="20">
        <v>30</v>
      </c>
      <c r="H1104" s="20">
        <v>10</v>
      </c>
      <c r="I1104" s="20">
        <v>20</v>
      </c>
      <c r="J1104" s="32">
        <v>0</v>
      </c>
      <c r="K1104" s="28">
        <v>0</v>
      </c>
      <c r="L1104" s="20">
        <v>10</v>
      </c>
      <c r="M1104" s="20">
        <v>10</v>
      </c>
      <c r="N1104" s="20">
        <v>10</v>
      </c>
      <c r="O1104" s="20">
        <v>20</v>
      </c>
      <c r="P1104" s="20">
        <v>10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10</v>
      </c>
      <c r="AA1104" s="20">
        <v>20</v>
      </c>
      <c r="AB1104" s="20">
        <v>20</v>
      </c>
      <c r="AC1104" s="20">
        <v>20</v>
      </c>
      <c r="AD1104" s="20">
        <v>10</v>
      </c>
      <c r="AE1104" s="32">
        <v>10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1300</v>
      </c>
      <c r="B1105" s="19" t="s">
        <v>1607</v>
      </c>
      <c r="C1105" s="19" t="s">
        <v>1608</v>
      </c>
      <c r="D1105" s="19" t="s">
        <v>1570</v>
      </c>
      <c r="E1105" s="19" t="s">
        <v>1648</v>
      </c>
      <c r="F1105" s="19" t="s">
        <v>1647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20</v>
      </c>
      <c r="AH1105" s="20">
        <v>10</v>
      </c>
      <c r="AI1105" s="20">
        <v>10</v>
      </c>
      <c r="AJ1105" s="24">
        <v>10</v>
      </c>
    </row>
    <row r="1106" spans="1:36">
      <c r="A1106" s="15" t="s">
        <v>1300</v>
      </c>
      <c r="B1106" s="19" t="s">
        <v>1607</v>
      </c>
      <c r="C1106" s="19" t="s">
        <v>1608</v>
      </c>
      <c r="D1106" s="19" t="s">
        <v>1649</v>
      </c>
      <c r="E1106" s="19" t="s">
        <v>1650</v>
      </c>
      <c r="F1106" s="19" t="s">
        <v>1645</v>
      </c>
      <c r="G1106" s="20">
        <v>20</v>
      </c>
      <c r="H1106" s="20">
        <v>10</v>
      </c>
      <c r="I1106" s="20">
        <v>10</v>
      </c>
      <c r="J1106" s="32">
        <v>0</v>
      </c>
      <c r="K1106" s="28">
        <v>0</v>
      </c>
      <c r="L1106" s="20">
        <v>20</v>
      </c>
      <c r="M1106" s="20">
        <v>10</v>
      </c>
      <c r="N1106" s="20">
        <v>10</v>
      </c>
      <c r="O1106" s="20">
        <v>20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20</v>
      </c>
      <c r="AC1106" s="20">
        <v>10</v>
      </c>
      <c r="AD1106" s="20">
        <v>10</v>
      </c>
      <c r="AE1106" s="32">
        <v>0</v>
      </c>
      <c r="AF1106" s="28">
        <v>0</v>
      </c>
      <c r="AG1106" s="20">
        <v>20</v>
      </c>
      <c r="AH1106" s="20">
        <v>20</v>
      </c>
      <c r="AI1106" s="20">
        <v>10</v>
      </c>
      <c r="AJ1106" s="24">
        <v>10</v>
      </c>
    </row>
    <row r="1107" spans="1:36">
      <c r="A1107" s="15" t="s">
        <v>1300</v>
      </c>
      <c r="B1107" s="19" t="s">
        <v>1651</v>
      </c>
      <c r="C1107" s="19" t="s">
        <v>1652</v>
      </c>
      <c r="D1107" s="19" t="s">
        <v>1558</v>
      </c>
      <c r="E1107" s="19" t="s">
        <v>1653</v>
      </c>
      <c r="F1107" s="19" t="s">
        <v>1654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1300</v>
      </c>
      <c r="B1108" s="19" t="s">
        <v>1655</v>
      </c>
      <c r="C1108" s="19" t="s">
        <v>1539</v>
      </c>
      <c r="D1108" s="19" t="s">
        <v>1563</v>
      </c>
      <c r="E1108" s="19" t="s">
        <v>1656</v>
      </c>
      <c r="F1108" s="19" t="s">
        <v>1623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30</v>
      </c>
      <c r="M1108" s="20">
        <v>170</v>
      </c>
      <c r="N1108" s="20">
        <v>190</v>
      </c>
      <c r="O1108" s="20">
        <v>190</v>
      </c>
      <c r="P1108" s="20">
        <v>20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2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1300</v>
      </c>
      <c r="B1109" s="19" t="s">
        <v>1655</v>
      </c>
      <c r="C1109" s="19" t="s">
        <v>1539</v>
      </c>
      <c r="D1109" s="19" t="s">
        <v>1563</v>
      </c>
      <c r="E1109" s="19" t="s">
        <v>1657</v>
      </c>
      <c r="F1109" s="19" t="s">
        <v>1594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1300</v>
      </c>
      <c r="B1110" s="19" t="s">
        <v>1655</v>
      </c>
      <c r="C1110" s="19" t="s">
        <v>1539</v>
      </c>
      <c r="D1110" s="19" t="s">
        <v>1563</v>
      </c>
      <c r="E1110" s="19" t="s">
        <v>1658</v>
      </c>
      <c r="F1110" s="19" t="s">
        <v>1627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40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8">
        <v>0</v>
      </c>
      <c r="Y1110" s="28">
        <v>0</v>
      </c>
      <c r="Z1110" s="20">
        <v>180</v>
      </c>
      <c r="AA1110" s="20">
        <v>240</v>
      </c>
      <c r="AB1110" s="20">
        <v>140</v>
      </c>
      <c r="AC1110" s="20">
        <v>0</v>
      </c>
      <c r="AD1110" s="20">
        <v>0</v>
      </c>
      <c r="AE1110" s="32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1300</v>
      </c>
      <c r="B1111" s="19" t="s">
        <v>1655</v>
      </c>
      <c r="C1111" s="19" t="s">
        <v>1539</v>
      </c>
      <c r="D1111" s="19" t="s">
        <v>1563</v>
      </c>
      <c r="E1111" s="19" t="s">
        <v>1659</v>
      </c>
      <c r="F1111" s="19" t="s">
        <v>1598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20</v>
      </c>
      <c r="AC1111" s="20">
        <v>240</v>
      </c>
      <c r="AD1111" s="20">
        <v>180</v>
      </c>
      <c r="AE1111" s="32">
        <v>160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1300</v>
      </c>
      <c r="B1112" s="19" t="s">
        <v>1655</v>
      </c>
      <c r="C1112" s="19" t="s">
        <v>1539</v>
      </c>
      <c r="D1112" s="19" t="s">
        <v>1584</v>
      </c>
      <c r="E1112" s="19" t="s">
        <v>1599</v>
      </c>
      <c r="F1112" s="19" t="s">
        <v>1600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1300</v>
      </c>
      <c r="B1113" s="19" t="s">
        <v>1655</v>
      </c>
      <c r="C1113" s="19" t="s">
        <v>1539</v>
      </c>
      <c r="D1113" s="19" t="s">
        <v>1584</v>
      </c>
      <c r="E1113" s="19" t="s">
        <v>1660</v>
      </c>
      <c r="F1113" s="19" t="s">
        <v>1600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1300</v>
      </c>
      <c r="B1114" s="19" t="s">
        <v>1655</v>
      </c>
      <c r="C1114" s="19" t="s">
        <v>1539</v>
      </c>
      <c r="D1114" s="19" t="s">
        <v>1590</v>
      </c>
      <c r="E1114" s="19" t="s">
        <v>1591</v>
      </c>
      <c r="F1114" s="19" t="s">
        <v>1588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1300</v>
      </c>
      <c r="B1115" s="19" t="s">
        <v>1655</v>
      </c>
      <c r="C1115" s="19" t="s">
        <v>1539</v>
      </c>
      <c r="D1115" s="19" t="s">
        <v>1642</v>
      </c>
      <c r="E1115" s="19" t="s">
        <v>1661</v>
      </c>
      <c r="F1115" s="19" t="s">
        <v>1600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1300</v>
      </c>
      <c r="B1116" s="19" t="s">
        <v>1655</v>
      </c>
      <c r="C1116" s="19" t="s">
        <v>1539</v>
      </c>
      <c r="D1116" s="19" t="s">
        <v>1570</v>
      </c>
      <c r="E1116" s="19" t="s">
        <v>1573</v>
      </c>
      <c r="F1116" s="19" t="s">
        <v>1572</v>
      </c>
      <c r="G1116" s="20">
        <v>0</v>
      </c>
      <c r="H1116" s="20">
        <v>80</v>
      </c>
      <c r="I1116" s="20">
        <v>80</v>
      </c>
      <c r="J1116" s="32">
        <v>0</v>
      </c>
      <c r="K1116" s="28">
        <v>0</v>
      </c>
      <c r="L1116" s="20">
        <v>40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1300</v>
      </c>
      <c r="B1117" s="19" t="s">
        <v>1655</v>
      </c>
      <c r="C1117" s="19" t="s">
        <v>1539</v>
      </c>
      <c r="D1117" s="19" t="s">
        <v>1570</v>
      </c>
      <c r="E1117" s="19" t="s">
        <v>1576</v>
      </c>
      <c r="F1117" s="19" t="s">
        <v>1575</v>
      </c>
      <c r="G1117" s="20">
        <v>80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60</v>
      </c>
      <c r="AJ1117" s="24">
        <v>60</v>
      </c>
    </row>
    <row r="1118" spans="1:36">
      <c r="A1118" s="15" t="s">
        <v>1300</v>
      </c>
      <c r="B1118" s="19" t="s">
        <v>1655</v>
      </c>
      <c r="C1118" s="19" t="s">
        <v>1539</v>
      </c>
      <c r="D1118" s="19" t="s">
        <v>1570</v>
      </c>
      <c r="E1118" s="19" t="s">
        <v>1662</v>
      </c>
      <c r="F1118" s="19" t="s">
        <v>1575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8">
        <v>0</v>
      </c>
      <c r="Y1118" s="28">
        <v>0</v>
      </c>
      <c r="Z1118" s="20">
        <v>200</v>
      </c>
      <c r="AA1118" s="20">
        <v>0</v>
      </c>
      <c r="AB1118" s="20">
        <v>0</v>
      </c>
      <c r="AC1118" s="20">
        <v>0</v>
      </c>
      <c r="AD1118" s="20">
        <v>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1300</v>
      </c>
      <c r="B1119" s="19" t="s">
        <v>1655</v>
      </c>
      <c r="C1119" s="19" t="s">
        <v>1539</v>
      </c>
      <c r="D1119" s="19" t="s">
        <v>1649</v>
      </c>
      <c r="E1119" s="19" t="s">
        <v>1663</v>
      </c>
      <c r="F1119" s="19" t="s">
        <v>1572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90</v>
      </c>
      <c r="AH1119" s="20">
        <v>110</v>
      </c>
      <c r="AI1119" s="20">
        <v>0</v>
      </c>
      <c r="AJ1119" s="24">
        <v>0</v>
      </c>
    </row>
    <row r="1120" spans="1:36">
      <c r="A1120" s="15" t="s">
        <v>1300</v>
      </c>
      <c r="B1120" s="19" t="s">
        <v>1664</v>
      </c>
      <c r="C1120" s="19" t="s">
        <v>1665</v>
      </c>
      <c r="D1120" s="19" t="s">
        <v>1563</v>
      </c>
      <c r="E1120" s="19" t="s">
        <v>1566</v>
      </c>
      <c r="F1120" s="19" t="s">
        <v>1565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190</v>
      </c>
      <c r="P1120" s="20">
        <v>190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8">
        <v>0</v>
      </c>
      <c r="Y1120" s="28">
        <v>0</v>
      </c>
      <c r="Z1120" s="20">
        <v>190</v>
      </c>
      <c r="AA1120" s="20">
        <v>30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1300</v>
      </c>
      <c r="B1121" s="19" t="s">
        <v>1664</v>
      </c>
      <c r="C1121" s="19" t="s">
        <v>1665</v>
      </c>
      <c r="D1121" s="19" t="s">
        <v>1584</v>
      </c>
      <c r="E1121" s="19" t="s">
        <v>1660</v>
      </c>
      <c r="F1121" s="19" t="s">
        <v>1600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1300</v>
      </c>
      <c r="B1122" s="19" t="s">
        <v>1664</v>
      </c>
      <c r="C1122" s="19" t="s">
        <v>1665</v>
      </c>
      <c r="D1122" s="19" t="s">
        <v>1590</v>
      </c>
      <c r="E1122" s="19" t="s">
        <v>1591</v>
      </c>
      <c r="F1122" s="19" t="s">
        <v>1588</v>
      </c>
      <c r="G1122" s="20">
        <v>0</v>
      </c>
      <c r="H1122" s="20">
        <v>0</v>
      </c>
      <c r="I1122" s="20">
        <v>10</v>
      </c>
      <c r="J1122" s="32">
        <v>0</v>
      </c>
      <c r="K1122" s="28">
        <v>0</v>
      </c>
      <c r="L1122" s="20">
        <v>200</v>
      </c>
      <c r="M1122" s="20">
        <v>195</v>
      </c>
      <c r="N1122" s="20">
        <v>195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10</v>
      </c>
      <c r="AE1122" s="32">
        <v>200</v>
      </c>
      <c r="AF1122" s="28">
        <v>0</v>
      </c>
      <c r="AG1122" s="20">
        <v>200</v>
      </c>
      <c r="AH1122" s="20">
        <v>190</v>
      </c>
      <c r="AI1122" s="20">
        <v>0</v>
      </c>
      <c r="AJ1122" s="24">
        <v>0</v>
      </c>
    </row>
    <row r="1123" spans="1:36">
      <c r="A1123" s="15" t="s">
        <v>1300</v>
      </c>
      <c r="B1123" s="19" t="s">
        <v>1664</v>
      </c>
      <c r="C1123" s="19" t="s">
        <v>1665</v>
      </c>
      <c r="D1123" s="19" t="s">
        <v>1642</v>
      </c>
      <c r="E1123" s="19" t="s">
        <v>1661</v>
      </c>
      <c r="F1123" s="19" t="s">
        <v>1600</v>
      </c>
      <c r="G1123" s="20">
        <v>170</v>
      </c>
      <c r="H1123" s="20">
        <v>170</v>
      </c>
      <c r="I1123" s="20">
        <v>140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8">
        <v>0</v>
      </c>
      <c r="Y1123" s="28">
        <v>0</v>
      </c>
      <c r="Z1123" s="20">
        <v>0</v>
      </c>
      <c r="AA1123" s="20">
        <v>120</v>
      </c>
      <c r="AB1123" s="20">
        <v>170</v>
      </c>
      <c r="AC1123" s="20">
        <v>170</v>
      </c>
      <c r="AD1123" s="20">
        <v>140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150</v>
      </c>
      <c r="AJ1123" s="24">
        <v>80</v>
      </c>
    </row>
    <row r="1124" spans="1:36">
      <c r="A1124" s="15" t="s">
        <v>1300</v>
      </c>
      <c r="B1124" s="19" t="s">
        <v>1666</v>
      </c>
      <c r="C1124" s="19" t="s">
        <v>1667</v>
      </c>
      <c r="D1124" s="19" t="s">
        <v>1558</v>
      </c>
      <c r="E1124" s="19" t="s">
        <v>1668</v>
      </c>
      <c r="F1124" s="19" t="s">
        <v>1667</v>
      </c>
      <c r="G1124" s="20">
        <v>84</v>
      </c>
      <c r="H1124" s="20">
        <v>84</v>
      </c>
      <c r="I1124" s="20">
        <v>70</v>
      </c>
      <c r="J1124" s="32">
        <v>0</v>
      </c>
      <c r="K1124" s="28">
        <v>0</v>
      </c>
      <c r="L1124" s="20">
        <v>84</v>
      </c>
      <c r="M1124" s="20">
        <v>75</v>
      </c>
      <c r="N1124" s="20">
        <v>84</v>
      </c>
      <c r="O1124" s="20">
        <v>84</v>
      </c>
      <c r="P1124" s="20">
        <v>70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8">
        <v>0</v>
      </c>
      <c r="Y1124" s="28">
        <v>0</v>
      </c>
      <c r="Z1124" s="20">
        <v>42</v>
      </c>
      <c r="AA1124" s="20">
        <v>42</v>
      </c>
      <c r="AB1124" s="20">
        <v>42</v>
      </c>
      <c r="AC1124" s="20">
        <v>42</v>
      </c>
      <c r="AD1124" s="20">
        <v>30</v>
      </c>
      <c r="AE1124" s="32">
        <v>42</v>
      </c>
      <c r="AF1124" s="28">
        <v>0</v>
      </c>
      <c r="AG1124" s="20">
        <v>84</v>
      </c>
      <c r="AH1124" s="20">
        <v>84</v>
      </c>
      <c r="AI1124" s="20">
        <v>84</v>
      </c>
      <c r="AJ1124" s="24">
        <v>70</v>
      </c>
    </row>
    <row r="1125" spans="1:36">
      <c r="A1125" s="15" t="s">
        <v>1300</v>
      </c>
      <c r="B1125" s="19" t="s">
        <v>1666</v>
      </c>
      <c r="C1125" s="19" t="s">
        <v>1667</v>
      </c>
      <c r="D1125" s="19" t="s">
        <v>1558</v>
      </c>
      <c r="E1125" s="19" t="s">
        <v>1653</v>
      </c>
      <c r="F1125" s="19" t="s">
        <v>1654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1300</v>
      </c>
      <c r="B1126" s="19" t="s">
        <v>1669</v>
      </c>
      <c r="C1126" s="19" t="s">
        <v>1670</v>
      </c>
      <c r="D1126" s="19" t="s">
        <v>1558</v>
      </c>
      <c r="E1126" s="19" t="s">
        <v>1668</v>
      </c>
      <c r="F1126" s="19" t="s">
        <v>1667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1300</v>
      </c>
      <c r="B1127" s="19" t="s">
        <v>1669</v>
      </c>
      <c r="C1127" s="19" t="s">
        <v>1670</v>
      </c>
      <c r="D1127" s="19" t="s">
        <v>1558</v>
      </c>
      <c r="E1127" s="19" t="s">
        <v>1671</v>
      </c>
      <c r="F1127" s="19" t="s">
        <v>1667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1300</v>
      </c>
      <c r="B1128" s="19" t="s">
        <v>1669</v>
      </c>
      <c r="C1128" s="19" t="s">
        <v>1670</v>
      </c>
      <c r="D1128" s="19" t="s">
        <v>1558</v>
      </c>
      <c r="E1128" s="19" t="s">
        <v>1653</v>
      </c>
      <c r="F1128" s="19" t="s">
        <v>1654</v>
      </c>
      <c r="G1128" s="20">
        <v>84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8">
        <v>0</v>
      </c>
      <c r="Y1128" s="28">
        <v>0</v>
      </c>
      <c r="Z1128" s="20">
        <v>84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84</v>
      </c>
      <c r="AH1128" s="20">
        <v>0</v>
      </c>
      <c r="AI1128" s="20">
        <v>0</v>
      </c>
      <c r="AJ1128" s="24">
        <v>0</v>
      </c>
    </row>
    <row r="1129" spans="1:36">
      <c r="A1129" s="15" t="s">
        <v>1672</v>
      </c>
      <c r="B1129" s="19" t="s">
        <v>1673</v>
      </c>
      <c r="C1129" s="19" t="s">
        <v>1674</v>
      </c>
      <c r="D1129" s="19" t="s">
        <v>1675</v>
      </c>
      <c r="E1129" s="19" t="s">
        <v>1676</v>
      </c>
      <c r="F1129" s="19" t="s">
        <v>1675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500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500</v>
      </c>
    </row>
    <row r="1130" spans="1:36">
      <c r="A1130" s="15" t="s">
        <v>1672</v>
      </c>
      <c r="B1130" s="19" t="s">
        <v>1673</v>
      </c>
      <c r="C1130" s="19" t="s">
        <v>1674</v>
      </c>
      <c r="D1130" s="19" t="s">
        <v>1677</v>
      </c>
      <c r="E1130" s="19" t="s">
        <v>1678</v>
      </c>
      <c r="F1130" s="19" t="s">
        <v>1677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1672</v>
      </c>
      <c r="B1131" s="19" t="s">
        <v>1673</v>
      </c>
      <c r="C1131" s="19" t="s">
        <v>1674</v>
      </c>
      <c r="D1131" s="19" t="s">
        <v>1679</v>
      </c>
      <c r="E1131" s="19" t="s">
        <v>1680</v>
      </c>
      <c r="F1131" s="19" t="s">
        <v>1679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2340</v>
      </c>
      <c r="AJ1131" s="24">
        <v>0</v>
      </c>
    </row>
    <row r="1132" spans="1:36">
      <c r="A1132" s="15" t="s">
        <v>1672</v>
      </c>
      <c r="B1132" s="19" t="s">
        <v>1673</v>
      </c>
      <c r="C1132" s="19" t="s">
        <v>1674</v>
      </c>
      <c r="D1132" s="19" t="s">
        <v>1172</v>
      </c>
      <c r="E1132" s="19" t="s">
        <v>1681</v>
      </c>
      <c r="F1132" s="19" t="s">
        <v>1172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2540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1672</v>
      </c>
      <c r="B1133" s="19" t="s">
        <v>1673</v>
      </c>
      <c r="C1133" s="19" t="s">
        <v>1674</v>
      </c>
      <c r="D1133" s="19" t="s">
        <v>1682</v>
      </c>
      <c r="E1133" s="19" t="s">
        <v>1683</v>
      </c>
      <c r="F1133" s="19" t="s">
        <v>1682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720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1672</v>
      </c>
      <c r="B1134" s="19" t="s">
        <v>1673</v>
      </c>
      <c r="C1134" s="19" t="s">
        <v>1674</v>
      </c>
      <c r="D1134" s="19" t="s">
        <v>286</v>
      </c>
      <c r="E1134" s="19" t="s">
        <v>1684</v>
      </c>
      <c r="F1134" s="19" t="s">
        <v>288</v>
      </c>
      <c r="G1134" s="20">
        <v>0</v>
      </c>
      <c r="H1134" s="20">
        <v>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32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1672</v>
      </c>
      <c r="B1135" s="19" t="s">
        <v>1673</v>
      </c>
      <c r="C1135" s="19" t="s">
        <v>1674</v>
      </c>
      <c r="D1135" s="19" t="s">
        <v>1685</v>
      </c>
      <c r="E1135" s="19" t="s">
        <v>1686</v>
      </c>
      <c r="F1135" s="19" t="s">
        <v>1685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1672</v>
      </c>
      <c r="B1136" s="19" t="s">
        <v>1673</v>
      </c>
      <c r="C1136" s="19" t="s">
        <v>1674</v>
      </c>
      <c r="D1136" s="19" t="s">
        <v>64</v>
      </c>
      <c r="E1136" s="19" t="s">
        <v>1687</v>
      </c>
      <c r="F1136" s="19" t="s">
        <v>64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1672</v>
      </c>
      <c r="B1137" s="19" t="s">
        <v>1673</v>
      </c>
      <c r="C1137" s="19" t="s">
        <v>1674</v>
      </c>
      <c r="D1137" s="19" t="s">
        <v>1688</v>
      </c>
      <c r="E1137" s="19" t="s">
        <v>1689</v>
      </c>
      <c r="F1137" s="19" t="s">
        <v>1688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602</v>
      </c>
      <c r="X1137" s="28">
        <v>0</v>
      </c>
      <c r="Y1137" s="28">
        <v>0</v>
      </c>
      <c r="Z1137" s="20">
        <v>0</v>
      </c>
      <c r="AA1137" s="20">
        <v>0</v>
      </c>
      <c r="AB1137" s="20">
        <v>1060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1672</v>
      </c>
      <c r="B1138" s="19" t="s">
        <v>1673</v>
      </c>
      <c r="C1138" s="19" t="s">
        <v>1674</v>
      </c>
      <c r="D1138" s="19" t="s">
        <v>1690</v>
      </c>
      <c r="E1138" s="19" t="s">
        <v>1691</v>
      </c>
      <c r="F1138" s="19" t="s">
        <v>1690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2400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600</v>
      </c>
      <c r="W1138" s="20">
        <v>0</v>
      </c>
      <c r="X1138" s="28">
        <v>0</v>
      </c>
      <c r="Y1138" s="28">
        <v>0</v>
      </c>
      <c r="Z1138" s="20">
        <v>0</v>
      </c>
      <c r="AA1138" s="20">
        <v>2400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2400</v>
      </c>
      <c r="AI1138" s="20">
        <v>0</v>
      </c>
      <c r="AJ1138" s="24">
        <v>0</v>
      </c>
    </row>
    <row r="1139" spans="1:36">
      <c r="A1139" s="15" t="s">
        <v>1672</v>
      </c>
      <c r="B1139" s="19" t="s">
        <v>1673</v>
      </c>
      <c r="C1139" s="19" t="s">
        <v>1674</v>
      </c>
      <c r="D1139" s="19" t="s">
        <v>1692</v>
      </c>
      <c r="E1139" s="19" t="s">
        <v>1693</v>
      </c>
      <c r="F1139" s="19" t="s">
        <v>1692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420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420</v>
      </c>
    </row>
    <row r="1140" spans="1:36">
      <c r="A1140" s="15" t="s">
        <v>1672</v>
      </c>
      <c r="B1140" s="19" t="s">
        <v>1673</v>
      </c>
      <c r="C1140" s="19" t="s">
        <v>1674</v>
      </c>
      <c r="D1140" s="19" t="s">
        <v>1694</v>
      </c>
      <c r="E1140" s="19" t="s">
        <v>1695</v>
      </c>
      <c r="F1140" s="19" t="s">
        <v>1694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1310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1672</v>
      </c>
      <c r="B1141" s="19" t="s">
        <v>1673</v>
      </c>
      <c r="C1141" s="19" t="s">
        <v>1674</v>
      </c>
      <c r="D1141" s="19" t="s">
        <v>1696</v>
      </c>
      <c r="E1141" s="19" t="s">
        <v>1697</v>
      </c>
      <c r="F1141" s="19" t="s">
        <v>1696</v>
      </c>
      <c r="G1141" s="20">
        <v>0</v>
      </c>
      <c r="H1141" s="20">
        <v>0</v>
      </c>
      <c r="I1141" s="20">
        <v>1480</v>
      </c>
      <c r="J1141" s="32">
        <v>0</v>
      </c>
      <c r="K1141" s="28">
        <v>0</v>
      </c>
      <c r="L1141" s="20">
        <v>2300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2190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1672</v>
      </c>
      <c r="B1142" s="19" t="s">
        <v>1673</v>
      </c>
      <c r="C1142" s="19" t="s">
        <v>1674</v>
      </c>
      <c r="D1142" s="19" t="s">
        <v>1698</v>
      </c>
      <c r="E1142" s="19" t="s">
        <v>1699</v>
      </c>
      <c r="F1142" s="19" t="s">
        <v>1698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1672</v>
      </c>
      <c r="B1143" s="19" t="s">
        <v>1673</v>
      </c>
      <c r="C1143" s="19" t="s">
        <v>1674</v>
      </c>
      <c r="D1143" s="19" t="s">
        <v>1700</v>
      </c>
      <c r="E1143" s="19" t="s">
        <v>1701</v>
      </c>
      <c r="F1143" s="19" t="s">
        <v>1700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1672</v>
      </c>
      <c r="B1144" s="19" t="s">
        <v>1673</v>
      </c>
      <c r="C1144" s="19" t="s">
        <v>1674</v>
      </c>
      <c r="D1144" s="19" t="s">
        <v>1702</v>
      </c>
      <c r="E1144" s="19" t="s">
        <v>1703</v>
      </c>
      <c r="F1144" s="19" t="s">
        <v>1702</v>
      </c>
      <c r="G1144" s="20">
        <v>2350</v>
      </c>
      <c r="H1144" s="20">
        <v>2480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2060</v>
      </c>
      <c r="P1144" s="20">
        <v>1650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2480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2350</v>
      </c>
      <c r="AH1144" s="20">
        <v>0</v>
      </c>
      <c r="AI1144" s="20">
        <v>0</v>
      </c>
      <c r="AJ1144" s="24">
        <v>0</v>
      </c>
    </row>
    <row r="1145" spans="1:36">
      <c r="A1145" s="15" t="s">
        <v>1672</v>
      </c>
      <c r="B1145" s="19" t="s">
        <v>1673</v>
      </c>
      <c r="C1145" s="19" t="s">
        <v>1674</v>
      </c>
      <c r="D1145" s="19" t="s">
        <v>1069</v>
      </c>
      <c r="E1145" s="19" t="s">
        <v>1704</v>
      </c>
      <c r="F1145" s="19" t="s">
        <v>1069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1672</v>
      </c>
      <c r="B1146" s="19" t="s">
        <v>1673</v>
      </c>
      <c r="C1146" s="19" t="s">
        <v>1674</v>
      </c>
      <c r="D1146" s="19" t="s">
        <v>446</v>
      </c>
      <c r="E1146" s="19" t="s">
        <v>1705</v>
      </c>
      <c r="F1146" s="19" t="s">
        <v>1102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1672</v>
      </c>
      <c r="B1147" s="19" t="s">
        <v>1673</v>
      </c>
      <c r="C1147" s="19" t="s">
        <v>1674</v>
      </c>
      <c r="D1147" s="19" t="s">
        <v>1259</v>
      </c>
      <c r="E1147" s="19" t="s">
        <v>1706</v>
      </c>
      <c r="F1147" s="19" t="s">
        <v>285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1672</v>
      </c>
      <c r="B1148" s="19" t="s">
        <v>1707</v>
      </c>
      <c r="C1148" s="19" t="s">
        <v>1674</v>
      </c>
      <c r="D1148" s="19" t="s">
        <v>1708</v>
      </c>
      <c r="E1148" s="19" t="s">
        <v>1709</v>
      </c>
      <c r="F1148" s="19" t="s">
        <v>1708</v>
      </c>
      <c r="G1148" s="20">
        <v>1140</v>
      </c>
      <c r="H1148" s="20">
        <v>1200</v>
      </c>
      <c r="I1148" s="20">
        <v>1200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1140</v>
      </c>
      <c r="AC1148" s="20">
        <v>1200</v>
      </c>
      <c r="AD1148" s="20">
        <v>1200</v>
      </c>
      <c r="AE1148" s="32">
        <v>820</v>
      </c>
      <c r="AF1148" s="28">
        <v>0</v>
      </c>
      <c r="AG1148" s="20">
        <v>1200</v>
      </c>
      <c r="AH1148" s="20">
        <v>0</v>
      </c>
      <c r="AI1148" s="20">
        <v>0</v>
      </c>
      <c r="AJ1148" s="24">
        <v>0</v>
      </c>
    </row>
    <row r="1149" spans="1:36">
      <c r="A1149" s="15" t="s">
        <v>1672</v>
      </c>
      <c r="B1149" s="19" t="s">
        <v>1707</v>
      </c>
      <c r="C1149" s="19" t="s">
        <v>1674</v>
      </c>
      <c r="D1149" s="19" t="s">
        <v>1172</v>
      </c>
      <c r="E1149" s="19" t="s">
        <v>1681</v>
      </c>
      <c r="F1149" s="19" t="s">
        <v>1172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1672</v>
      </c>
      <c r="B1150" s="19" t="s">
        <v>1707</v>
      </c>
      <c r="C1150" s="19" t="s">
        <v>1674</v>
      </c>
      <c r="D1150" s="19" t="s">
        <v>293</v>
      </c>
      <c r="E1150" s="19" t="s">
        <v>1710</v>
      </c>
      <c r="F1150" s="19" t="s">
        <v>123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1672</v>
      </c>
      <c r="B1151" s="19" t="s">
        <v>1707</v>
      </c>
      <c r="C1151" s="19" t="s">
        <v>1674</v>
      </c>
      <c r="D1151" s="19" t="s">
        <v>1711</v>
      </c>
      <c r="E1151" s="19" t="s">
        <v>1712</v>
      </c>
      <c r="F1151" s="19" t="s">
        <v>1713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1672</v>
      </c>
      <c r="B1152" s="19" t="s">
        <v>1707</v>
      </c>
      <c r="C1152" s="19" t="s">
        <v>1674</v>
      </c>
      <c r="D1152" s="19" t="s">
        <v>1714</v>
      </c>
      <c r="E1152" s="19" t="s">
        <v>1715</v>
      </c>
      <c r="F1152" s="19" t="s">
        <v>1714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1672</v>
      </c>
      <c r="B1153" s="19" t="s">
        <v>1707</v>
      </c>
      <c r="C1153" s="19" t="s">
        <v>1674</v>
      </c>
      <c r="D1153" s="19" t="s">
        <v>1716</v>
      </c>
      <c r="E1153" s="19" t="s">
        <v>1717</v>
      </c>
      <c r="F1153" s="19" t="s">
        <v>1716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1672</v>
      </c>
      <c r="B1154" s="19" t="s">
        <v>1707</v>
      </c>
      <c r="C1154" s="19" t="s">
        <v>1674</v>
      </c>
      <c r="D1154" s="19" t="s">
        <v>1718</v>
      </c>
      <c r="E1154" s="19" t="s">
        <v>1719</v>
      </c>
      <c r="F1154" s="19" t="s">
        <v>1718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1160</v>
      </c>
      <c r="O1154" s="20">
        <v>1070</v>
      </c>
      <c r="P1154" s="20">
        <v>810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1672</v>
      </c>
      <c r="B1155" s="19" t="s">
        <v>1707</v>
      </c>
      <c r="C1155" s="19" t="s">
        <v>1674</v>
      </c>
      <c r="D1155" s="19" t="s">
        <v>828</v>
      </c>
      <c r="E1155" s="19" t="s">
        <v>1720</v>
      </c>
      <c r="F1155" s="19" t="s">
        <v>285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1672</v>
      </c>
      <c r="B1156" s="19" t="s">
        <v>1707</v>
      </c>
      <c r="C1156" s="19" t="s">
        <v>1674</v>
      </c>
      <c r="D1156" s="19" t="s">
        <v>1721</v>
      </c>
      <c r="E1156" s="19" t="s">
        <v>1722</v>
      </c>
      <c r="F1156" s="19" t="s">
        <v>1721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1672</v>
      </c>
      <c r="B1157" s="19" t="s">
        <v>1707</v>
      </c>
      <c r="C1157" s="19" t="s">
        <v>1674</v>
      </c>
      <c r="D1157" s="19" t="s">
        <v>1685</v>
      </c>
      <c r="E1157" s="19" t="s">
        <v>1686</v>
      </c>
      <c r="F1157" s="19" t="s">
        <v>1685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1672</v>
      </c>
      <c r="B1158" s="19" t="s">
        <v>1707</v>
      </c>
      <c r="C1158" s="19" t="s">
        <v>1674</v>
      </c>
      <c r="D1158" s="19" t="s">
        <v>110</v>
      </c>
      <c r="E1158" s="19" t="s">
        <v>1723</v>
      </c>
      <c r="F1158" s="19" t="s">
        <v>288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1672</v>
      </c>
      <c r="B1159" s="19" t="s">
        <v>1707</v>
      </c>
      <c r="C1159" s="19" t="s">
        <v>1674</v>
      </c>
      <c r="D1159" s="19" t="s">
        <v>1724</v>
      </c>
      <c r="E1159" s="19" t="s">
        <v>1725</v>
      </c>
      <c r="F1159" s="19" t="s">
        <v>1724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1920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1672</v>
      </c>
      <c r="B1160" s="19" t="s">
        <v>1707</v>
      </c>
      <c r="C1160" s="19" t="s">
        <v>1674</v>
      </c>
      <c r="D1160" s="19" t="s">
        <v>1726</v>
      </c>
      <c r="E1160" s="19" t="s">
        <v>1727</v>
      </c>
      <c r="F1160" s="19" t="s">
        <v>288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1672</v>
      </c>
      <c r="B1161" s="19" t="s">
        <v>1707</v>
      </c>
      <c r="C1161" s="19" t="s">
        <v>1674</v>
      </c>
      <c r="D1161" s="19" t="s">
        <v>1688</v>
      </c>
      <c r="E1161" s="19" t="s">
        <v>1689</v>
      </c>
      <c r="F1161" s="19" t="s">
        <v>1688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1672</v>
      </c>
      <c r="B1162" s="19" t="s">
        <v>1707</v>
      </c>
      <c r="C1162" s="19" t="s">
        <v>1674</v>
      </c>
      <c r="D1162" s="19" t="s">
        <v>1728</v>
      </c>
      <c r="E1162" s="19" t="s">
        <v>1729</v>
      </c>
      <c r="F1162" s="19" t="s">
        <v>1728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1672</v>
      </c>
      <c r="B1163" s="19" t="s">
        <v>1707</v>
      </c>
      <c r="C1163" s="19" t="s">
        <v>1674</v>
      </c>
      <c r="D1163" s="19" t="s">
        <v>1690</v>
      </c>
      <c r="E1163" s="19" t="s">
        <v>1691</v>
      </c>
      <c r="F1163" s="19" t="s">
        <v>1690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1672</v>
      </c>
      <c r="B1164" s="19" t="s">
        <v>1707</v>
      </c>
      <c r="C1164" s="19" t="s">
        <v>1674</v>
      </c>
      <c r="D1164" s="19" t="s">
        <v>1692</v>
      </c>
      <c r="E1164" s="19" t="s">
        <v>1693</v>
      </c>
      <c r="F1164" s="19" t="s">
        <v>1692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1672</v>
      </c>
      <c r="B1165" s="19" t="s">
        <v>1707</v>
      </c>
      <c r="C1165" s="19" t="s">
        <v>1674</v>
      </c>
      <c r="D1165" s="19" t="s">
        <v>1694</v>
      </c>
      <c r="E1165" s="19" t="s">
        <v>1695</v>
      </c>
      <c r="F1165" s="19" t="s">
        <v>1694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1950</v>
      </c>
      <c r="M1165" s="20">
        <v>2040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378</v>
      </c>
      <c r="AA1165" s="20">
        <v>0</v>
      </c>
      <c r="AB1165" s="20">
        <v>0</v>
      </c>
      <c r="AC1165" s="20">
        <v>1950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1672</v>
      </c>
      <c r="B1166" s="19" t="s">
        <v>1707</v>
      </c>
      <c r="C1166" s="19" t="s">
        <v>1674</v>
      </c>
      <c r="D1166" s="19" t="s">
        <v>1730</v>
      </c>
      <c r="E1166" s="19" t="s">
        <v>1731</v>
      </c>
      <c r="F1166" s="19" t="s">
        <v>1730</v>
      </c>
      <c r="G1166" s="20">
        <v>1050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1050</v>
      </c>
      <c r="AI1166" s="20">
        <v>1100</v>
      </c>
      <c r="AJ1166" s="24">
        <v>0</v>
      </c>
    </row>
    <row r="1167" spans="1:36">
      <c r="A1167" s="15" t="s">
        <v>1672</v>
      </c>
      <c r="B1167" s="19" t="s">
        <v>1707</v>
      </c>
      <c r="C1167" s="19" t="s">
        <v>1674</v>
      </c>
      <c r="D1167" s="19" t="s">
        <v>1732</v>
      </c>
      <c r="E1167" s="19" t="s">
        <v>1733</v>
      </c>
      <c r="F1167" s="19" t="s">
        <v>1732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1672</v>
      </c>
      <c r="B1168" s="19" t="s">
        <v>1707</v>
      </c>
      <c r="C1168" s="19" t="s">
        <v>1674</v>
      </c>
      <c r="D1168" s="19" t="s">
        <v>495</v>
      </c>
      <c r="E1168" s="19" t="s">
        <v>1734</v>
      </c>
      <c r="F1168" s="19" t="s">
        <v>1735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1672</v>
      </c>
      <c r="B1169" s="19" t="s">
        <v>1707</v>
      </c>
      <c r="C1169" s="19" t="s">
        <v>1674</v>
      </c>
      <c r="D1169" s="19" t="s">
        <v>1696</v>
      </c>
      <c r="E1169" s="19" t="s">
        <v>1736</v>
      </c>
      <c r="F1169" s="19" t="s">
        <v>1696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1672</v>
      </c>
      <c r="B1170" s="19" t="s">
        <v>1707</v>
      </c>
      <c r="C1170" s="19" t="s">
        <v>1674</v>
      </c>
      <c r="D1170" s="19" t="s">
        <v>1696</v>
      </c>
      <c r="E1170" s="19" t="s">
        <v>1697</v>
      </c>
      <c r="F1170" s="19" t="s">
        <v>1696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1672</v>
      </c>
      <c r="B1171" s="19" t="s">
        <v>1707</v>
      </c>
      <c r="C1171" s="19" t="s">
        <v>1674</v>
      </c>
      <c r="D1171" s="19" t="s">
        <v>477</v>
      </c>
      <c r="E1171" s="19" t="s">
        <v>1737</v>
      </c>
      <c r="F1171" s="19" t="s">
        <v>754</v>
      </c>
      <c r="G1171" s="20">
        <v>0</v>
      </c>
      <c r="H1171" s="20">
        <v>0</v>
      </c>
      <c r="I1171" s="20">
        <v>1180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1672</v>
      </c>
      <c r="B1172" s="19" t="s">
        <v>1707</v>
      </c>
      <c r="C1172" s="19" t="s">
        <v>1674</v>
      </c>
      <c r="D1172" s="19" t="s">
        <v>1698</v>
      </c>
      <c r="E1172" s="19" t="s">
        <v>1699</v>
      </c>
      <c r="F1172" s="19" t="s">
        <v>1698</v>
      </c>
      <c r="G1172" s="20">
        <v>3255</v>
      </c>
      <c r="H1172" s="20">
        <v>3420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960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3255</v>
      </c>
      <c r="AA1172" s="20">
        <v>3420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2205</v>
      </c>
    </row>
    <row r="1173" spans="1:36">
      <c r="A1173" s="15" t="s">
        <v>1672</v>
      </c>
      <c r="B1173" s="19" t="s">
        <v>1707</v>
      </c>
      <c r="C1173" s="19" t="s">
        <v>1674</v>
      </c>
      <c r="D1173" s="19" t="s">
        <v>1700</v>
      </c>
      <c r="E1173" s="19" t="s">
        <v>1701</v>
      </c>
      <c r="F1173" s="19" t="s">
        <v>1700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1575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1672</v>
      </c>
      <c r="B1174" s="19" t="s">
        <v>1707</v>
      </c>
      <c r="C1174" s="19" t="s">
        <v>1674</v>
      </c>
      <c r="D1174" s="19" t="s">
        <v>129</v>
      </c>
      <c r="E1174" s="19" t="s">
        <v>1738</v>
      </c>
      <c r="F1174" s="19" t="s">
        <v>754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1672</v>
      </c>
      <c r="B1175" s="19" t="s">
        <v>1707</v>
      </c>
      <c r="C1175" s="19" t="s">
        <v>1674</v>
      </c>
      <c r="D1175" s="19" t="s">
        <v>1702</v>
      </c>
      <c r="E1175" s="19" t="s">
        <v>1703</v>
      </c>
      <c r="F1175" s="19" t="s">
        <v>1702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1672</v>
      </c>
      <c r="B1176" s="19" t="s">
        <v>1707</v>
      </c>
      <c r="C1176" s="19" t="s">
        <v>1674</v>
      </c>
      <c r="D1176" s="19" t="s">
        <v>1288</v>
      </c>
      <c r="E1176" s="19" t="s">
        <v>1739</v>
      </c>
      <c r="F1176" s="19" t="s">
        <v>786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1672</v>
      </c>
      <c r="B1177" s="19" t="s">
        <v>1707</v>
      </c>
      <c r="C1177" s="19" t="s">
        <v>1674</v>
      </c>
      <c r="D1177" s="19" t="s">
        <v>1740</v>
      </c>
      <c r="E1177" s="19" t="s">
        <v>1741</v>
      </c>
      <c r="F1177" s="19" t="s">
        <v>1740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1672</v>
      </c>
      <c r="B1178" s="19" t="s">
        <v>1707</v>
      </c>
      <c r="C1178" s="19" t="s">
        <v>1674</v>
      </c>
      <c r="D1178" s="19" t="s">
        <v>1742</v>
      </c>
      <c r="E1178" s="19" t="s">
        <v>1743</v>
      </c>
      <c r="F1178" s="19" t="s">
        <v>1742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1672</v>
      </c>
      <c r="B1179" s="19" t="s">
        <v>1707</v>
      </c>
      <c r="C1179" s="19" t="s">
        <v>1674</v>
      </c>
      <c r="D1179" s="19" t="s">
        <v>1069</v>
      </c>
      <c r="E1179" s="19" t="s">
        <v>1704</v>
      </c>
      <c r="F1179" s="19" t="s">
        <v>1069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1550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1672</v>
      </c>
      <c r="B1180" s="19" t="s">
        <v>1707</v>
      </c>
      <c r="C1180" s="19" t="s">
        <v>1674</v>
      </c>
      <c r="D1180" s="19" t="s">
        <v>365</v>
      </c>
      <c r="E1180" s="19" t="s">
        <v>1744</v>
      </c>
      <c r="F1180" s="19" t="s">
        <v>786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1672</v>
      </c>
      <c r="B1181" s="19" t="s">
        <v>1707</v>
      </c>
      <c r="C1181" s="19" t="s">
        <v>1674</v>
      </c>
      <c r="D1181" s="19" t="s">
        <v>1745</v>
      </c>
      <c r="E1181" s="19" t="s">
        <v>1746</v>
      </c>
      <c r="F1181" s="19" t="s">
        <v>1745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1672</v>
      </c>
      <c r="B1182" s="19" t="s">
        <v>1707</v>
      </c>
      <c r="C1182" s="19" t="s">
        <v>1674</v>
      </c>
      <c r="D1182" s="19" t="s">
        <v>69</v>
      </c>
      <c r="E1182" s="19" t="s">
        <v>1747</v>
      </c>
      <c r="F1182" s="19" t="s">
        <v>1102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1672</v>
      </c>
      <c r="B1183" s="19" t="s">
        <v>1748</v>
      </c>
      <c r="C1183" s="19" t="s">
        <v>1674</v>
      </c>
      <c r="D1183" s="19" t="s">
        <v>1679</v>
      </c>
      <c r="E1183" s="19" t="s">
        <v>1680</v>
      </c>
      <c r="F1183" s="19" t="s">
        <v>1679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1672</v>
      </c>
      <c r="B1184" s="19" t="s">
        <v>1748</v>
      </c>
      <c r="C1184" s="19" t="s">
        <v>1674</v>
      </c>
      <c r="D1184" s="19" t="s">
        <v>293</v>
      </c>
      <c r="E1184" s="19" t="s">
        <v>1710</v>
      </c>
      <c r="F1184" s="19" t="s">
        <v>123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1672</v>
      </c>
      <c r="B1185" s="19" t="s">
        <v>1748</v>
      </c>
      <c r="C1185" s="19" t="s">
        <v>1674</v>
      </c>
      <c r="D1185" s="19" t="s">
        <v>1688</v>
      </c>
      <c r="E1185" s="19" t="s">
        <v>1689</v>
      </c>
      <c r="F1185" s="19" t="s">
        <v>1688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1672</v>
      </c>
      <c r="B1186" s="19" t="s">
        <v>1748</v>
      </c>
      <c r="C1186" s="19" t="s">
        <v>1674</v>
      </c>
      <c r="D1186" s="19" t="s">
        <v>1728</v>
      </c>
      <c r="E1186" s="19" t="s">
        <v>1729</v>
      </c>
      <c r="F1186" s="19" t="s">
        <v>1728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1672</v>
      </c>
      <c r="B1187" s="19" t="s">
        <v>1748</v>
      </c>
      <c r="C1187" s="19" t="s">
        <v>1674</v>
      </c>
      <c r="D1187" s="19" t="s">
        <v>425</v>
      </c>
      <c r="E1187" s="19" t="s">
        <v>1749</v>
      </c>
      <c r="F1187" s="19" t="s">
        <v>387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1672</v>
      </c>
      <c r="B1188" s="19" t="s">
        <v>1750</v>
      </c>
      <c r="C1188" s="19" t="s">
        <v>1674</v>
      </c>
      <c r="D1188" s="19" t="s">
        <v>1708</v>
      </c>
      <c r="E1188" s="19" t="s">
        <v>1709</v>
      </c>
      <c r="F1188" s="19" t="s">
        <v>1708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1140</v>
      </c>
      <c r="O1188" s="20">
        <v>1200</v>
      </c>
      <c r="P1188" s="20">
        <v>820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240</v>
      </c>
      <c r="W1188" s="20">
        <v>720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1672</v>
      </c>
      <c r="B1189" s="19" t="s">
        <v>1750</v>
      </c>
      <c r="C1189" s="19" t="s">
        <v>1674</v>
      </c>
      <c r="D1189" s="19" t="s">
        <v>1677</v>
      </c>
      <c r="E1189" s="19" t="s">
        <v>1678</v>
      </c>
      <c r="F1189" s="19" t="s">
        <v>1677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1040</v>
      </c>
    </row>
    <row r="1190" spans="1:36">
      <c r="A1190" s="15" t="s">
        <v>1672</v>
      </c>
      <c r="B1190" s="19" t="s">
        <v>1750</v>
      </c>
      <c r="C1190" s="19" t="s">
        <v>1674</v>
      </c>
      <c r="D1190" s="19" t="s">
        <v>1679</v>
      </c>
      <c r="E1190" s="19" t="s">
        <v>1680</v>
      </c>
      <c r="F1190" s="19" t="s">
        <v>1679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2340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1672</v>
      </c>
      <c r="B1191" s="19" t="s">
        <v>1750</v>
      </c>
      <c r="C1191" s="19" t="s">
        <v>1674</v>
      </c>
      <c r="D1191" s="19" t="s">
        <v>293</v>
      </c>
      <c r="E1191" s="19" t="s">
        <v>1710</v>
      </c>
      <c r="F1191" s="19" t="s">
        <v>123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1672</v>
      </c>
      <c r="B1192" s="19" t="s">
        <v>1750</v>
      </c>
      <c r="C1192" s="19" t="s">
        <v>1674</v>
      </c>
      <c r="D1192" s="19" t="s">
        <v>1682</v>
      </c>
      <c r="E1192" s="19" t="s">
        <v>1683</v>
      </c>
      <c r="F1192" s="19" t="s">
        <v>1682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1672</v>
      </c>
      <c r="B1193" s="19" t="s">
        <v>1750</v>
      </c>
      <c r="C1193" s="19" t="s">
        <v>1674</v>
      </c>
      <c r="D1193" s="19" t="s">
        <v>1714</v>
      </c>
      <c r="E1193" s="19" t="s">
        <v>1715</v>
      </c>
      <c r="F1193" s="19" t="s">
        <v>1714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1672</v>
      </c>
      <c r="B1194" s="19" t="s">
        <v>1750</v>
      </c>
      <c r="C1194" s="19" t="s">
        <v>1674</v>
      </c>
      <c r="D1194" s="19" t="s">
        <v>1716</v>
      </c>
      <c r="E1194" s="19" t="s">
        <v>1717</v>
      </c>
      <c r="F1194" s="19" t="s">
        <v>1716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1672</v>
      </c>
      <c r="B1195" s="19" t="s">
        <v>1750</v>
      </c>
      <c r="C1195" s="19" t="s">
        <v>1674</v>
      </c>
      <c r="D1195" s="19" t="s">
        <v>1718</v>
      </c>
      <c r="E1195" s="19" t="s">
        <v>1719</v>
      </c>
      <c r="F1195" s="19" t="s">
        <v>1718</v>
      </c>
      <c r="G1195" s="20">
        <v>1160</v>
      </c>
      <c r="H1195" s="20">
        <v>1220</v>
      </c>
      <c r="I1195" s="20">
        <v>1220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1160</v>
      </c>
      <c r="AB1195" s="20">
        <v>1220</v>
      </c>
      <c r="AC1195" s="20">
        <v>1220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1672</v>
      </c>
      <c r="B1196" s="19" t="s">
        <v>1750</v>
      </c>
      <c r="C1196" s="19" t="s">
        <v>1674</v>
      </c>
      <c r="D1196" s="19"/>
      <c r="E1196" s="19" t="s">
        <v>1751</v>
      </c>
      <c r="F1196" s="19" t="s">
        <v>1752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1672</v>
      </c>
      <c r="B1197" s="19" t="s">
        <v>1750</v>
      </c>
      <c r="C1197" s="19" t="s">
        <v>1674</v>
      </c>
      <c r="D1197" s="19" t="s">
        <v>1753</v>
      </c>
      <c r="E1197" s="19" t="s">
        <v>1754</v>
      </c>
      <c r="F1197" s="19" t="s">
        <v>1753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1672</v>
      </c>
      <c r="B1198" s="19" t="s">
        <v>1750</v>
      </c>
      <c r="C1198" s="19" t="s">
        <v>1674</v>
      </c>
      <c r="D1198" s="19" t="s">
        <v>1685</v>
      </c>
      <c r="E1198" s="19" t="s">
        <v>1686</v>
      </c>
      <c r="F1198" s="19" t="s">
        <v>1685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1672</v>
      </c>
      <c r="B1199" s="19" t="s">
        <v>1750</v>
      </c>
      <c r="C1199" s="19" t="s">
        <v>1674</v>
      </c>
      <c r="D1199" s="19" t="s">
        <v>1724</v>
      </c>
      <c r="E1199" s="19" t="s">
        <v>1725</v>
      </c>
      <c r="F1199" s="19" t="s">
        <v>1724</v>
      </c>
      <c r="G1199" s="20">
        <v>420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420</v>
      </c>
      <c r="O1199" s="20">
        <v>0</v>
      </c>
      <c r="P1199" s="20">
        <v>420</v>
      </c>
      <c r="Q1199" s="28">
        <v>0</v>
      </c>
      <c r="R1199" s="28">
        <v>0</v>
      </c>
      <c r="S1199" s="20">
        <v>420</v>
      </c>
      <c r="T1199" s="20">
        <v>0</v>
      </c>
      <c r="U1199" s="20">
        <v>420</v>
      </c>
      <c r="V1199" s="20">
        <v>0</v>
      </c>
      <c r="W1199" s="20">
        <v>0</v>
      </c>
      <c r="X1199" s="28">
        <v>0</v>
      </c>
      <c r="Y1199" s="28">
        <v>0</v>
      </c>
      <c r="Z1199" s="20">
        <v>1820</v>
      </c>
      <c r="AA1199" s="20">
        <v>0</v>
      </c>
      <c r="AB1199" s="20">
        <v>0</v>
      </c>
      <c r="AC1199" s="20">
        <v>0</v>
      </c>
      <c r="AD1199" s="20">
        <v>0</v>
      </c>
      <c r="AE1199" s="32">
        <v>0</v>
      </c>
      <c r="AF1199" s="28">
        <v>0</v>
      </c>
      <c r="AG1199" s="20">
        <v>1820</v>
      </c>
      <c r="AH1199" s="20">
        <v>1920</v>
      </c>
      <c r="AI1199" s="20">
        <v>1920</v>
      </c>
      <c r="AJ1199" s="24">
        <v>0</v>
      </c>
    </row>
    <row r="1200" spans="1:36">
      <c r="A1200" s="15" t="s">
        <v>1672</v>
      </c>
      <c r="B1200" s="19" t="s">
        <v>1750</v>
      </c>
      <c r="C1200" s="19" t="s">
        <v>1674</v>
      </c>
      <c r="D1200" s="19" t="s">
        <v>1688</v>
      </c>
      <c r="E1200" s="19" t="s">
        <v>1689</v>
      </c>
      <c r="F1200" s="19" t="s">
        <v>1688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1672</v>
      </c>
      <c r="B1201" s="19" t="s">
        <v>1750</v>
      </c>
      <c r="C1201" s="19" t="s">
        <v>1674</v>
      </c>
      <c r="D1201" s="19" t="s">
        <v>1728</v>
      </c>
      <c r="E1201" s="19" t="s">
        <v>1729</v>
      </c>
      <c r="F1201" s="19" t="s">
        <v>1728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800</v>
      </c>
      <c r="M1201" s="20">
        <v>420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32">
        <v>800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1672</v>
      </c>
      <c r="B1202" s="19" t="s">
        <v>1750</v>
      </c>
      <c r="C1202" s="19" t="s">
        <v>1674</v>
      </c>
      <c r="D1202" s="19" t="s">
        <v>1692</v>
      </c>
      <c r="E1202" s="19" t="s">
        <v>1693</v>
      </c>
      <c r="F1202" s="19" t="s">
        <v>1692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1672</v>
      </c>
      <c r="B1203" s="19" t="s">
        <v>1750</v>
      </c>
      <c r="C1203" s="19" t="s">
        <v>1674</v>
      </c>
      <c r="D1203" s="19" t="s">
        <v>1694</v>
      </c>
      <c r="E1203" s="19" t="s">
        <v>1695</v>
      </c>
      <c r="F1203" s="19" t="s">
        <v>1694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1672</v>
      </c>
      <c r="B1204" s="19" t="s">
        <v>1750</v>
      </c>
      <c r="C1204" s="19" t="s">
        <v>1674</v>
      </c>
      <c r="D1204" s="19" t="s">
        <v>1730</v>
      </c>
      <c r="E1204" s="19" t="s">
        <v>1731</v>
      </c>
      <c r="F1204" s="19" t="s">
        <v>1730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320</v>
      </c>
      <c r="X1204" s="28">
        <v>0</v>
      </c>
      <c r="Y1204" s="28">
        <v>0</v>
      </c>
      <c r="Z1204" s="20">
        <v>320</v>
      </c>
      <c r="AA1204" s="20">
        <v>320</v>
      </c>
      <c r="AB1204" s="20">
        <v>0</v>
      </c>
      <c r="AC1204" s="20">
        <v>0</v>
      </c>
      <c r="AD1204" s="20">
        <v>320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1672</v>
      </c>
      <c r="B1205" s="19" t="s">
        <v>1750</v>
      </c>
      <c r="C1205" s="19" t="s">
        <v>1674</v>
      </c>
      <c r="D1205" s="19" t="s">
        <v>1732</v>
      </c>
      <c r="E1205" s="19" t="s">
        <v>1733</v>
      </c>
      <c r="F1205" s="19" t="s">
        <v>1732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1672</v>
      </c>
      <c r="B1206" s="19" t="s">
        <v>1750</v>
      </c>
      <c r="C1206" s="19" t="s">
        <v>1674</v>
      </c>
      <c r="D1206" s="19" t="s">
        <v>495</v>
      </c>
      <c r="E1206" s="19" t="s">
        <v>1734</v>
      </c>
      <c r="F1206" s="19" t="s">
        <v>1735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1672</v>
      </c>
      <c r="B1207" s="19" t="s">
        <v>1750</v>
      </c>
      <c r="C1207" s="19" t="s">
        <v>1674</v>
      </c>
      <c r="D1207" s="19" t="s">
        <v>782</v>
      </c>
      <c r="E1207" s="19" t="s">
        <v>1755</v>
      </c>
      <c r="F1207" s="19" t="s">
        <v>285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400</v>
      </c>
      <c r="AB1207" s="20">
        <v>0</v>
      </c>
      <c r="AC1207" s="20">
        <v>0</v>
      </c>
      <c r="AD1207" s="20">
        <v>500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1672</v>
      </c>
      <c r="B1208" s="19" t="s">
        <v>1750</v>
      </c>
      <c r="C1208" s="19" t="s">
        <v>1674</v>
      </c>
      <c r="D1208" s="19" t="s">
        <v>1702</v>
      </c>
      <c r="E1208" s="19" t="s">
        <v>1703</v>
      </c>
      <c r="F1208" s="19" t="s">
        <v>1702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1672</v>
      </c>
      <c r="B1209" s="19" t="s">
        <v>1750</v>
      </c>
      <c r="C1209" s="19" t="s">
        <v>1674</v>
      </c>
      <c r="D1209" s="19" t="s">
        <v>1745</v>
      </c>
      <c r="E1209" s="19" t="s">
        <v>1746</v>
      </c>
      <c r="F1209" s="19" t="s">
        <v>1745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1672</v>
      </c>
      <c r="B1210" s="19" t="s">
        <v>1756</v>
      </c>
      <c r="C1210" s="19" t="s">
        <v>1757</v>
      </c>
      <c r="D1210" s="19" t="s">
        <v>1758</v>
      </c>
      <c r="E1210" s="19" t="s">
        <v>1759</v>
      </c>
      <c r="F1210" s="19" t="s">
        <v>1758</v>
      </c>
      <c r="G1210" s="20">
        <v>570</v>
      </c>
      <c r="H1210" s="20">
        <v>640</v>
      </c>
      <c r="I1210" s="20">
        <v>490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1672</v>
      </c>
      <c r="B1211" s="19" t="s">
        <v>1756</v>
      </c>
      <c r="C1211" s="19" t="s">
        <v>1757</v>
      </c>
      <c r="D1211" s="19" t="s">
        <v>1718</v>
      </c>
      <c r="E1211" s="19" t="s">
        <v>1719</v>
      </c>
      <c r="F1211" s="19" t="s">
        <v>1718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1672</v>
      </c>
      <c r="B1212" s="19" t="s">
        <v>1756</v>
      </c>
      <c r="C1212" s="19" t="s">
        <v>1757</v>
      </c>
      <c r="D1212" s="19" t="s">
        <v>1760</v>
      </c>
      <c r="E1212" s="19" t="s">
        <v>1761</v>
      </c>
      <c r="F1212" s="19" t="s">
        <v>1760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1672</v>
      </c>
      <c r="B1213" s="19" t="s">
        <v>1756</v>
      </c>
      <c r="C1213" s="19" t="s">
        <v>1757</v>
      </c>
      <c r="D1213" s="19" t="s">
        <v>1762</v>
      </c>
      <c r="E1213" s="19" t="s">
        <v>1763</v>
      </c>
      <c r="F1213" s="19" t="s">
        <v>1762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680</v>
      </c>
      <c r="M1213" s="20">
        <v>780</v>
      </c>
      <c r="N1213" s="20">
        <v>780</v>
      </c>
      <c r="O1213" s="20">
        <v>780</v>
      </c>
      <c r="P1213" s="20">
        <v>540</v>
      </c>
      <c r="Q1213" s="28">
        <v>0</v>
      </c>
      <c r="R1213" s="28">
        <v>0</v>
      </c>
      <c r="S1213" s="20">
        <v>590</v>
      </c>
      <c r="T1213" s="20">
        <v>590</v>
      </c>
      <c r="U1213" s="20">
        <v>590</v>
      </c>
      <c r="V1213" s="20">
        <v>590</v>
      </c>
      <c r="W1213" s="20">
        <v>540</v>
      </c>
      <c r="X1213" s="28">
        <v>0</v>
      </c>
      <c r="Y1213" s="28">
        <v>0</v>
      </c>
      <c r="Z1213" s="20">
        <v>590</v>
      </c>
      <c r="AA1213" s="20">
        <v>590</v>
      </c>
      <c r="AB1213" s="20">
        <v>590</v>
      </c>
      <c r="AC1213" s="20">
        <v>540</v>
      </c>
      <c r="AD1213" s="20">
        <v>0</v>
      </c>
      <c r="AE1213" s="32">
        <v>0</v>
      </c>
      <c r="AF1213" s="28">
        <v>0</v>
      </c>
      <c r="AG1213" s="20">
        <v>590</v>
      </c>
      <c r="AH1213" s="20">
        <v>590</v>
      </c>
      <c r="AI1213" s="20">
        <v>590</v>
      </c>
      <c r="AJ1213" s="24">
        <v>540</v>
      </c>
    </row>
    <row r="1214" spans="1:36">
      <c r="A1214" s="15" t="s">
        <v>1672</v>
      </c>
      <c r="B1214" s="19" t="s">
        <v>1756</v>
      </c>
      <c r="C1214" s="19" t="s">
        <v>1757</v>
      </c>
      <c r="D1214" s="19" t="s">
        <v>782</v>
      </c>
      <c r="E1214" s="19" t="s">
        <v>1755</v>
      </c>
      <c r="F1214" s="19" t="s">
        <v>285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1672</v>
      </c>
      <c r="B1215" s="19" t="s">
        <v>1764</v>
      </c>
      <c r="C1215" s="19" t="s">
        <v>1765</v>
      </c>
      <c r="D1215" s="19" t="s">
        <v>1766</v>
      </c>
      <c r="E1215" s="19" t="s">
        <v>1767</v>
      </c>
      <c r="F1215" s="19" t="s">
        <v>1766</v>
      </c>
      <c r="G1215" s="20">
        <v>1990</v>
      </c>
      <c r="H1215" s="20">
        <v>1990</v>
      </c>
      <c r="I1215" s="20">
        <v>1370</v>
      </c>
      <c r="J1215" s="32">
        <v>0</v>
      </c>
      <c r="K1215" s="28">
        <v>0</v>
      </c>
      <c r="L1215" s="20">
        <v>1990</v>
      </c>
      <c r="M1215" s="20">
        <v>0</v>
      </c>
      <c r="N1215" s="20">
        <v>1850</v>
      </c>
      <c r="O1215" s="20">
        <v>1990</v>
      </c>
      <c r="P1215" s="20">
        <v>1370</v>
      </c>
      <c r="Q1215" s="28">
        <v>0</v>
      </c>
      <c r="R1215" s="28">
        <v>0</v>
      </c>
      <c r="S1215" s="20">
        <v>1520</v>
      </c>
      <c r="T1215" s="20">
        <v>0</v>
      </c>
      <c r="U1215" s="20">
        <v>0</v>
      </c>
      <c r="V1215" s="20">
        <v>1370</v>
      </c>
      <c r="W1215" s="20">
        <v>1370</v>
      </c>
      <c r="X1215" s="28">
        <v>0</v>
      </c>
      <c r="Y1215" s="28">
        <v>0</v>
      </c>
      <c r="Z1215" s="20">
        <v>1990</v>
      </c>
      <c r="AA1215" s="20">
        <v>1990</v>
      </c>
      <c r="AB1215" s="20">
        <v>1990</v>
      </c>
      <c r="AC1215" s="20">
        <v>1990</v>
      </c>
      <c r="AD1215" s="20">
        <v>0</v>
      </c>
      <c r="AE1215" s="32">
        <v>0</v>
      </c>
      <c r="AF1215" s="28">
        <v>0</v>
      </c>
      <c r="AG1215" s="20">
        <v>1850</v>
      </c>
      <c r="AH1215" s="20">
        <v>1990</v>
      </c>
      <c r="AI1215" s="20">
        <v>0</v>
      </c>
      <c r="AJ1215" s="24">
        <v>0</v>
      </c>
    </row>
    <row r="1216" spans="1:36">
      <c r="A1216" s="15" t="s">
        <v>1672</v>
      </c>
      <c r="B1216" s="19" t="s">
        <v>1764</v>
      </c>
      <c r="C1216" s="19" t="s">
        <v>1765</v>
      </c>
      <c r="D1216" s="19" t="s">
        <v>1768</v>
      </c>
      <c r="E1216" s="19" t="s">
        <v>1769</v>
      </c>
      <c r="F1216" s="19" t="s">
        <v>1768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1672</v>
      </c>
      <c r="B1217" s="19" t="s">
        <v>1764</v>
      </c>
      <c r="C1217" s="19" t="s">
        <v>1765</v>
      </c>
      <c r="D1217" s="19" t="s">
        <v>1770</v>
      </c>
      <c r="E1217" s="19" t="s">
        <v>1771</v>
      </c>
      <c r="F1217" s="19" t="s">
        <v>1770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1640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1640</v>
      </c>
      <c r="U1217" s="20">
        <v>1770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1640</v>
      </c>
      <c r="AJ1217" s="24">
        <v>1220</v>
      </c>
    </row>
    <row r="1218" spans="1:36">
      <c r="A1218" s="15" t="s">
        <v>1672</v>
      </c>
      <c r="B1218" s="19" t="s">
        <v>1764</v>
      </c>
      <c r="C1218" s="19" t="s">
        <v>1765</v>
      </c>
      <c r="D1218" s="19" t="s">
        <v>1760</v>
      </c>
      <c r="E1218" s="19" t="s">
        <v>1761</v>
      </c>
      <c r="F1218" s="19" t="s">
        <v>1760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1672</v>
      </c>
      <c r="B1219" s="19" t="s">
        <v>1764</v>
      </c>
      <c r="C1219" s="19" t="s">
        <v>1765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1672</v>
      </c>
      <c r="B1220" s="19" t="s">
        <v>1772</v>
      </c>
      <c r="C1220" s="19" t="s">
        <v>1674</v>
      </c>
      <c r="D1220" s="19" t="s">
        <v>1675</v>
      </c>
      <c r="E1220" s="19" t="s">
        <v>1676</v>
      </c>
      <c r="F1220" s="19" t="s">
        <v>1675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1672</v>
      </c>
      <c r="B1221" s="19" t="s">
        <v>1772</v>
      </c>
      <c r="C1221" s="19" t="s">
        <v>1674</v>
      </c>
      <c r="D1221" s="19" t="s">
        <v>1677</v>
      </c>
      <c r="E1221" s="19" t="s">
        <v>1678</v>
      </c>
      <c r="F1221" s="19" t="s">
        <v>1677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1672</v>
      </c>
      <c r="B1222" s="19" t="s">
        <v>1772</v>
      </c>
      <c r="C1222" s="19" t="s">
        <v>1674</v>
      </c>
      <c r="D1222" s="19" t="s">
        <v>1679</v>
      </c>
      <c r="E1222" s="19" t="s">
        <v>1680</v>
      </c>
      <c r="F1222" s="19" t="s">
        <v>1679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1672</v>
      </c>
      <c r="B1223" s="19" t="s">
        <v>1772</v>
      </c>
      <c r="C1223" s="19" t="s">
        <v>1674</v>
      </c>
      <c r="D1223" s="19" t="s">
        <v>1172</v>
      </c>
      <c r="E1223" s="19" t="s">
        <v>1681</v>
      </c>
      <c r="F1223" s="19" t="s">
        <v>1172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1672</v>
      </c>
      <c r="B1224" s="19" t="s">
        <v>1772</v>
      </c>
      <c r="C1224" s="19" t="s">
        <v>1674</v>
      </c>
      <c r="D1224" s="19" t="s">
        <v>1773</v>
      </c>
      <c r="E1224" s="19" t="s">
        <v>1774</v>
      </c>
      <c r="F1224" s="19" t="s">
        <v>1775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3100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3560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1672</v>
      </c>
      <c r="B1225" s="19" t="s">
        <v>1772</v>
      </c>
      <c r="C1225" s="19" t="s">
        <v>1674</v>
      </c>
      <c r="D1225" s="19" t="s">
        <v>1776</v>
      </c>
      <c r="E1225" s="19" t="s">
        <v>1777</v>
      </c>
      <c r="F1225" s="19" t="s">
        <v>1778</v>
      </c>
      <c r="G1225" s="20">
        <v>0</v>
      </c>
      <c r="H1225" s="20">
        <v>0</v>
      </c>
      <c r="I1225" s="20">
        <v>8200</v>
      </c>
      <c r="J1225" s="32">
        <v>0</v>
      </c>
      <c r="K1225" s="28">
        <v>0</v>
      </c>
      <c r="L1225" s="20">
        <v>0</v>
      </c>
      <c r="M1225" s="20">
        <v>0</v>
      </c>
      <c r="N1225" s="20">
        <v>8200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5520</v>
      </c>
      <c r="AF1225" s="28">
        <v>0</v>
      </c>
      <c r="AG1225" s="20">
        <v>8600</v>
      </c>
      <c r="AH1225" s="20">
        <v>0</v>
      </c>
      <c r="AI1225" s="20">
        <v>0</v>
      </c>
      <c r="AJ1225" s="24">
        <v>0</v>
      </c>
    </row>
    <row r="1226" spans="1:36">
      <c r="A1226" s="15" t="s">
        <v>1672</v>
      </c>
      <c r="B1226" s="19" t="s">
        <v>1772</v>
      </c>
      <c r="C1226" s="19" t="s">
        <v>1674</v>
      </c>
      <c r="D1226" s="19" t="s">
        <v>1779</v>
      </c>
      <c r="E1226" s="19" t="s">
        <v>1780</v>
      </c>
      <c r="F1226" s="19" t="s">
        <v>1781</v>
      </c>
      <c r="G1226" s="20">
        <v>8440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8440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1080</v>
      </c>
      <c r="AA1226" s="20">
        <v>0</v>
      </c>
      <c r="AB1226" s="20">
        <v>0</v>
      </c>
      <c r="AC1226" s="20">
        <v>8440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900</v>
      </c>
      <c r="AI1226" s="20">
        <v>0</v>
      </c>
      <c r="AJ1226" s="24">
        <v>0</v>
      </c>
    </row>
    <row r="1227" spans="1:36">
      <c r="A1227" s="15" t="s">
        <v>1672</v>
      </c>
      <c r="B1227" s="19" t="s">
        <v>1772</v>
      </c>
      <c r="C1227" s="19" t="s">
        <v>1674</v>
      </c>
      <c r="D1227" s="19" t="s">
        <v>1782</v>
      </c>
      <c r="E1227" s="19" t="s">
        <v>1783</v>
      </c>
      <c r="F1227" s="19" t="s">
        <v>1782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4540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2380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1672</v>
      </c>
      <c r="B1228" s="19" t="s">
        <v>1772</v>
      </c>
      <c r="C1228" s="19" t="s">
        <v>1674</v>
      </c>
      <c r="D1228" s="19" t="s">
        <v>1784</v>
      </c>
      <c r="E1228" s="19" t="s">
        <v>1785</v>
      </c>
      <c r="F1228" s="19" t="s">
        <v>1786</v>
      </c>
      <c r="G1228" s="20">
        <v>0</v>
      </c>
      <c r="H1228" s="20">
        <v>3560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160</v>
      </c>
      <c r="T1228" s="20">
        <v>360</v>
      </c>
      <c r="U1228" s="20">
        <v>0</v>
      </c>
      <c r="V1228" s="20">
        <v>560</v>
      </c>
      <c r="W1228" s="20">
        <v>0</v>
      </c>
      <c r="X1228" s="28">
        <v>0</v>
      </c>
      <c r="Y1228" s="28">
        <v>0</v>
      </c>
      <c r="Z1228" s="20">
        <v>0</v>
      </c>
      <c r="AA1228" s="20">
        <v>3560</v>
      </c>
      <c r="AB1228" s="20">
        <v>1240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1672</v>
      </c>
      <c r="B1229" s="19" t="s">
        <v>1772</v>
      </c>
      <c r="C1229" s="19" t="s">
        <v>1674</v>
      </c>
      <c r="D1229" s="19" t="s">
        <v>1724</v>
      </c>
      <c r="E1229" s="19" t="s">
        <v>1725</v>
      </c>
      <c r="F1229" s="19" t="s">
        <v>1724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1672</v>
      </c>
      <c r="B1230" s="19" t="s">
        <v>1772</v>
      </c>
      <c r="C1230" s="19" t="s">
        <v>1674</v>
      </c>
      <c r="D1230" s="19" t="s">
        <v>1690</v>
      </c>
      <c r="E1230" s="19" t="s">
        <v>1691</v>
      </c>
      <c r="F1230" s="19" t="s">
        <v>1690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1672</v>
      </c>
      <c r="B1231" s="19" t="s">
        <v>1772</v>
      </c>
      <c r="C1231" s="19" t="s">
        <v>1674</v>
      </c>
      <c r="D1231" s="19" t="s">
        <v>1787</v>
      </c>
      <c r="E1231" s="19" t="s">
        <v>1788</v>
      </c>
      <c r="F1231" s="19" t="s">
        <v>1787</v>
      </c>
      <c r="G1231" s="20">
        <v>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1672</v>
      </c>
      <c r="B1232" s="19" t="s">
        <v>1772</v>
      </c>
      <c r="C1232" s="19" t="s">
        <v>1674</v>
      </c>
      <c r="D1232" s="19" t="s">
        <v>1694</v>
      </c>
      <c r="E1232" s="19" t="s">
        <v>1695</v>
      </c>
      <c r="F1232" s="19" t="s">
        <v>1694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1672</v>
      </c>
      <c r="B1233" s="19" t="s">
        <v>1772</v>
      </c>
      <c r="C1233" s="19" t="s">
        <v>1674</v>
      </c>
      <c r="D1233" s="19" t="s">
        <v>1696</v>
      </c>
      <c r="E1233" s="19" t="s">
        <v>1736</v>
      </c>
      <c r="F1233" s="19" t="s">
        <v>1696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1672</v>
      </c>
      <c r="B1234" s="19" t="s">
        <v>1772</v>
      </c>
      <c r="C1234" s="19" t="s">
        <v>1674</v>
      </c>
      <c r="D1234" s="19" t="s">
        <v>1696</v>
      </c>
      <c r="E1234" s="19" t="s">
        <v>1697</v>
      </c>
      <c r="F1234" s="19" t="s">
        <v>1696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1420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2300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2190</v>
      </c>
      <c r="AI1234" s="20">
        <v>2300</v>
      </c>
      <c r="AJ1234" s="24">
        <v>1590</v>
      </c>
    </row>
    <row r="1235" spans="1:36">
      <c r="A1235" s="15" t="s">
        <v>1672</v>
      </c>
      <c r="B1235" s="19" t="s">
        <v>1772</v>
      </c>
      <c r="C1235" s="19" t="s">
        <v>1674</v>
      </c>
      <c r="D1235" s="19" t="s">
        <v>1698</v>
      </c>
      <c r="E1235" s="19" t="s">
        <v>1699</v>
      </c>
      <c r="F1235" s="19" t="s">
        <v>1698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1672</v>
      </c>
      <c r="B1236" s="19" t="s">
        <v>1772</v>
      </c>
      <c r="C1236" s="19" t="s">
        <v>1674</v>
      </c>
      <c r="D1236" s="19" t="s">
        <v>1745</v>
      </c>
      <c r="E1236" s="19" t="s">
        <v>1746</v>
      </c>
      <c r="F1236" s="19" t="s">
        <v>1745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1672</v>
      </c>
      <c r="B1237" s="19" t="s">
        <v>1789</v>
      </c>
      <c r="C1237" s="19" t="s">
        <v>1674</v>
      </c>
      <c r="D1237" s="19" t="s">
        <v>1708</v>
      </c>
      <c r="E1237" s="19" t="s">
        <v>1709</v>
      </c>
      <c r="F1237" s="19" t="s">
        <v>1708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1672</v>
      </c>
      <c r="B1238" s="19" t="s">
        <v>1789</v>
      </c>
      <c r="C1238" s="19" t="s">
        <v>1674</v>
      </c>
      <c r="D1238" s="19" t="s">
        <v>1718</v>
      </c>
      <c r="E1238" s="19" t="s">
        <v>1719</v>
      </c>
      <c r="F1238" s="19" t="s">
        <v>1718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636</v>
      </c>
      <c r="X1238" s="28">
        <v>0</v>
      </c>
      <c r="Y1238" s="28">
        <v>0</v>
      </c>
      <c r="Z1238" s="20">
        <v>636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1160</v>
      </c>
      <c r="AH1238" s="20">
        <v>1220</v>
      </c>
      <c r="AI1238" s="20">
        <v>0</v>
      </c>
      <c r="AJ1238" s="24">
        <v>0</v>
      </c>
    </row>
    <row r="1239" spans="1:36">
      <c r="A1239" s="15" t="s">
        <v>1672</v>
      </c>
      <c r="B1239" s="19" t="s">
        <v>1789</v>
      </c>
      <c r="C1239" s="19" t="s">
        <v>1674</v>
      </c>
      <c r="D1239" s="19" t="s">
        <v>1773</v>
      </c>
      <c r="E1239" s="19" t="s">
        <v>1774</v>
      </c>
      <c r="F1239" s="19" t="s">
        <v>1775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392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1672</v>
      </c>
      <c r="B1240" s="19" t="s">
        <v>1789</v>
      </c>
      <c r="C1240" s="19" t="s">
        <v>1674</v>
      </c>
      <c r="D1240" s="19" t="s">
        <v>1776</v>
      </c>
      <c r="E1240" s="19" t="s">
        <v>1777</v>
      </c>
      <c r="F1240" s="19" t="s">
        <v>1778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384</v>
      </c>
      <c r="AD1240" s="20">
        <v>1152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1672</v>
      </c>
      <c r="B1241" s="19" t="s">
        <v>1789</v>
      </c>
      <c r="C1241" s="19" t="s">
        <v>1674</v>
      </c>
      <c r="D1241" s="19" t="s">
        <v>1779</v>
      </c>
      <c r="E1241" s="19" t="s">
        <v>1780</v>
      </c>
      <c r="F1241" s="19" t="s">
        <v>1781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2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1672</v>
      </c>
      <c r="B1242" s="19" t="s">
        <v>1789</v>
      </c>
      <c r="C1242" s="19" t="s">
        <v>1674</v>
      </c>
      <c r="D1242" s="19" t="s">
        <v>1782</v>
      </c>
      <c r="E1242" s="19" t="s">
        <v>1783</v>
      </c>
      <c r="F1242" s="19" t="s">
        <v>1782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32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1672</v>
      </c>
      <c r="B1243" s="19" t="s">
        <v>1789</v>
      </c>
      <c r="C1243" s="19" t="s">
        <v>1674</v>
      </c>
      <c r="D1243" s="19" t="s">
        <v>1784</v>
      </c>
      <c r="E1243" s="19" t="s">
        <v>1785</v>
      </c>
      <c r="F1243" s="19" t="s">
        <v>1786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1672</v>
      </c>
      <c r="B1244" s="19" t="s">
        <v>1789</v>
      </c>
      <c r="C1244" s="19" t="s">
        <v>1674</v>
      </c>
      <c r="D1244" s="19"/>
      <c r="E1244" s="19" t="s">
        <v>1751</v>
      </c>
      <c r="F1244" s="19" t="s">
        <v>1752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1672</v>
      </c>
      <c r="B1245" s="19" t="s">
        <v>1789</v>
      </c>
      <c r="C1245" s="19" t="s">
        <v>1674</v>
      </c>
      <c r="D1245" s="19" t="s">
        <v>1790</v>
      </c>
      <c r="E1245" s="19" t="s">
        <v>1791</v>
      </c>
      <c r="F1245" s="19" t="s">
        <v>1792</v>
      </c>
      <c r="G1245" s="20">
        <v>1530</v>
      </c>
      <c r="H1245" s="20">
        <v>1600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1340</v>
      </c>
      <c r="P1245" s="20">
        <v>1070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360</v>
      </c>
      <c r="AA1245" s="20">
        <v>460</v>
      </c>
      <c r="AB1245" s="20">
        <v>0</v>
      </c>
      <c r="AC1245" s="20">
        <v>0</v>
      </c>
      <c r="AD1245" s="20">
        <v>1530</v>
      </c>
      <c r="AE1245" s="32">
        <v>1600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1672</v>
      </c>
      <c r="B1246" s="19" t="s">
        <v>1789</v>
      </c>
      <c r="C1246" s="19" t="s">
        <v>1674</v>
      </c>
      <c r="D1246" s="19" t="s">
        <v>1724</v>
      </c>
      <c r="E1246" s="19" t="s">
        <v>1725</v>
      </c>
      <c r="F1246" s="19" t="s">
        <v>1724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1672</v>
      </c>
      <c r="B1247" s="19" t="s">
        <v>1789</v>
      </c>
      <c r="C1247" s="19" t="s">
        <v>1674</v>
      </c>
      <c r="D1247" s="19" t="s">
        <v>1787</v>
      </c>
      <c r="E1247" s="19" t="s">
        <v>1788</v>
      </c>
      <c r="F1247" s="19" t="s">
        <v>1787</v>
      </c>
      <c r="G1247" s="20">
        <v>0</v>
      </c>
      <c r="H1247" s="20">
        <v>0</v>
      </c>
      <c r="I1247" s="20">
        <v>1030</v>
      </c>
      <c r="J1247" s="32">
        <v>0</v>
      </c>
      <c r="K1247" s="28">
        <v>0</v>
      </c>
      <c r="L1247" s="20">
        <v>1170</v>
      </c>
      <c r="M1247" s="20">
        <v>1170</v>
      </c>
      <c r="N1247" s="20">
        <v>1170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1110</v>
      </c>
      <c r="AA1247" s="20">
        <v>1170</v>
      </c>
      <c r="AB1247" s="20">
        <v>1170</v>
      </c>
      <c r="AC1247" s="20">
        <v>1170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1110</v>
      </c>
      <c r="AJ1247" s="24">
        <v>1090</v>
      </c>
    </row>
    <row r="1248" spans="1:36">
      <c r="A1248" s="15" t="s">
        <v>1672</v>
      </c>
      <c r="B1248" s="19" t="s">
        <v>1789</v>
      </c>
      <c r="C1248" s="19" t="s">
        <v>1674</v>
      </c>
      <c r="D1248" s="19" t="s">
        <v>129</v>
      </c>
      <c r="E1248" s="19" t="s">
        <v>1738</v>
      </c>
      <c r="F1248" s="19" t="s">
        <v>754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1672</v>
      </c>
      <c r="B1249" s="19" t="s">
        <v>1793</v>
      </c>
      <c r="C1249" s="19" t="s">
        <v>1765</v>
      </c>
      <c r="D1249" s="19" t="s">
        <v>1766</v>
      </c>
      <c r="E1249" s="19" t="s">
        <v>1767</v>
      </c>
      <c r="F1249" s="19" t="s">
        <v>1766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1672</v>
      </c>
      <c r="B1250" s="19" t="s">
        <v>1793</v>
      </c>
      <c r="C1250" s="19" t="s">
        <v>1765</v>
      </c>
      <c r="D1250" s="19" t="s">
        <v>495</v>
      </c>
      <c r="E1250" s="19" t="s">
        <v>1734</v>
      </c>
      <c r="F1250" s="19" t="s">
        <v>1735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32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1672</v>
      </c>
      <c r="B1251" s="19" t="s">
        <v>1793</v>
      </c>
      <c r="C1251" s="19" t="s">
        <v>1765</v>
      </c>
      <c r="D1251" s="19" t="s">
        <v>477</v>
      </c>
      <c r="E1251" s="19" t="s">
        <v>1737</v>
      </c>
      <c r="F1251" s="19" t="s">
        <v>754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1672</v>
      </c>
      <c r="B1252" s="19" t="s">
        <v>1793</v>
      </c>
      <c r="C1252" s="19" t="s">
        <v>1765</v>
      </c>
      <c r="D1252" s="19" t="s">
        <v>1768</v>
      </c>
      <c r="E1252" s="19" t="s">
        <v>1769</v>
      </c>
      <c r="F1252" s="19" t="s">
        <v>1768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1672</v>
      </c>
      <c r="B1253" s="19" t="s">
        <v>1793</v>
      </c>
      <c r="C1253" s="19" t="s">
        <v>1765</v>
      </c>
      <c r="D1253" s="19" t="s">
        <v>1770</v>
      </c>
      <c r="E1253" s="19" t="s">
        <v>1771</v>
      </c>
      <c r="F1253" s="19" t="s">
        <v>1770</v>
      </c>
      <c r="G1253" s="20">
        <v>0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1672</v>
      </c>
      <c r="B1254" s="19" t="s">
        <v>1793</v>
      </c>
      <c r="C1254" s="19" t="s">
        <v>1765</v>
      </c>
      <c r="D1254" s="19" t="s">
        <v>477</v>
      </c>
      <c r="E1254" s="19" t="s">
        <v>1794</v>
      </c>
      <c r="F1254" s="19" t="s">
        <v>295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2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1672</v>
      </c>
      <c r="B1255" s="19" t="s">
        <v>1793</v>
      </c>
      <c r="C1255" s="19" t="s">
        <v>1765</v>
      </c>
      <c r="D1255" s="19" t="s">
        <v>1795</v>
      </c>
      <c r="E1255" s="19" t="s">
        <v>1796</v>
      </c>
      <c r="F1255" s="19" t="s">
        <v>1795</v>
      </c>
      <c r="G1255" s="20">
        <v>0</v>
      </c>
      <c r="H1255" s="20">
        <v>0</v>
      </c>
      <c r="I1255" s="20">
        <v>720</v>
      </c>
      <c r="J1255" s="32">
        <v>0</v>
      </c>
      <c r="K1255" s="28">
        <v>0</v>
      </c>
      <c r="L1255" s="20">
        <v>640</v>
      </c>
      <c r="M1255" s="20">
        <v>640</v>
      </c>
      <c r="N1255" s="20">
        <v>640</v>
      </c>
      <c r="O1255" s="20">
        <v>640</v>
      </c>
      <c r="P1255" s="20">
        <v>580</v>
      </c>
      <c r="Q1255" s="28">
        <v>0</v>
      </c>
      <c r="R1255" s="28">
        <v>0</v>
      </c>
      <c r="S1255" s="20">
        <v>640</v>
      </c>
      <c r="T1255" s="20">
        <v>640</v>
      </c>
      <c r="U1255" s="20">
        <v>640</v>
      </c>
      <c r="V1255" s="20">
        <v>0</v>
      </c>
      <c r="W1255" s="20">
        <v>0</v>
      </c>
      <c r="X1255" s="28">
        <v>0</v>
      </c>
      <c r="Y1255" s="28">
        <v>0</v>
      </c>
      <c r="Z1255" s="20">
        <v>580</v>
      </c>
      <c r="AA1255" s="20">
        <v>640</v>
      </c>
      <c r="AB1255" s="20">
        <v>640</v>
      </c>
      <c r="AC1255" s="20">
        <v>580</v>
      </c>
      <c r="AD1255" s="20">
        <v>0</v>
      </c>
      <c r="AE1255" s="32">
        <v>0</v>
      </c>
      <c r="AF1255" s="28">
        <v>0</v>
      </c>
      <c r="AG1255" s="20">
        <v>640</v>
      </c>
      <c r="AH1255" s="20">
        <v>640</v>
      </c>
      <c r="AI1255" s="20">
        <v>640</v>
      </c>
      <c r="AJ1255" s="24">
        <v>580</v>
      </c>
    </row>
    <row r="1256" spans="1:36">
      <c r="A1256" s="15" t="s">
        <v>1672</v>
      </c>
      <c r="B1256" s="19" t="s">
        <v>1793</v>
      </c>
      <c r="C1256" s="19" t="s">
        <v>1765</v>
      </c>
      <c r="D1256" s="19" t="s">
        <v>1740</v>
      </c>
      <c r="E1256" s="19" t="s">
        <v>1741</v>
      </c>
      <c r="F1256" s="19" t="s">
        <v>1740</v>
      </c>
      <c r="G1256" s="20">
        <v>2100</v>
      </c>
      <c r="H1256" s="20">
        <v>2260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2100</v>
      </c>
      <c r="W1256" s="20">
        <v>1560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1672</v>
      </c>
      <c r="B1257" s="19" t="s">
        <v>1797</v>
      </c>
      <c r="C1257" s="19" t="s">
        <v>1765</v>
      </c>
      <c r="D1257" s="19" t="s">
        <v>1766</v>
      </c>
      <c r="E1257" s="19" t="s">
        <v>1767</v>
      </c>
      <c r="F1257" s="19" t="s">
        <v>1766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1672</v>
      </c>
      <c r="B1258" s="19" t="s">
        <v>1797</v>
      </c>
      <c r="C1258" s="19" t="s">
        <v>1765</v>
      </c>
      <c r="D1258" s="19" t="s">
        <v>477</v>
      </c>
      <c r="E1258" s="19" t="s">
        <v>1737</v>
      </c>
      <c r="F1258" s="19" t="s">
        <v>754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2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1672</v>
      </c>
      <c r="B1259" s="19" t="s">
        <v>1797</v>
      </c>
      <c r="C1259" s="19" t="s">
        <v>1765</v>
      </c>
      <c r="D1259" s="19" t="s">
        <v>1770</v>
      </c>
      <c r="E1259" s="19" t="s">
        <v>1771</v>
      </c>
      <c r="F1259" s="19" t="s">
        <v>1770</v>
      </c>
      <c r="G1259" s="20">
        <v>0</v>
      </c>
      <c r="H1259" s="20">
        <v>0</v>
      </c>
      <c r="I1259" s="20">
        <v>0</v>
      </c>
      <c r="J1259" s="32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32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1672</v>
      </c>
      <c r="B1260" s="19" t="s">
        <v>1797</v>
      </c>
      <c r="C1260" s="19" t="s">
        <v>1765</v>
      </c>
      <c r="D1260" s="19" t="s">
        <v>1760</v>
      </c>
      <c r="E1260" s="19" t="s">
        <v>1761</v>
      </c>
      <c r="F1260" s="19" t="s">
        <v>1760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1672</v>
      </c>
      <c r="B1261" s="19" t="s">
        <v>1797</v>
      </c>
      <c r="C1261" s="19" t="s">
        <v>1765</v>
      </c>
      <c r="D1261" s="19" t="s">
        <v>1762</v>
      </c>
      <c r="E1261" s="19" t="s">
        <v>1763</v>
      </c>
      <c r="F1261" s="19" t="s">
        <v>1762</v>
      </c>
      <c r="G1261" s="20">
        <v>800</v>
      </c>
      <c r="H1261" s="20">
        <v>800</v>
      </c>
      <c r="I1261" s="20">
        <v>740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1672</v>
      </c>
      <c r="B1262" s="19" t="s">
        <v>1797</v>
      </c>
      <c r="C1262" s="19" t="s">
        <v>1765</v>
      </c>
      <c r="D1262" s="19" t="s">
        <v>477</v>
      </c>
      <c r="E1262" s="19" t="s">
        <v>1794</v>
      </c>
      <c r="F1262" s="19" t="s">
        <v>295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1672</v>
      </c>
      <c r="B1263" s="19" t="s">
        <v>1797</v>
      </c>
      <c r="C1263" s="19" t="s">
        <v>1765</v>
      </c>
      <c r="D1263" s="19" t="s">
        <v>1798</v>
      </c>
      <c r="E1263" s="19" t="s">
        <v>1799</v>
      </c>
      <c r="F1263" s="19" t="s">
        <v>1798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600</v>
      </c>
      <c r="P1263" s="20">
        <v>580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860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810</v>
      </c>
      <c r="AJ1263" s="24">
        <v>600</v>
      </c>
    </row>
    <row r="1264" spans="1:36">
      <c r="A1264" s="15" t="s">
        <v>1672</v>
      </c>
      <c r="B1264" s="19" t="s">
        <v>1797</v>
      </c>
      <c r="C1264" s="19" t="s">
        <v>1765</v>
      </c>
      <c r="D1264" s="19" t="s">
        <v>1800</v>
      </c>
      <c r="E1264" s="19" t="s">
        <v>1801</v>
      </c>
      <c r="F1264" s="19" t="s">
        <v>1800</v>
      </c>
      <c r="G1264" s="20">
        <v>0</v>
      </c>
      <c r="H1264" s="20">
        <v>0</v>
      </c>
      <c r="I1264" s="20">
        <v>0</v>
      </c>
      <c r="J1264" s="32">
        <v>0</v>
      </c>
      <c r="K1264" s="28">
        <v>0</v>
      </c>
      <c r="L1264" s="20">
        <v>720</v>
      </c>
      <c r="M1264" s="20">
        <v>780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240</v>
      </c>
      <c r="AB1264" s="20">
        <v>0</v>
      </c>
      <c r="AC1264" s="20">
        <v>0</v>
      </c>
      <c r="AD1264" s="20">
        <v>720</v>
      </c>
      <c r="AE1264" s="32">
        <v>540</v>
      </c>
      <c r="AF1264" s="28">
        <v>0</v>
      </c>
      <c r="AG1264" s="20">
        <v>780</v>
      </c>
      <c r="AH1264" s="20">
        <v>780</v>
      </c>
      <c r="AI1264" s="20">
        <v>0</v>
      </c>
      <c r="AJ1264" s="24">
        <v>0</v>
      </c>
    </row>
    <row r="1265" spans="1:36">
      <c r="A1265" s="15" t="s">
        <v>1672</v>
      </c>
      <c r="B1265" s="19" t="s">
        <v>1797</v>
      </c>
      <c r="C1265" s="19" t="s">
        <v>1765</v>
      </c>
      <c r="D1265" s="19" t="s">
        <v>1740</v>
      </c>
      <c r="E1265" s="19" t="s">
        <v>1741</v>
      </c>
      <c r="F1265" s="19" t="s">
        <v>1740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1672</v>
      </c>
      <c r="B1266" s="19" t="s">
        <v>1797</v>
      </c>
      <c r="C1266" s="19" t="s">
        <v>1765</v>
      </c>
      <c r="D1266" s="19" t="s">
        <v>784</v>
      </c>
      <c r="E1266" s="19" t="s">
        <v>1802</v>
      </c>
      <c r="F1266" s="19" t="s">
        <v>786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1803</v>
      </c>
      <c r="B1267" s="19" t="s">
        <v>1804</v>
      </c>
      <c r="C1267" s="19" t="s">
        <v>1805</v>
      </c>
      <c r="D1267" s="19" t="s">
        <v>542</v>
      </c>
      <c r="E1267" s="19" t="s">
        <v>1806</v>
      </c>
      <c r="F1267" s="19" t="s">
        <v>1807</v>
      </c>
      <c r="G1267" s="20">
        <v>56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1803</v>
      </c>
      <c r="B1268" s="19" t="s">
        <v>1804</v>
      </c>
      <c r="C1268" s="19" t="s">
        <v>1805</v>
      </c>
      <c r="D1268" s="19" t="s">
        <v>1808</v>
      </c>
      <c r="E1268" s="19" t="s">
        <v>1809</v>
      </c>
      <c r="F1268" s="19" t="s">
        <v>1810</v>
      </c>
      <c r="G1268" s="20">
        <v>700</v>
      </c>
      <c r="H1268" s="20">
        <v>0</v>
      </c>
      <c r="I1268" s="20">
        <v>980</v>
      </c>
      <c r="J1268" s="32">
        <v>0</v>
      </c>
      <c r="K1268" s="28">
        <v>0</v>
      </c>
      <c r="L1268" s="20">
        <v>980</v>
      </c>
      <c r="M1268" s="20">
        <v>0</v>
      </c>
      <c r="N1268" s="20">
        <v>980</v>
      </c>
      <c r="O1268" s="20">
        <v>980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340</v>
      </c>
      <c r="V1268" s="20">
        <v>480</v>
      </c>
      <c r="W1268" s="20">
        <v>480</v>
      </c>
      <c r="X1268" s="28">
        <v>0</v>
      </c>
      <c r="Y1268" s="28">
        <v>0</v>
      </c>
      <c r="Z1268" s="20">
        <v>0</v>
      </c>
      <c r="AA1268" s="20">
        <v>1300</v>
      </c>
      <c r="AB1268" s="20">
        <v>0</v>
      </c>
      <c r="AC1268" s="20">
        <v>1300</v>
      </c>
      <c r="AD1268" s="20">
        <v>0</v>
      </c>
      <c r="AE1268" s="32">
        <v>1300</v>
      </c>
      <c r="AF1268" s="28">
        <v>0</v>
      </c>
      <c r="AG1268" s="20">
        <v>0</v>
      </c>
      <c r="AH1268" s="20">
        <v>1300</v>
      </c>
      <c r="AI1268" s="20">
        <v>0</v>
      </c>
      <c r="AJ1268" s="24">
        <v>1300</v>
      </c>
    </row>
    <row r="1269" spans="1:36">
      <c r="A1269" s="15" t="s">
        <v>1803</v>
      </c>
      <c r="B1269" s="19" t="s">
        <v>1804</v>
      </c>
      <c r="C1269" s="19" t="s">
        <v>1805</v>
      </c>
      <c r="D1269" s="19" t="s">
        <v>799</v>
      </c>
      <c r="E1269" s="19" t="s">
        <v>1811</v>
      </c>
      <c r="F1269" s="19" t="s">
        <v>801</v>
      </c>
      <c r="G1269" s="20">
        <v>600</v>
      </c>
      <c r="H1269" s="20">
        <v>900</v>
      </c>
      <c r="I1269" s="20">
        <v>0</v>
      </c>
      <c r="J1269" s="32">
        <v>0</v>
      </c>
      <c r="K1269" s="28">
        <v>0</v>
      </c>
      <c r="L1269" s="20">
        <v>0</v>
      </c>
      <c r="M1269" s="20">
        <v>1305</v>
      </c>
      <c r="N1269" s="20">
        <v>0</v>
      </c>
      <c r="O1269" s="20">
        <v>0</v>
      </c>
      <c r="P1269" s="20">
        <v>900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480</v>
      </c>
      <c r="AA1269" s="20">
        <v>0</v>
      </c>
      <c r="AB1269" s="20">
        <v>900</v>
      </c>
      <c r="AC1269" s="20">
        <v>0</v>
      </c>
      <c r="AD1269" s="20">
        <v>900</v>
      </c>
      <c r="AE1269" s="32">
        <v>0</v>
      </c>
      <c r="AF1269" s="28">
        <v>0</v>
      </c>
      <c r="AG1269" s="20">
        <v>900</v>
      </c>
      <c r="AH1269" s="20">
        <v>0</v>
      </c>
      <c r="AI1269" s="20">
        <v>900</v>
      </c>
      <c r="AJ1269" s="24">
        <v>0</v>
      </c>
    </row>
    <row r="1270" spans="1:36">
      <c r="A1270" s="15" t="s">
        <v>1803</v>
      </c>
      <c r="B1270" s="19" t="s">
        <v>1804</v>
      </c>
      <c r="C1270" s="19" t="s">
        <v>1805</v>
      </c>
      <c r="D1270" s="19" t="s">
        <v>514</v>
      </c>
      <c r="E1270" s="19" t="s">
        <v>1812</v>
      </c>
      <c r="F1270" s="19" t="s">
        <v>1813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1803</v>
      </c>
      <c r="B1271" s="19" t="s">
        <v>1804</v>
      </c>
      <c r="C1271" s="19" t="s">
        <v>1805</v>
      </c>
      <c r="D1271" s="19" t="s">
        <v>1814</v>
      </c>
      <c r="E1271" s="19" t="s">
        <v>1815</v>
      </c>
      <c r="F1271" s="19" t="s">
        <v>1805</v>
      </c>
      <c r="G1271" s="20">
        <v>60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2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1803</v>
      </c>
      <c r="B1272" s="19" t="s">
        <v>1804</v>
      </c>
      <c r="C1272" s="19" t="s">
        <v>1805</v>
      </c>
      <c r="D1272" s="19" t="s">
        <v>1808</v>
      </c>
      <c r="E1272" s="19" t="s">
        <v>1816</v>
      </c>
      <c r="F1272" s="19" t="s">
        <v>1817</v>
      </c>
      <c r="G1272" s="20">
        <v>700</v>
      </c>
      <c r="H1272" s="20">
        <v>0</v>
      </c>
      <c r="I1272" s="20">
        <v>980</v>
      </c>
      <c r="J1272" s="32">
        <v>0</v>
      </c>
      <c r="K1272" s="28">
        <v>0</v>
      </c>
      <c r="L1272" s="20">
        <v>980</v>
      </c>
      <c r="M1272" s="20">
        <v>0</v>
      </c>
      <c r="N1272" s="20">
        <v>980</v>
      </c>
      <c r="O1272" s="20">
        <v>980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200</v>
      </c>
      <c r="V1272" s="20">
        <v>480</v>
      </c>
      <c r="W1272" s="20">
        <v>480</v>
      </c>
      <c r="X1272" s="28">
        <v>0</v>
      </c>
      <c r="Y1272" s="28">
        <v>0</v>
      </c>
      <c r="Z1272" s="20">
        <v>0</v>
      </c>
      <c r="AA1272" s="20">
        <v>1300</v>
      </c>
      <c r="AB1272" s="20">
        <v>0</v>
      </c>
      <c r="AC1272" s="20">
        <v>1300</v>
      </c>
      <c r="AD1272" s="20">
        <v>0</v>
      </c>
      <c r="AE1272" s="32">
        <v>1300</v>
      </c>
      <c r="AF1272" s="28">
        <v>0</v>
      </c>
      <c r="AG1272" s="20">
        <v>0</v>
      </c>
      <c r="AH1272" s="20">
        <v>1300</v>
      </c>
      <c r="AI1272" s="20">
        <v>0</v>
      </c>
      <c r="AJ1272" s="24">
        <v>1300</v>
      </c>
    </row>
    <row r="1273" spans="1:36">
      <c r="A1273" s="15" t="s">
        <v>1803</v>
      </c>
      <c r="B1273" s="19" t="s">
        <v>1804</v>
      </c>
      <c r="C1273" s="19" t="s">
        <v>1805</v>
      </c>
      <c r="D1273" s="19" t="s">
        <v>787</v>
      </c>
      <c r="E1273" s="19" t="s">
        <v>1818</v>
      </c>
      <c r="F1273" s="19" t="s">
        <v>803</v>
      </c>
      <c r="G1273" s="20">
        <v>600</v>
      </c>
      <c r="H1273" s="20">
        <v>900</v>
      </c>
      <c r="I1273" s="20">
        <v>0</v>
      </c>
      <c r="J1273" s="32">
        <v>0</v>
      </c>
      <c r="K1273" s="28">
        <v>0</v>
      </c>
      <c r="L1273" s="20">
        <v>0</v>
      </c>
      <c r="M1273" s="20">
        <v>1305</v>
      </c>
      <c r="N1273" s="20">
        <v>0</v>
      </c>
      <c r="O1273" s="20">
        <v>0</v>
      </c>
      <c r="P1273" s="20">
        <v>900</v>
      </c>
      <c r="Q1273" s="28">
        <v>0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8">
        <v>0</v>
      </c>
      <c r="Y1273" s="28">
        <v>0</v>
      </c>
      <c r="Z1273" s="20">
        <v>480</v>
      </c>
      <c r="AA1273" s="20">
        <v>0</v>
      </c>
      <c r="AB1273" s="20">
        <v>900</v>
      </c>
      <c r="AC1273" s="20">
        <v>0</v>
      </c>
      <c r="AD1273" s="20">
        <v>900</v>
      </c>
      <c r="AE1273" s="32">
        <v>0</v>
      </c>
      <c r="AF1273" s="28">
        <v>0</v>
      </c>
      <c r="AG1273" s="20">
        <v>900</v>
      </c>
      <c r="AH1273" s="20">
        <v>0</v>
      </c>
      <c r="AI1273" s="20">
        <v>900</v>
      </c>
      <c r="AJ1273" s="24">
        <v>0</v>
      </c>
    </row>
    <row r="1274" spans="1:36">
      <c r="A1274" s="15" t="s">
        <v>1803</v>
      </c>
      <c r="B1274" s="19" t="s">
        <v>1804</v>
      </c>
      <c r="C1274" s="19" t="s">
        <v>1805</v>
      </c>
      <c r="D1274" s="19" t="s">
        <v>514</v>
      </c>
      <c r="E1274" s="19" t="s">
        <v>1819</v>
      </c>
      <c r="F1274" s="19" t="s">
        <v>805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1803</v>
      </c>
      <c r="B1275" s="19" t="s">
        <v>1804</v>
      </c>
      <c r="C1275" s="19" t="s">
        <v>1805</v>
      </c>
      <c r="D1275" s="19" t="s">
        <v>1820</v>
      </c>
      <c r="E1275" s="19" t="s">
        <v>1821</v>
      </c>
      <c r="F1275" s="19" t="s">
        <v>1822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900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180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1803</v>
      </c>
      <c r="B1276" s="19" t="s">
        <v>1804</v>
      </c>
      <c r="C1276" s="19" t="s">
        <v>1805</v>
      </c>
      <c r="D1276" s="19" t="s">
        <v>1823</v>
      </c>
      <c r="E1276" s="19" t="s">
        <v>1824</v>
      </c>
      <c r="F1276" s="19" t="s">
        <v>1813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1803</v>
      </c>
      <c r="B1277" s="19" t="s">
        <v>1804</v>
      </c>
      <c r="C1277" s="19" t="s">
        <v>1805</v>
      </c>
      <c r="D1277" s="19" t="s">
        <v>1825</v>
      </c>
      <c r="E1277" s="19" t="s">
        <v>1826</v>
      </c>
      <c r="F1277" s="19" t="s">
        <v>805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2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1803</v>
      </c>
      <c r="B1278" s="19" t="s">
        <v>1827</v>
      </c>
      <c r="C1278" s="19" t="s">
        <v>1828</v>
      </c>
      <c r="D1278" s="19" t="s">
        <v>341</v>
      </c>
      <c r="E1278" s="19" t="s">
        <v>1829</v>
      </c>
      <c r="F1278" s="19" t="s">
        <v>340</v>
      </c>
      <c r="G1278" s="20">
        <v>945</v>
      </c>
      <c r="H1278" s="20">
        <v>945</v>
      </c>
      <c r="I1278" s="20">
        <v>630</v>
      </c>
      <c r="J1278" s="32">
        <v>0</v>
      </c>
      <c r="K1278" s="28">
        <v>0</v>
      </c>
      <c r="L1278" s="20">
        <v>945</v>
      </c>
      <c r="M1278" s="20">
        <v>945</v>
      </c>
      <c r="N1278" s="20">
        <v>945</v>
      </c>
      <c r="O1278" s="20">
        <v>945</v>
      </c>
      <c r="P1278" s="20">
        <v>630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360</v>
      </c>
      <c r="W1278" s="20">
        <v>0</v>
      </c>
      <c r="X1278" s="28">
        <v>0</v>
      </c>
      <c r="Y1278" s="28">
        <v>0</v>
      </c>
      <c r="Z1278" s="20">
        <v>855</v>
      </c>
      <c r="AA1278" s="20">
        <v>945</v>
      </c>
      <c r="AB1278" s="20">
        <v>945</v>
      </c>
      <c r="AC1278" s="20">
        <v>945</v>
      </c>
      <c r="AD1278" s="20">
        <v>1170</v>
      </c>
      <c r="AE1278" s="32">
        <v>630</v>
      </c>
      <c r="AF1278" s="28">
        <v>0</v>
      </c>
      <c r="AG1278" s="20">
        <v>945</v>
      </c>
      <c r="AH1278" s="20">
        <v>945</v>
      </c>
      <c r="AI1278" s="20">
        <v>1170</v>
      </c>
      <c r="AJ1278" s="24">
        <v>630</v>
      </c>
    </row>
    <row r="1279" spans="1:36">
      <c r="A1279" s="15" t="s">
        <v>1803</v>
      </c>
      <c r="B1279" s="19" t="s">
        <v>1830</v>
      </c>
      <c r="C1279" s="19" t="s">
        <v>1831</v>
      </c>
      <c r="D1279" s="19" t="s">
        <v>341</v>
      </c>
      <c r="E1279" s="19" t="s">
        <v>1829</v>
      </c>
      <c r="F1279" s="19" t="s">
        <v>340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1803</v>
      </c>
      <c r="B1280" s="19" t="s">
        <v>1830</v>
      </c>
      <c r="C1280" s="19" t="s">
        <v>1831</v>
      </c>
      <c r="D1280" s="19" t="s">
        <v>514</v>
      </c>
      <c r="E1280" s="19" t="s">
        <v>1832</v>
      </c>
      <c r="F1280" s="19" t="s">
        <v>1833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1803</v>
      </c>
      <c r="B1281" s="19" t="s">
        <v>1830</v>
      </c>
      <c r="C1281" s="19" t="s">
        <v>1831</v>
      </c>
      <c r="D1281" s="19" t="s">
        <v>293</v>
      </c>
      <c r="E1281" s="19" t="s">
        <v>1834</v>
      </c>
      <c r="F1281" s="19" t="s">
        <v>340</v>
      </c>
      <c r="G1281" s="20">
        <v>855</v>
      </c>
      <c r="H1281" s="20">
        <v>675</v>
      </c>
      <c r="I1281" s="20">
        <v>0</v>
      </c>
      <c r="J1281" s="32">
        <v>0</v>
      </c>
      <c r="K1281" s="28">
        <v>0</v>
      </c>
      <c r="L1281" s="20">
        <v>855</v>
      </c>
      <c r="M1281" s="20">
        <v>855</v>
      </c>
      <c r="N1281" s="20">
        <v>855</v>
      </c>
      <c r="O1281" s="20">
        <v>855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675</v>
      </c>
      <c r="AF1281" s="28">
        <v>0</v>
      </c>
      <c r="AG1281" s="20">
        <v>855</v>
      </c>
      <c r="AH1281" s="20">
        <v>855</v>
      </c>
      <c r="AI1281" s="20">
        <v>0</v>
      </c>
      <c r="AJ1281" s="24">
        <v>0</v>
      </c>
    </row>
    <row r="1282" spans="1:36">
      <c r="A1282" s="15" t="s">
        <v>1803</v>
      </c>
      <c r="B1282" s="19" t="s">
        <v>1830</v>
      </c>
      <c r="C1282" s="19" t="s">
        <v>1831</v>
      </c>
      <c r="D1282" s="19" t="s">
        <v>344</v>
      </c>
      <c r="E1282" s="19" t="s">
        <v>1835</v>
      </c>
      <c r="F1282" s="19" t="s">
        <v>346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675</v>
      </c>
      <c r="AA1282" s="20">
        <v>675</v>
      </c>
      <c r="AB1282" s="20">
        <v>675</v>
      </c>
      <c r="AC1282" s="20">
        <v>585</v>
      </c>
      <c r="AD1282" s="20">
        <v>585</v>
      </c>
      <c r="AE1282" s="32">
        <v>0</v>
      </c>
      <c r="AF1282" s="28">
        <v>0</v>
      </c>
      <c r="AG1282" s="20">
        <v>0</v>
      </c>
      <c r="AH1282" s="20">
        <v>0</v>
      </c>
      <c r="AI1282" s="20">
        <v>585</v>
      </c>
      <c r="AJ1282" s="24">
        <v>675</v>
      </c>
    </row>
    <row r="1283" spans="1:36">
      <c r="A1283" s="15" t="s">
        <v>1803</v>
      </c>
      <c r="B1283" s="19" t="s">
        <v>1836</v>
      </c>
      <c r="C1283" s="19" t="s">
        <v>1837</v>
      </c>
      <c r="D1283" s="19" t="s">
        <v>344</v>
      </c>
      <c r="E1283" s="19" t="s">
        <v>1835</v>
      </c>
      <c r="F1283" s="19" t="s">
        <v>346</v>
      </c>
      <c r="G1283" s="20">
        <v>900</v>
      </c>
      <c r="H1283" s="20">
        <v>900</v>
      </c>
      <c r="I1283" s="20">
        <v>720</v>
      </c>
      <c r="J1283" s="32">
        <v>0</v>
      </c>
      <c r="K1283" s="28">
        <v>0</v>
      </c>
      <c r="L1283" s="20">
        <v>720</v>
      </c>
      <c r="M1283" s="20">
        <v>720</v>
      </c>
      <c r="N1283" s="20">
        <v>720</v>
      </c>
      <c r="O1283" s="20">
        <v>630</v>
      </c>
      <c r="P1283" s="20">
        <v>540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630</v>
      </c>
      <c r="AA1283" s="20">
        <v>630</v>
      </c>
      <c r="AB1283" s="20">
        <v>630</v>
      </c>
      <c r="AC1283" s="20">
        <v>630</v>
      </c>
      <c r="AD1283" s="20">
        <v>630</v>
      </c>
      <c r="AE1283" s="32">
        <v>630</v>
      </c>
      <c r="AF1283" s="28">
        <v>0</v>
      </c>
      <c r="AG1283" s="20">
        <v>720</v>
      </c>
      <c r="AH1283" s="20">
        <v>720</v>
      </c>
      <c r="AI1283" s="20">
        <v>630</v>
      </c>
      <c r="AJ1283" s="24">
        <v>630</v>
      </c>
    </row>
    <row r="1284" spans="1:36">
      <c r="A1284" s="15" t="s">
        <v>1803</v>
      </c>
      <c r="B1284" s="19" t="s">
        <v>1836</v>
      </c>
      <c r="C1284" s="19" t="s">
        <v>1837</v>
      </c>
      <c r="D1284" s="19" t="s">
        <v>1823</v>
      </c>
      <c r="E1284" s="19" t="s">
        <v>1838</v>
      </c>
      <c r="F1284" s="19" t="s">
        <v>1839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1803</v>
      </c>
      <c r="B1285" s="19" t="s">
        <v>1840</v>
      </c>
      <c r="C1285" s="19" t="s">
        <v>1841</v>
      </c>
      <c r="D1285" s="19" t="s">
        <v>609</v>
      </c>
      <c r="E1285" s="19" t="s">
        <v>1842</v>
      </c>
      <c r="F1285" s="19" t="s">
        <v>349</v>
      </c>
      <c r="G1285" s="20">
        <v>720</v>
      </c>
      <c r="H1285" s="20">
        <v>720</v>
      </c>
      <c r="I1285" s="20">
        <v>720</v>
      </c>
      <c r="J1285" s="32">
        <v>0</v>
      </c>
      <c r="K1285" s="28">
        <v>0</v>
      </c>
      <c r="L1285" s="20">
        <v>555</v>
      </c>
      <c r="M1285" s="20">
        <v>555</v>
      </c>
      <c r="N1285" s="20">
        <v>555</v>
      </c>
      <c r="O1285" s="20">
        <v>495</v>
      </c>
      <c r="P1285" s="20">
        <v>495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555</v>
      </c>
      <c r="AA1285" s="20">
        <v>555</v>
      </c>
      <c r="AB1285" s="20">
        <v>555</v>
      </c>
      <c r="AC1285" s="20">
        <v>555</v>
      </c>
      <c r="AD1285" s="20">
        <v>495</v>
      </c>
      <c r="AE1285" s="32">
        <v>400</v>
      </c>
      <c r="AF1285" s="28">
        <v>0</v>
      </c>
      <c r="AG1285" s="20">
        <v>555</v>
      </c>
      <c r="AH1285" s="20">
        <v>555</v>
      </c>
      <c r="AI1285" s="20">
        <v>555</v>
      </c>
      <c r="AJ1285" s="24">
        <v>400</v>
      </c>
    </row>
    <row r="1286" spans="1:36">
      <c r="A1286" s="15" t="s">
        <v>1803</v>
      </c>
      <c r="B1286" s="19" t="s">
        <v>1840</v>
      </c>
      <c r="C1286" s="19" t="s">
        <v>1841</v>
      </c>
      <c r="D1286" s="19" t="s">
        <v>347</v>
      </c>
      <c r="E1286" s="19" t="s">
        <v>1843</v>
      </c>
      <c r="F1286" s="19" t="s">
        <v>340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104</v>
      </c>
      <c r="AD1286" s="20">
        <v>0</v>
      </c>
      <c r="AE1286" s="32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1803</v>
      </c>
      <c r="B1287" s="19" t="s">
        <v>1840</v>
      </c>
      <c r="C1287" s="19" t="s">
        <v>1841</v>
      </c>
      <c r="D1287" s="19" t="s">
        <v>365</v>
      </c>
      <c r="E1287" s="19" t="s">
        <v>1844</v>
      </c>
      <c r="F1287" s="19" t="s">
        <v>349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1803</v>
      </c>
      <c r="B1288" s="19" t="s">
        <v>1845</v>
      </c>
      <c r="C1288" s="19" t="s">
        <v>1846</v>
      </c>
      <c r="D1288" s="19" t="s">
        <v>1847</v>
      </c>
      <c r="E1288" s="19">
        <v>10297583</v>
      </c>
      <c r="F1288" s="19" t="s">
        <v>1848</v>
      </c>
      <c r="G1288" s="20">
        <v>0</v>
      </c>
      <c r="H1288" s="20">
        <v>0</v>
      </c>
      <c r="I1288" s="20">
        <v>0</v>
      </c>
      <c r="J1288" s="32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32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1803</v>
      </c>
      <c r="B1289" s="19" t="s">
        <v>1845</v>
      </c>
      <c r="C1289" s="19" t="s">
        <v>1846</v>
      </c>
      <c r="D1289" s="19" t="s">
        <v>1849</v>
      </c>
      <c r="E1289" s="19">
        <v>10297584</v>
      </c>
      <c r="F1289" s="19" t="s">
        <v>1848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1803</v>
      </c>
      <c r="B1290" s="19" t="s">
        <v>1845</v>
      </c>
      <c r="C1290" s="19" t="s">
        <v>1846</v>
      </c>
      <c r="D1290" s="19" t="s">
        <v>365</v>
      </c>
      <c r="E1290" s="19" t="s">
        <v>1850</v>
      </c>
      <c r="F1290" s="19" t="s">
        <v>1851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1803</v>
      </c>
      <c r="B1291" s="19" t="s">
        <v>1845</v>
      </c>
      <c r="C1291" s="19" t="s">
        <v>1846</v>
      </c>
      <c r="D1291" s="19" t="s">
        <v>365</v>
      </c>
      <c r="E1291" s="19" t="s">
        <v>1852</v>
      </c>
      <c r="F1291" s="19" t="s">
        <v>1853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300</v>
      </c>
      <c r="M1291" s="20">
        <v>300</v>
      </c>
      <c r="N1291" s="20">
        <v>300</v>
      </c>
      <c r="O1291" s="20">
        <v>300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300</v>
      </c>
      <c r="AA1291" s="20">
        <v>300</v>
      </c>
      <c r="AB1291" s="20">
        <v>300</v>
      </c>
      <c r="AC1291" s="20">
        <v>300</v>
      </c>
      <c r="AD1291" s="20">
        <v>270</v>
      </c>
      <c r="AE1291" s="32">
        <v>270</v>
      </c>
      <c r="AF1291" s="28">
        <v>0</v>
      </c>
      <c r="AG1291" s="20">
        <v>300</v>
      </c>
      <c r="AH1291" s="20">
        <v>120</v>
      </c>
      <c r="AI1291" s="20">
        <v>0</v>
      </c>
      <c r="AJ1291" s="24">
        <v>0</v>
      </c>
    </row>
    <row r="1292" spans="1:36">
      <c r="A1292" s="15" t="s">
        <v>1803</v>
      </c>
      <c r="B1292" s="19" t="s">
        <v>1854</v>
      </c>
      <c r="C1292" s="19" t="s">
        <v>1855</v>
      </c>
      <c r="D1292" s="19" t="s">
        <v>365</v>
      </c>
      <c r="E1292" s="19" t="s">
        <v>1856</v>
      </c>
      <c r="F1292" s="19" t="s">
        <v>1851</v>
      </c>
      <c r="G1292" s="20">
        <v>0</v>
      </c>
      <c r="H1292" s="20">
        <v>0</v>
      </c>
      <c r="I1292" s="20">
        <v>546</v>
      </c>
      <c r="J1292" s="32">
        <v>0</v>
      </c>
      <c r="K1292" s="28">
        <v>0</v>
      </c>
      <c r="L1292" s="20">
        <v>546</v>
      </c>
      <c r="M1292" s="20">
        <v>546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546</v>
      </c>
      <c r="AB1292" s="20">
        <v>546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1803</v>
      </c>
      <c r="B1293" s="19" t="s">
        <v>1854</v>
      </c>
      <c r="C1293" s="19" t="s">
        <v>1855</v>
      </c>
      <c r="D1293" s="19" t="s">
        <v>365</v>
      </c>
      <c r="E1293" s="19" t="s">
        <v>1857</v>
      </c>
      <c r="F1293" s="19" t="s">
        <v>1853</v>
      </c>
      <c r="G1293" s="20">
        <v>360</v>
      </c>
      <c r="H1293" s="20">
        <v>360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360</v>
      </c>
      <c r="O1293" s="20">
        <v>360</v>
      </c>
      <c r="P1293" s="20">
        <v>360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360</v>
      </c>
      <c r="AA1293" s="20">
        <v>0</v>
      </c>
      <c r="AB1293" s="20">
        <v>0</v>
      </c>
      <c r="AC1293" s="20">
        <v>0</v>
      </c>
      <c r="AD1293" s="20">
        <v>0</v>
      </c>
      <c r="AE1293" s="32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1803</v>
      </c>
      <c r="B1294" s="19" t="s">
        <v>1858</v>
      </c>
      <c r="C1294" s="19" t="s">
        <v>1859</v>
      </c>
      <c r="D1294" s="19" t="s">
        <v>554</v>
      </c>
      <c r="E1294" s="19" t="s">
        <v>1860</v>
      </c>
      <c r="F1294" s="19" t="s">
        <v>349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1803</v>
      </c>
      <c r="B1295" s="19" t="s">
        <v>1858</v>
      </c>
      <c r="C1295" s="19" t="s">
        <v>1859</v>
      </c>
      <c r="D1295" s="19" t="s">
        <v>127</v>
      </c>
      <c r="E1295" s="19" t="s">
        <v>1861</v>
      </c>
      <c r="F1295" s="19" t="s">
        <v>599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1803</v>
      </c>
      <c r="B1296" s="19" t="s">
        <v>1858</v>
      </c>
      <c r="C1296" s="19" t="s">
        <v>1859</v>
      </c>
      <c r="D1296" s="19" t="s">
        <v>617</v>
      </c>
      <c r="E1296" s="19" t="s">
        <v>1862</v>
      </c>
      <c r="F1296" s="19" t="s">
        <v>349</v>
      </c>
      <c r="G1296" s="20">
        <v>1140</v>
      </c>
      <c r="H1296" s="20">
        <v>570</v>
      </c>
      <c r="I1296" s="20">
        <v>570</v>
      </c>
      <c r="J1296" s="32">
        <v>0</v>
      </c>
      <c r="K1296" s="28">
        <v>0</v>
      </c>
      <c r="L1296" s="20">
        <v>600</v>
      </c>
      <c r="M1296" s="20">
        <v>600</v>
      </c>
      <c r="N1296" s="20">
        <v>600</v>
      </c>
      <c r="O1296" s="20">
        <v>600</v>
      </c>
      <c r="P1296" s="20">
        <v>600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600</v>
      </c>
      <c r="AA1296" s="20">
        <v>600</v>
      </c>
      <c r="AB1296" s="20">
        <v>600</v>
      </c>
      <c r="AC1296" s="20">
        <v>600</v>
      </c>
      <c r="AD1296" s="20">
        <v>600</v>
      </c>
      <c r="AE1296" s="32">
        <v>0</v>
      </c>
      <c r="AF1296" s="28">
        <v>0</v>
      </c>
      <c r="AG1296" s="20">
        <v>600</v>
      </c>
      <c r="AH1296" s="20">
        <v>600</v>
      </c>
      <c r="AI1296" s="20">
        <v>600</v>
      </c>
      <c r="AJ1296" s="24">
        <v>0</v>
      </c>
    </row>
    <row r="1297" spans="1:36">
      <c r="A1297" s="15" t="s">
        <v>1803</v>
      </c>
      <c r="B1297" s="19" t="s">
        <v>1858</v>
      </c>
      <c r="C1297" s="19" t="s">
        <v>1859</v>
      </c>
      <c r="D1297" s="19" t="s">
        <v>347</v>
      </c>
      <c r="E1297" s="19" t="s">
        <v>1863</v>
      </c>
      <c r="F1297" s="19" t="s">
        <v>1864</v>
      </c>
      <c r="G1297" s="20">
        <v>624</v>
      </c>
      <c r="H1297" s="20">
        <v>806</v>
      </c>
      <c r="I1297" s="20">
        <v>624</v>
      </c>
      <c r="J1297" s="32">
        <v>0</v>
      </c>
      <c r="K1297" s="28">
        <v>0</v>
      </c>
      <c r="L1297" s="20">
        <v>806</v>
      </c>
      <c r="M1297" s="20">
        <v>806</v>
      </c>
      <c r="N1297" s="20">
        <v>806</v>
      </c>
      <c r="O1297" s="20">
        <v>624</v>
      </c>
      <c r="P1297" s="20">
        <v>624</v>
      </c>
      <c r="Q1297" s="28">
        <v>0</v>
      </c>
      <c r="R1297" s="28">
        <v>0</v>
      </c>
      <c r="S1297" s="20">
        <v>0</v>
      </c>
      <c r="T1297" s="20">
        <v>0</v>
      </c>
      <c r="U1297" s="20">
        <v>260</v>
      </c>
      <c r="V1297" s="20">
        <v>468</v>
      </c>
      <c r="W1297" s="20">
        <v>0</v>
      </c>
      <c r="X1297" s="28">
        <v>0</v>
      </c>
      <c r="Y1297" s="28">
        <v>0</v>
      </c>
      <c r="Z1297" s="20">
        <v>624</v>
      </c>
      <c r="AA1297" s="20">
        <v>806</v>
      </c>
      <c r="AB1297" s="20">
        <v>806</v>
      </c>
      <c r="AC1297" s="20">
        <v>806</v>
      </c>
      <c r="AD1297" s="20">
        <v>624</v>
      </c>
      <c r="AE1297" s="32">
        <v>624</v>
      </c>
      <c r="AF1297" s="28">
        <v>0</v>
      </c>
      <c r="AG1297" s="20">
        <v>806</v>
      </c>
      <c r="AH1297" s="20">
        <v>806</v>
      </c>
      <c r="AI1297" s="20">
        <v>806</v>
      </c>
      <c r="AJ1297" s="24">
        <v>624</v>
      </c>
    </row>
    <row r="1298" spans="1:36">
      <c r="A1298" s="15" t="s">
        <v>1803</v>
      </c>
      <c r="B1298" s="19" t="s">
        <v>1858</v>
      </c>
      <c r="C1298" s="19" t="s">
        <v>1859</v>
      </c>
      <c r="D1298" s="19" t="s">
        <v>365</v>
      </c>
      <c r="E1298" s="19" t="s">
        <v>1865</v>
      </c>
      <c r="F1298" s="19" t="s">
        <v>349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1803</v>
      </c>
      <c r="B1299" s="19" t="s">
        <v>1866</v>
      </c>
      <c r="C1299" s="19" t="s">
        <v>1867</v>
      </c>
      <c r="D1299" s="19" t="s">
        <v>1868</v>
      </c>
      <c r="E1299" s="19" t="s">
        <v>1869</v>
      </c>
      <c r="F1299" s="19" t="s">
        <v>1870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2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1803</v>
      </c>
      <c r="B1300" s="19" t="s">
        <v>1866</v>
      </c>
      <c r="C1300" s="19" t="s">
        <v>1867</v>
      </c>
      <c r="D1300" s="19" t="s">
        <v>347</v>
      </c>
      <c r="E1300" s="19" t="s">
        <v>1871</v>
      </c>
      <c r="F1300" s="19" t="s">
        <v>1870</v>
      </c>
      <c r="G1300" s="20">
        <v>480</v>
      </c>
      <c r="H1300" s="20">
        <v>480</v>
      </c>
      <c r="I1300" s="20">
        <v>480</v>
      </c>
      <c r="J1300" s="32">
        <v>0</v>
      </c>
      <c r="K1300" s="28">
        <v>0</v>
      </c>
      <c r="L1300" s="20">
        <v>480</v>
      </c>
      <c r="M1300" s="20">
        <v>480</v>
      </c>
      <c r="N1300" s="20">
        <v>480</v>
      </c>
      <c r="O1300" s="20">
        <v>480</v>
      </c>
      <c r="P1300" s="20">
        <v>480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480</v>
      </c>
      <c r="AA1300" s="20">
        <v>480</v>
      </c>
      <c r="AB1300" s="20">
        <v>480</v>
      </c>
      <c r="AC1300" s="20">
        <v>480</v>
      </c>
      <c r="AD1300" s="20">
        <v>480</v>
      </c>
      <c r="AE1300" s="32">
        <v>480</v>
      </c>
      <c r="AF1300" s="28">
        <v>0</v>
      </c>
      <c r="AG1300" s="20">
        <v>480</v>
      </c>
      <c r="AH1300" s="20">
        <v>480</v>
      </c>
      <c r="AI1300" s="20">
        <v>480</v>
      </c>
      <c r="AJ1300" s="24">
        <v>480</v>
      </c>
    </row>
    <row r="1301" spans="1:36">
      <c r="A1301" s="15" t="s">
        <v>1803</v>
      </c>
      <c r="B1301" s="19" t="s">
        <v>1872</v>
      </c>
      <c r="C1301" s="19" t="s">
        <v>1873</v>
      </c>
      <c r="D1301" s="19" t="s">
        <v>1868</v>
      </c>
      <c r="E1301" s="19" t="s">
        <v>1874</v>
      </c>
      <c r="F1301" s="19" t="s">
        <v>1870</v>
      </c>
      <c r="G1301" s="20">
        <v>0</v>
      </c>
      <c r="H1301" s="20">
        <v>0</v>
      </c>
      <c r="I1301" s="20">
        <v>0</v>
      </c>
      <c r="J1301" s="32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32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1803</v>
      </c>
      <c r="B1302" s="19" t="s">
        <v>1872</v>
      </c>
      <c r="C1302" s="19" t="s">
        <v>1873</v>
      </c>
      <c r="D1302" s="19" t="s">
        <v>347</v>
      </c>
      <c r="E1302" s="19" t="s">
        <v>1875</v>
      </c>
      <c r="F1302" s="19" t="s">
        <v>1870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800</v>
      </c>
      <c r="M1302" s="20">
        <v>800</v>
      </c>
      <c r="N1302" s="20">
        <v>800</v>
      </c>
      <c r="O1302" s="20">
        <v>480</v>
      </c>
      <c r="P1302" s="20">
        <v>360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360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360</v>
      </c>
    </row>
    <row r="1303" spans="1:36">
      <c r="A1303" s="15" t="s">
        <v>1803</v>
      </c>
      <c r="B1303" s="19" t="s">
        <v>1872</v>
      </c>
      <c r="C1303" s="19" t="s">
        <v>1873</v>
      </c>
      <c r="D1303" s="19" t="s">
        <v>347</v>
      </c>
      <c r="E1303" s="19" t="s">
        <v>1871</v>
      </c>
      <c r="F1303" s="19" t="s">
        <v>1870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1803</v>
      </c>
      <c r="B1304" s="19" t="s">
        <v>1876</v>
      </c>
      <c r="C1304" s="19" t="s">
        <v>1877</v>
      </c>
      <c r="D1304" s="19" t="s">
        <v>554</v>
      </c>
      <c r="E1304" s="19" t="s">
        <v>1878</v>
      </c>
      <c r="F1304" s="19" t="s">
        <v>349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1803</v>
      </c>
      <c r="B1305" s="19" t="s">
        <v>1876</v>
      </c>
      <c r="C1305" s="19" t="s">
        <v>1877</v>
      </c>
      <c r="D1305" s="19" t="s">
        <v>347</v>
      </c>
      <c r="E1305" s="19" t="s">
        <v>1843</v>
      </c>
      <c r="F1305" s="19" t="s">
        <v>340</v>
      </c>
      <c r="G1305" s="20">
        <v>676</v>
      </c>
      <c r="H1305" s="20">
        <v>676</v>
      </c>
      <c r="I1305" s="20">
        <v>676</v>
      </c>
      <c r="J1305" s="32">
        <v>0</v>
      </c>
      <c r="K1305" s="28">
        <v>0</v>
      </c>
      <c r="L1305" s="20">
        <v>676</v>
      </c>
      <c r="M1305" s="20">
        <v>676</v>
      </c>
      <c r="N1305" s="20">
        <v>676</v>
      </c>
      <c r="O1305" s="20">
        <v>676</v>
      </c>
      <c r="P1305" s="20">
        <v>500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442</v>
      </c>
      <c r="AA1305" s="20">
        <v>676</v>
      </c>
      <c r="AB1305" s="20">
        <v>676</v>
      </c>
      <c r="AC1305" s="20">
        <v>676</v>
      </c>
      <c r="AD1305" s="20">
        <v>500</v>
      </c>
      <c r="AE1305" s="32">
        <v>500</v>
      </c>
      <c r="AF1305" s="28">
        <v>0</v>
      </c>
      <c r="AG1305" s="20">
        <v>676</v>
      </c>
      <c r="AH1305" s="20">
        <v>676</v>
      </c>
      <c r="AI1305" s="20">
        <v>500</v>
      </c>
      <c r="AJ1305" s="24">
        <v>500</v>
      </c>
    </row>
    <row r="1306" spans="1:36">
      <c r="A1306" s="15" t="s">
        <v>1803</v>
      </c>
      <c r="B1306" s="19" t="s">
        <v>1879</v>
      </c>
      <c r="C1306" s="19" t="s">
        <v>1880</v>
      </c>
      <c r="D1306" s="19" t="s">
        <v>1058</v>
      </c>
      <c r="E1306" s="19" t="s">
        <v>1881</v>
      </c>
      <c r="F1306" s="19" t="s">
        <v>454</v>
      </c>
      <c r="G1306" s="20">
        <v>0</v>
      </c>
      <c r="H1306" s="20">
        <v>0</v>
      </c>
      <c r="I1306" s="20">
        <v>0</v>
      </c>
      <c r="J1306" s="32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32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1803</v>
      </c>
      <c r="B1307" s="19" t="s">
        <v>1879</v>
      </c>
      <c r="C1307" s="19" t="s">
        <v>1880</v>
      </c>
      <c r="D1307" s="19" t="s">
        <v>298</v>
      </c>
      <c r="E1307" s="19" t="s">
        <v>1882</v>
      </c>
      <c r="F1307" s="19" t="s">
        <v>78</v>
      </c>
      <c r="G1307" s="20">
        <v>855</v>
      </c>
      <c r="H1307" s="20">
        <v>855</v>
      </c>
      <c r="I1307" s="20">
        <v>855</v>
      </c>
      <c r="J1307" s="32">
        <v>0</v>
      </c>
      <c r="K1307" s="28">
        <v>0</v>
      </c>
      <c r="L1307" s="20">
        <v>855</v>
      </c>
      <c r="M1307" s="20">
        <v>855</v>
      </c>
      <c r="N1307" s="20">
        <v>855</v>
      </c>
      <c r="O1307" s="20">
        <v>765</v>
      </c>
      <c r="P1307" s="20">
        <v>570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855</v>
      </c>
      <c r="AC1307" s="20">
        <v>855</v>
      </c>
      <c r="AD1307" s="20">
        <v>855</v>
      </c>
      <c r="AE1307" s="32">
        <v>660</v>
      </c>
      <c r="AF1307" s="28">
        <v>0</v>
      </c>
      <c r="AG1307" s="20">
        <v>855</v>
      </c>
      <c r="AH1307" s="20">
        <v>855</v>
      </c>
      <c r="AI1307" s="20">
        <v>855</v>
      </c>
      <c r="AJ1307" s="24">
        <v>660</v>
      </c>
    </row>
    <row r="1308" spans="1:36">
      <c r="A1308" s="15" t="s">
        <v>1803</v>
      </c>
      <c r="B1308" s="19" t="s">
        <v>1879</v>
      </c>
      <c r="C1308" s="19" t="s">
        <v>1880</v>
      </c>
      <c r="D1308" s="19" t="s">
        <v>350</v>
      </c>
      <c r="E1308" s="19" t="s">
        <v>1883</v>
      </c>
      <c r="F1308" s="19" t="s">
        <v>1884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672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360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1803</v>
      </c>
      <c r="B1309" s="19" t="s">
        <v>1879</v>
      </c>
      <c r="C1309" s="19" t="s">
        <v>1880</v>
      </c>
      <c r="D1309" s="19" t="s">
        <v>350</v>
      </c>
      <c r="E1309" s="19" t="s">
        <v>1885</v>
      </c>
      <c r="F1309" s="19" t="s">
        <v>1884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1803</v>
      </c>
      <c r="B1310" s="19" t="s">
        <v>1879</v>
      </c>
      <c r="C1310" s="19" t="s">
        <v>1880</v>
      </c>
      <c r="D1310" s="19" t="s">
        <v>350</v>
      </c>
      <c r="E1310" s="19" t="s">
        <v>1886</v>
      </c>
      <c r="F1310" s="19" t="s">
        <v>1887</v>
      </c>
      <c r="G1310" s="20">
        <v>0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32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1803</v>
      </c>
      <c r="B1311" s="19" t="s">
        <v>1879</v>
      </c>
      <c r="C1311" s="19" t="s">
        <v>1880</v>
      </c>
      <c r="D1311" s="19" t="s">
        <v>350</v>
      </c>
      <c r="E1311" s="19" t="s">
        <v>1888</v>
      </c>
      <c r="F1311" s="19" t="s">
        <v>78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144</v>
      </c>
      <c r="AA1311" s="20">
        <v>324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1803</v>
      </c>
      <c r="B1312" s="19" t="s">
        <v>1879</v>
      </c>
      <c r="C1312" s="19" t="s">
        <v>1880</v>
      </c>
      <c r="D1312" s="19" t="s">
        <v>350</v>
      </c>
      <c r="E1312" s="19" t="s">
        <v>1889</v>
      </c>
      <c r="F1312" s="19" t="s">
        <v>78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1803</v>
      </c>
      <c r="B1313" s="19" t="s">
        <v>1890</v>
      </c>
      <c r="C1313" s="19" t="s">
        <v>1891</v>
      </c>
      <c r="D1313" s="19" t="s">
        <v>76</v>
      </c>
      <c r="E1313" s="19" t="s">
        <v>1892</v>
      </c>
      <c r="F1313" s="19" t="s">
        <v>459</v>
      </c>
      <c r="G1313" s="20">
        <v>840</v>
      </c>
      <c r="H1313" s="20">
        <v>840</v>
      </c>
      <c r="I1313" s="20">
        <v>840</v>
      </c>
      <c r="J1313" s="32">
        <v>0</v>
      </c>
      <c r="K1313" s="28">
        <v>0</v>
      </c>
      <c r="L1313" s="20">
        <v>840</v>
      </c>
      <c r="M1313" s="20">
        <v>840</v>
      </c>
      <c r="N1313" s="20">
        <v>840</v>
      </c>
      <c r="O1313" s="20">
        <v>636</v>
      </c>
      <c r="P1313" s="20">
        <v>564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840</v>
      </c>
      <c r="AA1313" s="20">
        <v>828</v>
      </c>
      <c r="AB1313" s="20">
        <v>840</v>
      </c>
      <c r="AC1313" s="20">
        <v>636</v>
      </c>
      <c r="AD1313" s="20">
        <v>636</v>
      </c>
      <c r="AE1313" s="32">
        <v>636</v>
      </c>
      <c r="AF1313" s="28">
        <v>0</v>
      </c>
      <c r="AG1313" s="20">
        <v>636</v>
      </c>
      <c r="AH1313" s="20">
        <v>564</v>
      </c>
      <c r="AI1313" s="20">
        <v>564</v>
      </c>
      <c r="AJ1313" s="24">
        <v>564</v>
      </c>
    </row>
    <row r="1314" spans="1:36">
      <c r="A1314" s="15" t="s">
        <v>1803</v>
      </c>
      <c r="B1314" s="19" t="s">
        <v>1890</v>
      </c>
      <c r="C1314" s="19" t="s">
        <v>1891</v>
      </c>
      <c r="D1314" s="19"/>
      <c r="E1314" s="19" t="s">
        <v>1893</v>
      </c>
      <c r="F1314" s="19" t="s">
        <v>459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12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1803</v>
      </c>
      <c r="B1315" s="19" t="s">
        <v>1894</v>
      </c>
      <c r="C1315" s="19" t="s">
        <v>1895</v>
      </c>
      <c r="D1315" s="19" t="s">
        <v>565</v>
      </c>
      <c r="E1315" s="19" t="s">
        <v>1896</v>
      </c>
      <c r="F1315" s="19" t="s">
        <v>1897</v>
      </c>
      <c r="G1315" s="20">
        <v>390</v>
      </c>
      <c r="H1315" s="20">
        <v>390</v>
      </c>
      <c r="I1315" s="20">
        <v>390</v>
      </c>
      <c r="J1315" s="32">
        <v>0</v>
      </c>
      <c r="K1315" s="28">
        <v>0</v>
      </c>
      <c r="L1315" s="20">
        <v>390</v>
      </c>
      <c r="M1315" s="20">
        <v>390</v>
      </c>
      <c r="N1315" s="20">
        <v>390</v>
      </c>
      <c r="O1315" s="20">
        <v>390</v>
      </c>
      <c r="P1315" s="20">
        <v>390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300</v>
      </c>
      <c r="AA1315" s="20">
        <v>390</v>
      </c>
      <c r="AB1315" s="20">
        <v>390</v>
      </c>
      <c r="AC1315" s="20">
        <v>390</v>
      </c>
      <c r="AD1315" s="20">
        <v>390</v>
      </c>
      <c r="AE1315" s="32">
        <v>390</v>
      </c>
      <c r="AF1315" s="28">
        <v>0</v>
      </c>
      <c r="AG1315" s="20">
        <v>390</v>
      </c>
      <c r="AH1315" s="20">
        <v>390</v>
      </c>
      <c r="AI1315" s="20">
        <v>390</v>
      </c>
      <c r="AJ1315" s="24">
        <v>390</v>
      </c>
    </row>
    <row r="1316" spans="1:36">
      <c r="A1316" s="15" t="s">
        <v>1803</v>
      </c>
      <c r="B1316" s="19" t="s">
        <v>1898</v>
      </c>
      <c r="C1316" s="19" t="s">
        <v>1899</v>
      </c>
      <c r="D1316" s="19" t="s">
        <v>565</v>
      </c>
      <c r="E1316" s="19" t="s">
        <v>1900</v>
      </c>
      <c r="F1316" s="19" t="s">
        <v>567</v>
      </c>
      <c r="G1316" s="20">
        <v>480</v>
      </c>
      <c r="H1316" s="20">
        <v>480</v>
      </c>
      <c r="I1316" s="20">
        <v>480</v>
      </c>
      <c r="J1316" s="32">
        <v>0</v>
      </c>
      <c r="K1316" s="28">
        <v>0</v>
      </c>
      <c r="L1316" s="20">
        <v>480</v>
      </c>
      <c r="M1316" s="20">
        <v>480</v>
      </c>
      <c r="N1316" s="20">
        <v>480</v>
      </c>
      <c r="O1316" s="20">
        <v>480</v>
      </c>
      <c r="P1316" s="20">
        <v>270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480</v>
      </c>
      <c r="AA1316" s="20">
        <v>480</v>
      </c>
      <c r="AB1316" s="20">
        <v>480</v>
      </c>
      <c r="AC1316" s="20">
        <v>480</v>
      </c>
      <c r="AD1316" s="20">
        <v>480</v>
      </c>
      <c r="AE1316" s="32">
        <v>375</v>
      </c>
      <c r="AF1316" s="28">
        <v>0</v>
      </c>
      <c r="AG1316" s="20">
        <v>480</v>
      </c>
      <c r="AH1316" s="20">
        <v>480</v>
      </c>
      <c r="AI1316" s="20">
        <v>480</v>
      </c>
      <c r="AJ1316" s="24">
        <v>292</v>
      </c>
    </row>
    <row r="1317" spans="1:36">
      <c r="A1317" s="15" t="s">
        <v>1803</v>
      </c>
      <c r="B1317" s="19" t="s">
        <v>1898</v>
      </c>
      <c r="C1317" s="19" t="s">
        <v>1899</v>
      </c>
      <c r="D1317" s="19" t="s">
        <v>565</v>
      </c>
      <c r="E1317" s="19" t="s">
        <v>1901</v>
      </c>
      <c r="F1317" s="19" t="s">
        <v>1897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1803</v>
      </c>
      <c r="B1318" s="19" t="s">
        <v>1902</v>
      </c>
      <c r="C1318" s="19" t="s">
        <v>1903</v>
      </c>
      <c r="D1318" s="19" t="s">
        <v>298</v>
      </c>
      <c r="E1318" s="19" t="s">
        <v>1882</v>
      </c>
      <c r="F1318" s="19" t="s">
        <v>78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1803</v>
      </c>
      <c r="B1319" s="19" t="s">
        <v>1902</v>
      </c>
      <c r="C1319" s="19" t="s">
        <v>1903</v>
      </c>
      <c r="D1319" s="19" t="s">
        <v>298</v>
      </c>
      <c r="E1319" s="19" t="s">
        <v>1904</v>
      </c>
      <c r="F1319" s="19" t="s">
        <v>457</v>
      </c>
      <c r="G1319" s="20">
        <v>816</v>
      </c>
      <c r="H1319" s="20">
        <v>816</v>
      </c>
      <c r="I1319" s="20">
        <v>816</v>
      </c>
      <c r="J1319" s="32">
        <v>0</v>
      </c>
      <c r="K1319" s="28">
        <v>0</v>
      </c>
      <c r="L1319" s="20">
        <v>816</v>
      </c>
      <c r="M1319" s="20">
        <v>816</v>
      </c>
      <c r="N1319" s="20">
        <v>816</v>
      </c>
      <c r="O1319" s="20">
        <v>720</v>
      </c>
      <c r="P1319" s="20">
        <v>552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816</v>
      </c>
      <c r="AA1319" s="20">
        <v>816</v>
      </c>
      <c r="AB1319" s="20">
        <v>816</v>
      </c>
      <c r="AC1319" s="20">
        <v>816</v>
      </c>
      <c r="AD1319" s="20">
        <v>552</v>
      </c>
      <c r="AE1319" s="32">
        <v>624</v>
      </c>
      <c r="AF1319" s="28">
        <v>0</v>
      </c>
      <c r="AG1319" s="20">
        <v>816</v>
      </c>
      <c r="AH1319" s="20">
        <v>816</v>
      </c>
      <c r="AI1319" s="20">
        <v>816</v>
      </c>
      <c r="AJ1319" s="24">
        <v>624</v>
      </c>
    </row>
    <row r="1320" spans="1:36">
      <c r="A1320" s="15" t="s">
        <v>1803</v>
      </c>
      <c r="B1320" s="19" t="s">
        <v>1905</v>
      </c>
      <c r="C1320" s="19" t="s">
        <v>1906</v>
      </c>
      <c r="D1320" s="19" t="s">
        <v>298</v>
      </c>
      <c r="E1320" s="19" t="s">
        <v>1907</v>
      </c>
      <c r="F1320" s="19" t="s">
        <v>457</v>
      </c>
      <c r="G1320" s="20">
        <v>816</v>
      </c>
      <c r="H1320" s="20">
        <v>816</v>
      </c>
      <c r="I1320" s="20">
        <v>816</v>
      </c>
      <c r="J1320" s="32">
        <v>0</v>
      </c>
      <c r="K1320" s="28">
        <v>0</v>
      </c>
      <c r="L1320" s="20">
        <v>816</v>
      </c>
      <c r="M1320" s="20">
        <v>816</v>
      </c>
      <c r="N1320" s="20">
        <v>720</v>
      </c>
      <c r="O1320" s="20">
        <v>720</v>
      </c>
      <c r="P1320" s="20">
        <v>510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720</v>
      </c>
      <c r="AA1320" s="20">
        <v>720</v>
      </c>
      <c r="AB1320" s="20">
        <v>720</v>
      </c>
      <c r="AC1320" s="20">
        <v>720</v>
      </c>
      <c r="AD1320" s="20">
        <v>510</v>
      </c>
      <c r="AE1320" s="32">
        <v>720</v>
      </c>
      <c r="AF1320" s="28">
        <v>0</v>
      </c>
      <c r="AG1320" s="20">
        <v>720</v>
      </c>
      <c r="AH1320" s="20">
        <v>720</v>
      </c>
      <c r="AI1320" s="20">
        <v>720</v>
      </c>
      <c r="AJ1320" s="24">
        <v>720</v>
      </c>
    </row>
    <row r="1321" spans="1:36">
      <c r="A1321" s="15" t="s">
        <v>1803</v>
      </c>
      <c r="B1321" s="19" t="s">
        <v>1908</v>
      </c>
      <c r="C1321" s="19" t="s">
        <v>1909</v>
      </c>
      <c r="D1321" s="19" t="s">
        <v>344</v>
      </c>
      <c r="E1321" s="19" t="s">
        <v>1910</v>
      </c>
      <c r="F1321" s="19" t="s">
        <v>1911</v>
      </c>
      <c r="G1321" s="20">
        <v>600</v>
      </c>
      <c r="H1321" s="20">
        <v>600</v>
      </c>
      <c r="I1321" s="20">
        <v>600</v>
      </c>
      <c r="J1321" s="32">
        <v>0</v>
      </c>
      <c r="K1321" s="28">
        <v>0</v>
      </c>
      <c r="L1321" s="20">
        <v>558</v>
      </c>
      <c r="M1321" s="20">
        <v>600</v>
      </c>
      <c r="N1321" s="20">
        <v>600</v>
      </c>
      <c r="O1321" s="20">
        <v>500</v>
      </c>
      <c r="P1321" s="20">
        <v>300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300</v>
      </c>
      <c r="AA1321" s="20">
        <v>300</v>
      </c>
      <c r="AB1321" s="20">
        <v>300</v>
      </c>
      <c r="AC1321" s="20">
        <v>300</v>
      </c>
      <c r="AD1321" s="20">
        <v>210</v>
      </c>
      <c r="AE1321" s="32">
        <v>210</v>
      </c>
      <c r="AF1321" s="28">
        <v>0</v>
      </c>
      <c r="AG1321" s="20">
        <v>390</v>
      </c>
      <c r="AH1321" s="20">
        <v>390</v>
      </c>
      <c r="AI1321" s="20">
        <v>300</v>
      </c>
      <c r="AJ1321" s="24">
        <v>210</v>
      </c>
    </row>
    <row r="1322" spans="1:36">
      <c r="A1322" s="15" t="s">
        <v>1803</v>
      </c>
      <c r="B1322" s="19" t="s">
        <v>1908</v>
      </c>
      <c r="C1322" s="19" t="s">
        <v>1909</v>
      </c>
      <c r="D1322" s="19" t="s">
        <v>127</v>
      </c>
      <c r="E1322" s="19" t="s">
        <v>1912</v>
      </c>
      <c r="F1322" s="19" t="s">
        <v>1913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1803</v>
      </c>
      <c r="B1323" s="19" t="s">
        <v>1914</v>
      </c>
      <c r="C1323" s="19" t="s">
        <v>1915</v>
      </c>
      <c r="D1323" s="19" t="s">
        <v>344</v>
      </c>
      <c r="E1323" s="19" t="s">
        <v>1916</v>
      </c>
      <c r="F1323" s="19" t="s">
        <v>602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2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1803</v>
      </c>
      <c r="B1324" s="19" t="s">
        <v>1914</v>
      </c>
      <c r="C1324" s="19" t="s">
        <v>1915</v>
      </c>
      <c r="D1324" s="19" t="s">
        <v>609</v>
      </c>
      <c r="E1324" s="19" t="s">
        <v>1917</v>
      </c>
      <c r="F1324" s="19" t="s">
        <v>613</v>
      </c>
      <c r="G1324" s="20">
        <v>540</v>
      </c>
      <c r="H1324" s="20">
        <v>540</v>
      </c>
      <c r="I1324" s="20">
        <v>540</v>
      </c>
      <c r="J1324" s="32">
        <v>0</v>
      </c>
      <c r="K1324" s="28">
        <v>0</v>
      </c>
      <c r="L1324" s="20">
        <v>540</v>
      </c>
      <c r="M1324" s="20">
        <v>540</v>
      </c>
      <c r="N1324" s="20">
        <v>540</v>
      </c>
      <c r="O1324" s="20">
        <v>400</v>
      </c>
      <c r="P1324" s="20">
        <v>400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400</v>
      </c>
      <c r="AA1324" s="20">
        <v>540</v>
      </c>
      <c r="AB1324" s="20">
        <v>540</v>
      </c>
      <c r="AC1324" s="20">
        <v>540</v>
      </c>
      <c r="AD1324" s="20">
        <v>400</v>
      </c>
      <c r="AE1324" s="32">
        <v>400</v>
      </c>
      <c r="AF1324" s="28">
        <v>0</v>
      </c>
      <c r="AG1324" s="20">
        <v>540</v>
      </c>
      <c r="AH1324" s="20">
        <v>540</v>
      </c>
      <c r="AI1324" s="20">
        <v>400</v>
      </c>
      <c r="AJ1324" s="24">
        <v>400</v>
      </c>
    </row>
    <row r="1325" spans="1:36">
      <c r="A1325" s="15" t="s">
        <v>1803</v>
      </c>
      <c r="B1325" s="19" t="s">
        <v>1918</v>
      </c>
      <c r="C1325" s="19" t="s">
        <v>1919</v>
      </c>
      <c r="D1325" s="19" t="s">
        <v>344</v>
      </c>
      <c r="E1325" s="19" t="s">
        <v>1920</v>
      </c>
      <c r="F1325" s="19" t="s">
        <v>597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2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1803</v>
      </c>
      <c r="B1326" s="19" t="s">
        <v>1918</v>
      </c>
      <c r="C1326" s="19" t="s">
        <v>1919</v>
      </c>
      <c r="D1326" s="19" t="s">
        <v>127</v>
      </c>
      <c r="E1326" s="19" t="s">
        <v>1921</v>
      </c>
      <c r="F1326" s="19" t="s">
        <v>611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1803</v>
      </c>
      <c r="B1327" s="19" t="s">
        <v>1918</v>
      </c>
      <c r="C1327" s="19" t="s">
        <v>1919</v>
      </c>
      <c r="D1327" s="19" t="s">
        <v>609</v>
      </c>
      <c r="E1327" s="19" t="s">
        <v>1922</v>
      </c>
      <c r="F1327" s="19" t="s">
        <v>611</v>
      </c>
      <c r="G1327" s="20">
        <v>540</v>
      </c>
      <c r="H1327" s="20">
        <v>540</v>
      </c>
      <c r="I1327" s="20">
        <v>400</v>
      </c>
      <c r="J1327" s="32">
        <v>0</v>
      </c>
      <c r="K1327" s="28">
        <v>0</v>
      </c>
      <c r="L1327" s="20">
        <v>540</v>
      </c>
      <c r="M1327" s="20">
        <v>540</v>
      </c>
      <c r="N1327" s="20">
        <v>540</v>
      </c>
      <c r="O1327" s="20">
        <v>400</v>
      </c>
      <c r="P1327" s="20">
        <v>400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540</v>
      </c>
      <c r="AA1327" s="20">
        <v>540</v>
      </c>
      <c r="AB1327" s="20">
        <v>540</v>
      </c>
      <c r="AC1327" s="20">
        <v>540</v>
      </c>
      <c r="AD1327" s="20">
        <v>400</v>
      </c>
      <c r="AE1327" s="32">
        <v>400</v>
      </c>
      <c r="AF1327" s="28">
        <v>0</v>
      </c>
      <c r="AG1327" s="20">
        <v>480</v>
      </c>
      <c r="AH1327" s="20">
        <v>480</v>
      </c>
      <c r="AI1327" s="20">
        <v>480</v>
      </c>
      <c r="AJ1327" s="24">
        <v>400</v>
      </c>
    </row>
    <row r="1328" spans="1:36">
      <c r="A1328" s="15" t="s">
        <v>1803</v>
      </c>
      <c r="B1328" s="19" t="s">
        <v>1923</v>
      </c>
      <c r="C1328" s="19" t="s">
        <v>1924</v>
      </c>
      <c r="D1328" s="19" t="s">
        <v>344</v>
      </c>
      <c r="E1328" s="19" t="s">
        <v>1925</v>
      </c>
      <c r="F1328" s="19" t="s">
        <v>1926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32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1803</v>
      </c>
      <c r="B1329" s="19" t="s">
        <v>1923</v>
      </c>
      <c r="C1329" s="19" t="s">
        <v>1924</v>
      </c>
      <c r="D1329" s="19" t="s">
        <v>127</v>
      </c>
      <c r="E1329" s="19" t="s">
        <v>1927</v>
      </c>
      <c r="F1329" s="19" t="s">
        <v>611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32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1803</v>
      </c>
      <c r="B1330" s="19" t="s">
        <v>1923</v>
      </c>
      <c r="C1330" s="19" t="s">
        <v>1924</v>
      </c>
      <c r="D1330" s="19" t="s">
        <v>609</v>
      </c>
      <c r="E1330" s="19" t="s">
        <v>1928</v>
      </c>
      <c r="F1330" s="19" t="s">
        <v>611</v>
      </c>
      <c r="G1330" s="20">
        <v>555</v>
      </c>
      <c r="H1330" s="20">
        <v>555</v>
      </c>
      <c r="I1330" s="20">
        <v>555</v>
      </c>
      <c r="J1330" s="32">
        <v>0</v>
      </c>
      <c r="K1330" s="28">
        <v>0</v>
      </c>
      <c r="L1330" s="20">
        <v>555</v>
      </c>
      <c r="M1330" s="20">
        <v>555</v>
      </c>
      <c r="N1330" s="20">
        <v>555</v>
      </c>
      <c r="O1330" s="20">
        <v>555</v>
      </c>
      <c r="P1330" s="20">
        <v>555</v>
      </c>
      <c r="Q1330" s="28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555</v>
      </c>
      <c r="AA1330" s="20">
        <v>555</v>
      </c>
      <c r="AB1330" s="20">
        <v>555</v>
      </c>
      <c r="AC1330" s="20">
        <v>555</v>
      </c>
      <c r="AD1330" s="20">
        <v>555</v>
      </c>
      <c r="AE1330" s="32">
        <v>0</v>
      </c>
      <c r="AF1330" s="28">
        <v>0</v>
      </c>
      <c r="AG1330" s="20">
        <v>555</v>
      </c>
      <c r="AH1330" s="20">
        <v>555</v>
      </c>
      <c r="AI1330" s="20">
        <v>555</v>
      </c>
      <c r="AJ1330" s="24">
        <v>0</v>
      </c>
    </row>
    <row r="1331" spans="1:36">
      <c r="A1331" s="15" t="s">
        <v>1803</v>
      </c>
      <c r="B1331" s="19" t="s">
        <v>1923</v>
      </c>
      <c r="C1331" s="19" t="s">
        <v>1924</v>
      </c>
      <c r="D1331" s="19" t="s">
        <v>609</v>
      </c>
      <c r="E1331" s="19" t="s">
        <v>614</v>
      </c>
      <c r="F1331" s="19" t="s">
        <v>615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2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1803</v>
      </c>
      <c r="B1332" s="19" t="s">
        <v>1929</v>
      </c>
      <c r="C1332" s="19" t="s">
        <v>1930</v>
      </c>
      <c r="D1332" s="19" t="s">
        <v>344</v>
      </c>
      <c r="E1332" s="19" t="s">
        <v>1925</v>
      </c>
      <c r="F1332" s="19" t="s">
        <v>1926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1803</v>
      </c>
      <c r="B1333" s="19" t="s">
        <v>1929</v>
      </c>
      <c r="C1333" s="19" t="s">
        <v>1930</v>
      </c>
      <c r="D1333" s="19" t="s">
        <v>127</v>
      </c>
      <c r="E1333" s="19" t="s">
        <v>1931</v>
      </c>
      <c r="F1333" s="19" t="s">
        <v>573</v>
      </c>
      <c r="G1333" s="20">
        <v>630</v>
      </c>
      <c r="H1333" s="20">
        <v>630</v>
      </c>
      <c r="I1333" s="20">
        <v>630</v>
      </c>
      <c r="J1333" s="32">
        <v>0</v>
      </c>
      <c r="K1333" s="28">
        <v>0</v>
      </c>
      <c r="L1333" s="20">
        <v>600</v>
      </c>
      <c r="M1333" s="20">
        <v>600</v>
      </c>
      <c r="N1333" s="20">
        <v>600</v>
      </c>
      <c r="O1333" s="20">
        <v>600</v>
      </c>
      <c r="P1333" s="20">
        <v>630</v>
      </c>
      <c r="Q1333" s="28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600</v>
      </c>
      <c r="AA1333" s="20">
        <v>600</v>
      </c>
      <c r="AB1333" s="20">
        <v>600</v>
      </c>
      <c r="AC1333" s="20">
        <v>600</v>
      </c>
      <c r="AD1333" s="20">
        <v>600</v>
      </c>
      <c r="AE1333" s="32">
        <v>0</v>
      </c>
      <c r="AF1333" s="28">
        <v>0</v>
      </c>
      <c r="AG1333" s="20">
        <v>600</v>
      </c>
      <c r="AH1333" s="20">
        <v>600</v>
      </c>
      <c r="AI1333" s="20">
        <v>0</v>
      </c>
      <c r="AJ1333" s="24">
        <v>0</v>
      </c>
    </row>
    <row r="1334" spans="1:36">
      <c r="A1334" s="15" t="s">
        <v>1803</v>
      </c>
      <c r="B1334" s="19" t="s">
        <v>1929</v>
      </c>
      <c r="C1334" s="19" t="s">
        <v>1930</v>
      </c>
      <c r="D1334" s="19" t="s">
        <v>127</v>
      </c>
      <c r="E1334" s="19" t="s">
        <v>1932</v>
      </c>
      <c r="F1334" s="19" t="s">
        <v>575</v>
      </c>
      <c r="G1334" s="20">
        <v>630</v>
      </c>
      <c r="H1334" s="20">
        <v>630</v>
      </c>
      <c r="I1334" s="20">
        <v>630</v>
      </c>
      <c r="J1334" s="32">
        <v>0</v>
      </c>
      <c r="K1334" s="28">
        <v>0</v>
      </c>
      <c r="L1334" s="20">
        <v>630</v>
      </c>
      <c r="M1334" s="20">
        <v>630</v>
      </c>
      <c r="N1334" s="20">
        <v>630</v>
      </c>
      <c r="O1334" s="20">
        <v>630</v>
      </c>
      <c r="P1334" s="20">
        <v>630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600</v>
      </c>
      <c r="AA1334" s="20">
        <v>600</v>
      </c>
      <c r="AB1334" s="20">
        <v>600</v>
      </c>
      <c r="AC1334" s="20">
        <v>600</v>
      </c>
      <c r="AD1334" s="20">
        <v>600</v>
      </c>
      <c r="AE1334" s="32">
        <v>0</v>
      </c>
      <c r="AF1334" s="28">
        <v>0</v>
      </c>
      <c r="AG1334" s="20">
        <v>600</v>
      </c>
      <c r="AH1334" s="20">
        <v>600</v>
      </c>
      <c r="AI1334" s="20">
        <v>0</v>
      </c>
      <c r="AJ1334" s="24">
        <v>0</v>
      </c>
    </row>
    <row r="1335" spans="1:36">
      <c r="A1335" s="15" t="s">
        <v>1803</v>
      </c>
      <c r="B1335" s="19" t="s">
        <v>1933</v>
      </c>
      <c r="C1335" s="19" t="s">
        <v>1934</v>
      </c>
      <c r="D1335" s="19" t="s">
        <v>76</v>
      </c>
      <c r="E1335" s="19" t="s">
        <v>1935</v>
      </c>
      <c r="F1335" s="19" t="s">
        <v>457</v>
      </c>
      <c r="G1335" s="20">
        <v>816</v>
      </c>
      <c r="H1335" s="20">
        <v>816</v>
      </c>
      <c r="I1335" s="20">
        <v>816</v>
      </c>
      <c r="J1335" s="32">
        <v>0</v>
      </c>
      <c r="K1335" s="28">
        <v>0</v>
      </c>
      <c r="L1335" s="20">
        <v>816</v>
      </c>
      <c r="M1335" s="20">
        <v>816</v>
      </c>
      <c r="N1335" s="20">
        <v>720</v>
      </c>
      <c r="O1335" s="20">
        <v>720</v>
      </c>
      <c r="P1335" s="20">
        <v>510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720</v>
      </c>
      <c r="AA1335" s="20">
        <v>720</v>
      </c>
      <c r="AB1335" s="20">
        <v>720</v>
      </c>
      <c r="AC1335" s="20">
        <v>720</v>
      </c>
      <c r="AD1335" s="20">
        <v>510</v>
      </c>
      <c r="AE1335" s="32">
        <v>720</v>
      </c>
      <c r="AF1335" s="28">
        <v>0</v>
      </c>
      <c r="AG1335" s="20">
        <v>720</v>
      </c>
      <c r="AH1335" s="20">
        <v>720</v>
      </c>
      <c r="AI1335" s="20">
        <v>720</v>
      </c>
      <c r="AJ1335" s="24">
        <v>720</v>
      </c>
    </row>
    <row r="1336" spans="1:36">
      <c r="A1336" s="15" t="s">
        <v>1803</v>
      </c>
      <c r="B1336" s="19" t="s">
        <v>1933</v>
      </c>
      <c r="C1336" s="19" t="s">
        <v>1934</v>
      </c>
      <c r="D1336" s="19" t="s">
        <v>600</v>
      </c>
      <c r="E1336" s="19" t="s">
        <v>601</v>
      </c>
      <c r="F1336" s="19" t="s">
        <v>602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1803</v>
      </c>
      <c r="B1337" s="19" t="s">
        <v>1933</v>
      </c>
      <c r="C1337" s="19" t="s">
        <v>1934</v>
      </c>
      <c r="D1337" s="19" t="s">
        <v>1936</v>
      </c>
      <c r="E1337" s="19" t="s">
        <v>1937</v>
      </c>
      <c r="F1337" s="19" t="s">
        <v>613</v>
      </c>
      <c r="G1337" s="20">
        <v>480</v>
      </c>
      <c r="H1337" s="20">
        <v>480</v>
      </c>
      <c r="I1337" s="20">
        <v>480</v>
      </c>
      <c r="J1337" s="32">
        <v>0</v>
      </c>
      <c r="K1337" s="28">
        <v>0</v>
      </c>
      <c r="L1337" s="20">
        <v>480</v>
      </c>
      <c r="M1337" s="20">
        <v>480</v>
      </c>
      <c r="N1337" s="20">
        <v>480</v>
      </c>
      <c r="O1337" s="20">
        <v>480</v>
      </c>
      <c r="P1337" s="20">
        <v>480</v>
      </c>
      <c r="Q1337" s="28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480</v>
      </c>
      <c r="AA1337" s="20">
        <v>480</v>
      </c>
      <c r="AB1337" s="20">
        <v>480</v>
      </c>
      <c r="AC1337" s="20">
        <v>480</v>
      </c>
      <c r="AD1337" s="20">
        <v>480</v>
      </c>
      <c r="AE1337" s="32">
        <v>0</v>
      </c>
      <c r="AF1337" s="28">
        <v>0</v>
      </c>
      <c r="AG1337" s="20">
        <v>480</v>
      </c>
      <c r="AH1337" s="20">
        <v>480</v>
      </c>
      <c r="AI1337" s="20">
        <v>480</v>
      </c>
      <c r="AJ1337" s="24">
        <v>480</v>
      </c>
    </row>
    <row r="1338" spans="1:36">
      <c r="A1338" s="15" t="s">
        <v>1803</v>
      </c>
      <c r="B1338" s="19" t="s">
        <v>1938</v>
      </c>
      <c r="C1338" s="19" t="s">
        <v>1939</v>
      </c>
      <c r="D1338" s="19" t="s">
        <v>565</v>
      </c>
      <c r="E1338" s="19" t="s">
        <v>1940</v>
      </c>
      <c r="F1338" s="19" t="s">
        <v>1897</v>
      </c>
      <c r="G1338" s="20">
        <v>0</v>
      </c>
      <c r="H1338" s="20">
        <v>1200</v>
      </c>
      <c r="I1338" s="20">
        <v>1200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900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1275</v>
      </c>
      <c r="AA1338" s="20">
        <v>1275</v>
      </c>
      <c r="AB1338" s="20">
        <v>1275</v>
      </c>
      <c r="AC1338" s="20">
        <v>0</v>
      </c>
      <c r="AD1338" s="20">
        <v>0</v>
      </c>
      <c r="AE1338" s="32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1803</v>
      </c>
      <c r="B1339" s="19" t="s">
        <v>1938</v>
      </c>
      <c r="C1339" s="19" t="s">
        <v>1939</v>
      </c>
      <c r="D1339" s="19" t="s">
        <v>565</v>
      </c>
      <c r="E1339" s="19" t="s">
        <v>1941</v>
      </c>
      <c r="F1339" s="19" t="s">
        <v>340</v>
      </c>
      <c r="G1339" s="20">
        <v>1350</v>
      </c>
      <c r="H1339" s="20">
        <v>0</v>
      </c>
      <c r="I1339" s="20">
        <v>0</v>
      </c>
      <c r="J1339" s="32">
        <v>0</v>
      </c>
      <c r="K1339" s="28">
        <v>0</v>
      </c>
      <c r="L1339" s="20">
        <v>1350</v>
      </c>
      <c r="M1339" s="20">
        <v>1350</v>
      </c>
      <c r="N1339" s="20">
        <v>1350</v>
      </c>
      <c r="O1339" s="20">
        <v>1350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1170</v>
      </c>
      <c r="AD1339" s="20">
        <v>1170</v>
      </c>
      <c r="AE1339" s="32">
        <v>1170</v>
      </c>
      <c r="AF1339" s="28">
        <v>0</v>
      </c>
      <c r="AG1339" s="20">
        <v>582</v>
      </c>
      <c r="AH1339" s="20">
        <v>1350</v>
      </c>
      <c r="AI1339" s="20">
        <v>1170</v>
      </c>
      <c r="AJ1339" s="24">
        <v>1170</v>
      </c>
    </row>
    <row r="1340" spans="1:36">
      <c r="A1340" s="15" t="s">
        <v>1803</v>
      </c>
      <c r="B1340" s="19" t="s">
        <v>1942</v>
      </c>
      <c r="C1340" s="19" t="s">
        <v>1943</v>
      </c>
      <c r="D1340" s="19" t="s">
        <v>565</v>
      </c>
      <c r="E1340" s="19" t="s">
        <v>1941</v>
      </c>
      <c r="F1340" s="19" t="s">
        <v>340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1803</v>
      </c>
      <c r="B1341" s="19" t="s">
        <v>1942</v>
      </c>
      <c r="C1341" s="19" t="s">
        <v>1943</v>
      </c>
      <c r="D1341" s="19" t="s">
        <v>514</v>
      </c>
      <c r="E1341" s="19" t="s">
        <v>1944</v>
      </c>
      <c r="F1341" s="19" t="s">
        <v>1833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1803</v>
      </c>
      <c r="B1342" s="19" t="s">
        <v>1942</v>
      </c>
      <c r="C1342" s="19" t="s">
        <v>1943</v>
      </c>
      <c r="D1342" s="19" t="s">
        <v>293</v>
      </c>
      <c r="E1342" s="19" t="s">
        <v>1945</v>
      </c>
      <c r="F1342" s="19" t="s">
        <v>340</v>
      </c>
      <c r="G1342" s="20">
        <v>0</v>
      </c>
      <c r="H1342" s="20">
        <v>1125</v>
      </c>
      <c r="I1342" s="20">
        <v>1305</v>
      </c>
      <c r="J1342" s="32">
        <v>0</v>
      </c>
      <c r="K1342" s="28">
        <v>0</v>
      </c>
      <c r="L1342" s="20">
        <v>1305</v>
      </c>
      <c r="M1342" s="20">
        <v>1305</v>
      </c>
      <c r="N1342" s="20">
        <v>1125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1125</v>
      </c>
      <c r="AE1342" s="32">
        <v>1305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1803</v>
      </c>
      <c r="B1343" s="19" t="s">
        <v>1942</v>
      </c>
      <c r="C1343" s="19" t="s">
        <v>1943</v>
      </c>
      <c r="D1343" s="19" t="s">
        <v>127</v>
      </c>
      <c r="E1343" s="19" t="s">
        <v>1946</v>
      </c>
      <c r="F1343" s="19" t="s">
        <v>346</v>
      </c>
      <c r="G1343" s="20">
        <v>1665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900</v>
      </c>
      <c r="P1343" s="20">
        <v>900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1665</v>
      </c>
      <c r="AA1343" s="20">
        <v>1665</v>
      </c>
      <c r="AB1343" s="20">
        <v>1665</v>
      </c>
      <c r="AC1343" s="20">
        <v>1665</v>
      </c>
      <c r="AD1343" s="20">
        <v>0</v>
      </c>
      <c r="AE1343" s="32">
        <v>0</v>
      </c>
      <c r="AF1343" s="28">
        <v>0</v>
      </c>
      <c r="AG1343" s="20">
        <v>1665</v>
      </c>
      <c r="AH1343" s="20">
        <v>1665</v>
      </c>
      <c r="AI1343" s="20">
        <v>1665</v>
      </c>
      <c r="AJ1343" s="24">
        <v>1665</v>
      </c>
    </row>
    <row r="1344" spans="1:36">
      <c r="A1344" s="15" t="s">
        <v>1803</v>
      </c>
      <c r="B1344" s="19" t="s">
        <v>1947</v>
      </c>
      <c r="C1344" s="19" t="s">
        <v>1880</v>
      </c>
      <c r="D1344" s="19" t="s">
        <v>350</v>
      </c>
      <c r="E1344" s="19" t="s">
        <v>1948</v>
      </c>
      <c r="F1344" s="19" t="s">
        <v>1949</v>
      </c>
      <c r="G1344" s="20">
        <v>450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450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1803</v>
      </c>
      <c r="B1345" s="19" t="s">
        <v>1947</v>
      </c>
      <c r="C1345" s="19" t="s">
        <v>1880</v>
      </c>
      <c r="D1345" s="19" t="s">
        <v>76</v>
      </c>
      <c r="E1345" s="19" t="s">
        <v>1950</v>
      </c>
      <c r="F1345" s="19" t="s">
        <v>78</v>
      </c>
      <c r="G1345" s="20">
        <v>300</v>
      </c>
      <c r="H1345" s="20">
        <v>945</v>
      </c>
      <c r="I1345" s="20">
        <v>300</v>
      </c>
      <c r="J1345" s="32">
        <v>0</v>
      </c>
      <c r="K1345" s="28">
        <v>0</v>
      </c>
      <c r="L1345" s="20">
        <v>945</v>
      </c>
      <c r="M1345" s="20">
        <v>945</v>
      </c>
      <c r="N1345" s="20">
        <v>300</v>
      </c>
      <c r="O1345" s="20">
        <v>945</v>
      </c>
      <c r="P1345" s="20">
        <v>720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810</v>
      </c>
      <c r="AA1345" s="20">
        <v>810</v>
      </c>
      <c r="AB1345" s="20">
        <v>945</v>
      </c>
      <c r="AC1345" s="20">
        <v>945</v>
      </c>
      <c r="AD1345" s="20">
        <v>945</v>
      </c>
      <c r="AE1345" s="32">
        <v>300</v>
      </c>
      <c r="AF1345" s="28">
        <v>0</v>
      </c>
      <c r="AG1345" s="20">
        <v>300</v>
      </c>
      <c r="AH1345" s="20">
        <v>810</v>
      </c>
      <c r="AI1345" s="20">
        <v>810</v>
      </c>
      <c r="AJ1345" s="24">
        <v>810</v>
      </c>
    </row>
    <row r="1346" spans="1:36">
      <c r="A1346" s="15" t="s">
        <v>1803</v>
      </c>
      <c r="B1346" s="19" t="s">
        <v>1947</v>
      </c>
      <c r="C1346" s="19" t="s">
        <v>1880</v>
      </c>
      <c r="D1346" s="19" t="s">
        <v>350</v>
      </c>
      <c r="E1346" s="19" t="s">
        <v>1951</v>
      </c>
      <c r="F1346" s="19" t="s">
        <v>461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480</v>
      </c>
      <c r="AH1346" s="20">
        <v>0</v>
      </c>
      <c r="AI1346" s="20">
        <v>0</v>
      </c>
      <c r="AJ1346" s="24">
        <v>0</v>
      </c>
    </row>
    <row r="1347" spans="1:36">
      <c r="A1347" s="15" t="s">
        <v>1803</v>
      </c>
      <c r="B1347" s="19" t="s">
        <v>1947</v>
      </c>
      <c r="C1347" s="19" t="s">
        <v>1880</v>
      </c>
      <c r="D1347" s="19" t="s">
        <v>350</v>
      </c>
      <c r="E1347" s="19" t="s">
        <v>1952</v>
      </c>
      <c r="F1347" s="19" t="s">
        <v>461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1803</v>
      </c>
      <c r="B1348" s="19" t="s">
        <v>1947</v>
      </c>
      <c r="C1348" s="19" t="s">
        <v>1880</v>
      </c>
      <c r="D1348" s="19" t="s">
        <v>350</v>
      </c>
      <c r="E1348" s="19" t="s">
        <v>1953</v>
      </c>
      <c r="F1348" s="19" t="s">
        <v>1954</v>
      </c>
      <c r="G1348" s="20">
        <v>0</v>
      </c>
      <c r="H1348" s="20">
        <v>0</v>
      </c>
      <c r="I1348" s="20">
        <v>456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1803</v>
      </c>
      <c r="B1349" s="19" t="s">
        <v>1947</v>
      </c>
      <c r="C1349" s="19" t="s">
        <v>1880</v>
      </c>
      <c r="D1349" s="19" t="s">
        <v>350</v>
      </c>
      <c r="E1349" s="19" t="s">
        <v>1955</v>
      </c>
      <c r="F1349" s="19" t="s">
        <v>78</v>
      </c>
      <c r="G1349" s="20">
        <v>0</v>
      </c>
      <c r="H1349" s="20">
        <v>0</v>
      </c>
      <c r="I1349" s="20">
        <v>0</v>
      </c>
      <c r="J1349" s="32">
        <v>0</v>
      </c>
      <c r="K1349" s="28">
        <v>0</v>
      </c>
      <c r="L1349" s="20">
        <v>0</v>
      </c>
      <c r="M1349" s="20">
        <v>0</v>
      </c>
      <c r="N1349" s="20">
        <v>456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32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1803</v>
      </c>
      <c r="B1350" s="19" t="s">
        <v>1947</v>
      </c>
      <c r="C1350" s="19" t="s">
        <v>1880</v>
      </c>
      <c r="D1350" s="19" t="s">
        <v>350</v>
      </c>
      <c r="E1350" s="19" t="s">
        <v>1956</v>
      </c>
      <c r="F1350" s="19" t="s">
        <v>78</v>
      </c>
      <c r="G1350" s="20">
        <v>0</v>
      </c>
      <c r="H1350" s="20">
        <v>0</v>
      </c>
      <c r="I1350" s="20">
        <v>0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1803</v>
      </c>
      <c r="B1351" s="19" t="s">
        <v>1957</v>
      </c>
      <c r="C1351" s="19" t="s">
        <v>1958</v>
      </c>
      <c r="D1351" s="19" t="s">
        <v>298</v>
      </c>
      <c r="E1351" s="19" t="s">
        <v>1882</v>
      </c>
      <c r="F1351" s="19" t="s">
        <v>78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2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1803</v>
      </c>
      <c r="B1352" s="19" t="s">
        <v>1957</v>
      </c>
      <c r="C1352" s="19" t="s">
        <v>1958</v>
      </c>
      <c r="D1352" s="19" t="s">
        <v>1058</v>
      </c>
      <c r="E1352" s="19" t="s">
        <v>1959</v>
      </c>
      <c r="F1352" s="19" t="s">
        <v>1960</v>
      </c>
      <c r="G1352" s="20">
        <v>675</v>
      </c>
      <c r="H1352" s="20">
        <v>547</v>
      </c>
      <c r="I1352" s="20">
        <v>675</v>
      </c>
      <c r="J1352" s="32">
        <v>0</v>
      </c>
      <c r="K1352" s="28">
        <v>0</v>
      </c>
      <c r="L1352" s="20">
        <v>675</v>
      </c>
      <c r="M1352" s="20">
        <v>675</v>
      </c>
      <c r="N1352" s="20">
        <v>675</v>
      </c>
      <c r="O1352" s="20">
        <v>592</v>
      </c>
      <c r="P1352" s="20">
        <v>448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150</v>
      </c>
      <c r="X1352" s="28">
        <v>30</v>
      </c>
      <c r="Y1352" s="28">
        <v>0</v>
      </c>
      <c r="Z1352" s="20">
        <v>705</v>
      </c>
      <c r="AA1352" s="20">
        <v>705</v>
      </c>
      <c r="AB1352" s="20">
        <v>675</v>
      </c>
      <c r="AC1352" s="20">
        <v>675</v>
      </c>
      <c r="AD1352" s="20">
        <v>675</v>
      </c>
      <c r="AE1352" s="32">
        <v>675</v>
      </c>
      <c r="AF1352" s="28">
        <v>0</v>
      </c>
      <c r="AG1352" s="20">
        <v>675</v>
      </c>
      <c r="AH1352" s="20">
        <v>675</v>
      </c>
      <c r="AI1352" s="20">
        <v>675</v>
      </c>
      <c r="AJ1352" s="24">
        <v>675</v>
      </c>
    </row>
    <row r="1353" spans="1:36">
      <c r="A1353" s="15" t="s">
        <v>1803</v>
      </c>
      <c r="B1353" s="19" t="s">
        <v>1961</v>
      </c>
      <c r="C1353" s="19" t="s">
        <v>1962</v>
      </c>
      <c r="D1353" s="19" t="s">
        <v>344</v>
      </c>
      <c r="E1353" s="19" t="s">
        <v>1963</v>
      </c>
      <c r="F1353" s="19" t="s">
        <v>1926</v>
      </c>
      <c r="G1353" s="20">
        <v>540</v>
      </c>
      <c r="H1353" s="20">
        <v>540</v>
      </c>
      <c r="I1353" s="20">
        <v>540</v>
      </c>
      <c r="J1353" s="32">
        <v>0</v>
      </c>
      <c r="K1353" s="28">
        <v>0</v>
      </c>
      <c r="L1353" s="20">
        <v>540</v>
      </c>
      <c r="M1353" s="20">
        <v>540</v>
      </c>
      <c r="N1353" s="20">
        <v>540</v>
      </c>
      <c r="O1353" s="20">
        <v>400</v>
      </c>
      <c r="P1353" s="20">
        <v>400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720</v>
      </c>
      <c r="AA1353" s="20">
        <v>540</v>
      </c>
      <c r="AB1353" s="20">
        <v>540</v>
      </c>
      <c r="AC1353" s="20">
        <v>540</v>
      </c>
      <c r="AD1353" s="20">
        <v>540</v>
      </c>
      <c r="AE1353" s="32">
        <v>240</v>
      </c>
      <c r="AF1353" s="28">
        <v>0</v>
      </c>
      <c r="AG1353" s="20">
        <v>390</v>
      </c>
      <c r="AH1353" s="20">
        <v>390</v>
      </c>
      <c r="AI1353" s="20">
        <v>390</v>
      </c>
      <c r="AJ1353" s="24">
        <v>240</v>
      </c>
    </row>
    <row r="1354" spans="1:36">
      <c r="A1354" s="15" t="s">
        <v>1803</v>
      </c>
      <c r="B1354" s="19" t="s">
        <v>1964</v>
      </c>
      <c r="C1354" s="19" t="s">
        <v>1906</v>
      </c>
      <c r="D1354" s="19" t="s">
        <v>298</v>
      </c>
      <c r="E1354" s="19" t="s">
        <v>1882</v>
      </c>
      <c r="F1354" s="19" t="s">
        <v>78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2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1803</v>
      </c>
      <c r="B1355" s="19" t="s">
        <v>1964</v>
      </c>
      <c r="C1355" s="19" t="s">
        <v>1906</v>
      </c>
      <c r="D1355" s="19" t="s">
        <v>1058</v>
      </c>
      <c r="E1355" s="19" t="s">
        <v>1959</v>
      </c>
      <c r="F1355" s="19" t="s">
        <v>1960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1803</v>
      </c>
      <c r="B1356" s="19" t="s">
        <v>1964</v>
      </c>
      <c r="C1356" s="19" t="s">
        <v>1906</v>
      </c>
      <c r="D1356" s="19" t="s">
        <v>1936</v>
      </c>
      <c r="E1356" s="19" t="s">
        <v>1965</v>
      </c>
      <c r="F1356" s="19" t="s">
        <v>1966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1803</v>
      </c>
      <c r="B1357" s="19" t="s">
        <v>1964</v>
      </c>
      <c r="C1357" s="19" t="s">
        <v>1906</v>
      </c>
      <c r="D1357" s="19" t="s">
        <v>565</v>
      </c>
      <c r="E1357" s="19" t="s">
        <v>1941</v>
      </c>
      <c r="F1357" s="19" t="s">
        <v>340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1803</v>
      </c>
      <c r="B1358" s="19" t="s">
        <v>1967</v>
      </c>
      <c r="C1358" s="19" t="s">
        <v>1968</v>
      </c>
      <c r="D1358" s="19" t="s">
        <v>1847</v>
      </c>
      <c r="E1358" s="19" t="s">
        <v>1969</v>
      </c>
      <c r="F1358" s="19" t="s">
        <v>1970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1803</v>
      </c>
      <c r="B1359" s="19" t="s">
        <v>1967</v>
      </c>
      <c r="C1359" s="19" t="s">
        <v>1968</v>
      </c>
      <c r="D1359" s="19" t="s">
        <v>1847</v>
      </c>
      <c r="E1359" s="19" t="s">
        <v>1971</v>
      </c>
      <c r="F1359" s="19" t="s">
        <v>1972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1803</v>
      </c>
      <c r="B1360" s="19" t="s">
        <v>1967</v>
      </c>
      <c r="C1360" s="19" t="s">
        <v>1968</v>
      </c>
      <c r="D1360" s="19" t="s">
        <v>1849</v>
      </c>
      <c r="E1360" s="19" t="s">
        <v>1973</v>
      </c>
      <c r="F1360" s="19" t="s">
        <v>1970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1803</v>
      </c>
      <c r="B1361" s="19" t="s">
        <v>1967</v>
      </c>
      <c r="C1361" s="19" t="s">
        <v>1968</v>
      </c>
      <c r="D1361" s="19" t="s">
        <v>1849</v>
      </c>
      <c r="E1361" s="19" t="s">
        <v>1974</v>
      </c>
      <c r="F1361" s="19" t="s">
        <v>1972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1803</v>
      </c>
      <c r="B1362" s="19" t="s">
        <v>1975</v>
      </c>
      <c r="C1362" s="19" t="s">
        <v>1976</v>
      </c>
      <c r="D1362" s="19" t="s">
        <v>1849</v>
      </c>
      <c r="E1362" s="19" t="s">
        <v>1973</v>
      </c>
      <c r="F1362" s="19" t="s">
        <v>1970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168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1803</v>
      </c>
      <c r="B1363" s="19" t="s">
        <v>1977</v>
      </c>
      <c r="C1363" s="19" t="s">
        <v>1976</v>
      </c>
      <c r="D1363" s="19" t="s">
        <v>1978</v>
      </c>
      <c r="E1363" s="19">
        <v>10288499</v>
      </c>
      <c r="F1363" s="19" t="s">
        <v>1979</v>
      </c>
      <c r="G1363" s="20">
        <v>378</v>
      </c>
      <c r="H1363" s="20">
        <v>378</v>
      </c>
      <c r="I1363" s="20">
        <v>378</v>
      </c>
      <c r="J1363" s="32">
        <v>132</v>
      </c>
      <c r="K1363" s="28">
        <v>0</v>
      </c>
      <c r="L1363" s="20">
        <v>144</v>
      </c>
      <c r="M1363" s="20">
        <v>144</v>
      </c>
      <c r="N1363" s="20">
        <v>144</v>
      </c>
      <c r="O1363" s="20">
        <v>144</v>
      </c>
      <c r="P1363" s="20">
        <v>144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144</v>
      </c>
      <c r="AA1363" s="20">
        <v>144</v>
      </c>
      <c r="AB1363" s="20">
        <v>144</v>
      </c>
      <c r="AC1363" s="20">
        <v>144</v>
      </c>
      <c r="AD1363" s="20">
        <v>144</v>
      </c>
      <c r="AE1363" s="32">
        <v>108</v>
      </c>
      <c r="AF1363" s="28">
        <v>0</v>
      </c>
      <c r="AG1363" s="20">
        <v>144</v>
      </c>
      <c r="AH1363" s="20">
        <v>144</v>
      </c>
      <c r="AI1363" s="20">
        <v>144</v>
      </c>
      <c r="AJ1363" s="24">
        <v>108</v>
      </c>
    </row>
    <row r="1364" spans="1:36">
      <c r="A1364" s="15" t="s">
        <v>1803</v>
      </c>
      <c r="B1364" s="19" t="s">
        <v>1980</v>
      </c>
      <c r="C1364" s="19" t="s">
        <v>1976</v>
      </c>
      <c r="D1364" s="19" t="s">
        <v>1847</v>
      </c>
      <c r="E1364" s="19" t="s">
        <v>1969</v>
      </c>
      <c r="F1364" s="19" t="s">
        <v>1970</v>
      </c>
      <c r="G1364" s="20">
        <v>189</v>
      </c>
      <c r="H1364" s="20">
        <v>189</v>
      </c>
      <c r="I1364" s="20">
        <v>108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1803</v>
      </c>
      <c r="B1365" s="19" t="s">
        <v>1980</v>
      </c>
      <c r="C1365" s="19" t="s">
        <v>1976</v>
      </c>
      <c r="D1365" s="19" t="s">
        <v>1849</v>
      </c>
      <c r="E1365" s="19" t="s">
        <v>1973</v>
      </c>
      <c r="F1365" s="19" t="s">
        <v>1970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108</v>
      </c>
      <c r="M1365" s="20">
        <v>189</v>
      </c>
      <c r="N1365" s="20">
        <v>189</v>
      </c>
      <c r="O1365" s="20">
        <v>189</v>
      </c>
      <c r="P1365" s="20">
        <v>108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108</v>
      </c>
      <c r="AA1365" s="20">
        <v>189</v>
      </c>
      <c r="AB1365" s="20">
        <v>189</v>
      </c>
      <c r="AC1365" s="20">
        <v>189</v>
      </c>
      <c r="AD1365" s="20">
        <v>108</v>
      </c>
      <c r="AE1365" s="32">
        <v>108</v>
      </c>
      <c r="AF1365" s="28">
        <v>0</v>
      </c>
      <c r="AG1365" s="20">
        <v>144</v>
      </c>
      <c r="AH1365" s="20">
        <v>144</v>
      </c>
      <c r="AI1365" s="20">
        <v>108</v>
      </c>
      <c r="AJ1365" s="24">
        <v>108</v>
      </c>
    </row>
    <row r="1366" spans="1:36">
      <c r="A1366" s="15" t="s">
        <v>1803</v>
      </c>
      <c r="B1366" s="19" t="s">
        <v>1981</v>
      </c>
      <c r="C1366" s="19" t="s">
        <v>1982</v>
      </c>
      <c r="D1366" s="19" t="s">
        <v>1978</v>
      </c>
      <c r="E1366" s="19">
        <v>10288501</v>
      </c>
      <c r="F1366" s="19" t="s">
        <v>1983</v>
      </c>
      <c r="G1366" s="20">
        <v>348</v>
      </c>
      <c r="H1366" s="20">
        <v>300</v>
      </c>
      <c r="I1366" s="20">
        <v>348</v>
      </c>
      <c r="J1366" s="32">
        <v>0</v>
      </c>
      <c r="K1366" s="28">
        <v>0</v>
      </c>
      <c r="L1366" s="20">
        <v>147</v>
      </c>
      <c r="M1366" s="20">
        <v>147</v>
      </c>
      <c r="N1366" s="20">
        <v>147</v>
      </c>
      <c r="O1366" s="20">
        <v>112</v>
      </c>
      <c r="P1366" s="20">
        <v>112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147</v>
      </c>
      <c r="AA1366" s="20">
        <v>147</v>
      </c>
      <c r="AB1366" s="20">
        <v>147</v>
      </c>
      <c r="AC1366" s="20">
        <v>112</v>
      </c>
      <c r="AD1366" s="20">
        <v>112</v>
      </c>
      <c r="AE1366" s="32">
        <v>112</v>
      </c>
      <c r="AF1366" s="28">
        <v>0</v>
      </c>
      <c r="AG1366" s="20">
        <v>112</v>
      </c>
      <c r="AH1366" s="20">
        <v>112</v>
      </c>
      <c r="AI1366" s="20">
        <v>112</v>
      </c>
      <c r="AJ1366" s="24">
        <v>112</v>
      </c>
    </row>
    <row r="1367" spans="1:36">
      <c r="A1367" s="15" t="s">
        <v>1803</v>
      </c>
      <c r="B1367" s="19" t="s">
        <v>1984</v>
      </c>
      <c r="C1367" s="19" t="s">
        <v>1982</v>
      </c>
      <c r="D1367" s="19" t="s">
        <v>1847</v>
      </c>
      <c r="E1367" s="19" t="s">
        <v>1971</v>
      </c>
      <c r="F1367" s="19" t="s">
        <v>1972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1803</v>
      </c>
      <c r="B1368" s="19" t="s">
        <v>1984</v>
      </c>
      <c r="C1368" s="19" t="s">
        <v>1982</v>
      </c>
      <c r="D1368" s="19" t="s">
        <v>1849</v>
      </c>
      <c r="E1368" s="19" t="s">
        <v>1974</v>
      </c>
      <c r="F1368" s="19" t="s">
        <v>1972</v>
      </c>
      <c r="G1368" s="20">
        <v>300</v>
      </c>
      <c r="H1368" s="20">
        <v>300</v>
      </c>
      <c r="I1368" s="20">
        <v>300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147</v>
      </c>
      <c r="P1368" s="20">
        <v>147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147</v>
      </c>
      <c r="AA1368" s="20">
        <v>147</v>
      </c>
      <c r="AB1368" s="20">
        <v>147</v>
      </c>
      <c r="AC1368" s="20">
        <v>147</v>
      </c>
      <c r="AD1368" s="20">
        <v>147</v>
      </c>
      <c r="AE1368" s="32">
        <v>112</v>
      </c>
      <c r="AF1368" s="28">
        <v>0</v>
      </c>
      <c r="AG1368" s="20">
        <v>147</v>
      </c>
      <c r="AH1368" s="20">
        <v>147</v>
      </c>
      <c r="AI1368" s="20">
        <v>147</v>
      </c>
      <c r="AJ1368" s="24">
        <v>112</v>
      </c>
    </row>
    <row r="1369" spans="1:36">
      <c r="A1369" s="15" t="s">
        <v>1803</v>
      </c>
      <c r="B1369" s="19" t="s">
        <v>1984</v>
      </c>
      <c r="C1369" s="19" t="s">
        <v>1982</v>
      </c>
      <c r="D1369" s="19" t="s">
        <v>1978</v>
      </c>
      <c r="E1369" s="19">
        <v>10288501</v>
      </c>
      <c r="F1369" s="19" t="s">
        <v>1983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108</v>
      </c>
      <c r="M1369" s="20">
        <v>147</v>
      </c>
      <c r="N1369" s="20">
        <v>108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1803</v>
      </c>
      <c r="B1370" s="19" t="s">
        <v>1985</v>
      </c>
      <c r="C1370" s="19" t="s">
        <v>1986</v>
      </c>
      <c r="D1370" s="19" t="s">
        <v>1978</v>
      </c>
      <c r="E1370" s="19">
        <v>10288497</v>
      </c>
      <c r="F1370" s="19" t="s">
        <v>1848</v>
      </c>
      <c r="G1370" s="20">
        <v>0</v>
      </c>
      <c r="H1370" s="20">
        <v>575</v>
      </c>
      <c r="I1370" s="20">
        <v>575</v>
      </c>
      <c r="J1370" s="32">
        <v>0</v>
      </c>
      <c r="K1370" s="28">
        <v>0</v>
      </c>
      <c r="L1370" s="20">
        <v>300</v>
      </c>
      <c r="M1370" s="20">
        <v>300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242</v>
      </c>
      <c r="AF1370" s="28">
        <v>0</v>
      </c>
      <c r="AG1370" s="20">
        <v>242</v>
      </c>
      <c r="AH1370" s="20">
        <v>242</v>
      </c>
      <c r="AI1370" s="20">
        <v>242</v>
      </c>
      <c r="AJ1370" s="24">
        <v>242</v>
      </c>
    </row>
    <row r="1371" spans="1:36">
      <c r="A1371" s="15" t="s">
        <v>1803</v>
      </c>
      <c r="B1371" s="19" t="s">
        <v>1985</v>
      </c>
      <c r="C1371" s="19" t="s">
        <v>1986</v>
      </c>
      <c r="D1371" s="19" t="s">
        <v>1847</v>
      </c>
      <c r="E1371" s="19">
        <v>10297583</v>
      </c>
      <c r="F1371" s="19" t="s">
        <v>1848</v>
      </c>
      <c r="G1371" s="20">
        <v>432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1803</v>
      </c>
      <c r="B1372" s="19" t="s">
        <v>1985</v>
      </c>
      <c r="C1372" s="19" t="s">
        <v>1986</v>
      </c>
      <c r="D1372" s="19" t="s">
        <v>1849</v>
      </c>
      <c r="E1372" s="19">
        <v>10297584</v>
      </c>
      <c r="F1372" s="19" t="s">
        <v>1848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242</v>
      </c>
      <c r="O1372" s="20">
        <v>300</v>
      </c>
      <c r="P1372" s="20">
        <v>242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300</v>
      </c>
      <c r="AA1372" s="20">
        <v>300</v>
      </c>
      <c r="AB1372" s="20">
        <v>300</v>
      </c>
      <c r="AC1372" s="20">
        <v>300</v>
      </c>
      <c r="AD1372" s="20">
        <v>242</v>
      </c>
      <c r="AE1372" s="32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1803</v>
      </c>
      <c r="B1373" s="19" t="s">
        <v>1987</v>
      </c>
      <c r="C1373" s="19" t="s">
        <v>1988</v>
      </c>
      <c r="D1373" s="19" t="s">
        <v>1989</v>
      </c>
      <c r="E1373" s="19" t="s">
        <v>1990</v>
      </c>
      <c r="F1373" s="19" t="s">
        <v>1991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1803</v>
      </c>
      <c r="B1374" s="19" t="s">
        <v>1987</v>
      </c>
      <c r="C1374" s="19" t="s">
        <v>1988</v>
      </c>
      <c r="D1374" s="19" t="s">
        <v>1992</v>
      </c>
      <c r="E1374" s="19" t="s">
        <v>1993</v>
      </c>
      <c r="F1374" s="19" t="s">
        <v>1994</v>
      </c>
      <c r="G1374" s="20">
        <v>0</v>
      </c>
      <c r="H1374" s="20">
        <v>0</v>
      </c>
      <c r="I1374" s="20">
        <v>48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1803</v>
      </c>
      <c r="B1375" s="19" t="s">
        <v>1987</v>
      </c>
      <c r="C1375" s="19" t="s">
        <v>1988</v>
      </c>
      <c r="D1375" s="19" t="s">
        <v>1995</v>
      </c>
      <c r="E1375" s="19" t="s">
        <v>1996</v>
      </c>
      <c r="F1375" s="19" t="s">
        <v>1994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1803</v>
      </c>
      <c r="B1376" s="19" t="s">
        <v>1997</v>
      </c>
      <c r="C1376" s="19" t="s">
        <v>1998</v>
      </c>
      <c r="D1376" s="19" t="s">
        <v>1992</v>
      </c>
      <c r="E1376" s="19" t="s">
        <v>1999</v>
      </c>
      <c r="F1376" s="19" t="s">
        <v>1991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48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1803</v>
      </c>
      <c r="B1377" s="19" t="s">
        <v>1997</v>
      </c>
      <c r="C1377" s="19" t="s">
        <v>1998</v>
      </c>
      <c r="D1377" s="19" t="s">
        <v>1995</v>
      </c>
      <c r="E1377" s="19" t="s">
        <v>2000</v>
      </c>
      <c r="F1377" s="19" t="s">
        <v>1991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1803</v>
      </c>
      <c r="B1378" s="19" t="s">
        <v>2001</v>
      </c>
      <c r="C1378" s="19" t="s">
        <v>2002</v>
      </c>
      <c r="D1378" s="19" t="s">
        <v>1992</v>
      </c>
      <c r="E1378" s="19" t="s">
        <v>2003</v>
      </c>
      <c r="F1378" s="19" t="s">
        <v>2004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50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1803</v>
      </c>
      <c r="B1379" s="19" t="s">
        <v>2001</v>
      </c>
      <c r="C1379" s="19" t="s">
        <v>2002</v>
      </c>
      <c r="D1379" s="19" t="s">
        <v>1995</v>
      </c>
      <c r="E1379" s="19" t="s">
        <v>2005</v>
      </c>
      <c r="F1379" s="19" t="s">
        <v>2004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50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1803</v>
      </c>
      <c r="B1380" s="19" t="s">
        <v>2006</v>
      </c>
      <c r="C1380" s="19" t="s">
        <v>2007</v>
      </c>
      <c r="D1380" s="19" t="s">
        <v>1989</v>
      </c>
      <c r="E1380" s="19" t="s">
        <v>2008</v>
      </c>
      <c r="F1380" s="19" t="s">
        <v>1991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1803</v>
      </c>
      <c r="B1381" s="19" t="s">
        <v>2009</v>
      </c>
      <c r="C1381" s="19" t="s">
        <v>2010</v>
      </c>
      <c r="D1381" s="19" t="s">
        <v>1989</v>
      </c>
      <c r="E1381" s="19" t="s">
        <v>2011</v>
      </c>
      <c r="F1381" s="19" t="s">
        <v>2004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1803</v>
      </c>
      <c r="B1382" s="19" t="s">
        <v>2012</v>
      </c>
      <c r="C1382" s="19" t="s">
        <v>1943</v>
      </c>
      <c r="D1382" s="19" t="s">
        <v>565</v>
      </c>
      <c r="E1382" s="19" t="s">
        <v>1941</v>
      </c>
      <c r="F1382" s="19" t="s">
        <v>340</v>
      </c>
      <c r="G1382" s="20">
        <v>990</v>
      </c>
      <c r="H1382" s="20">
        <v>855</v>
      </c>
      <c r="I1382" s="20">
        <v>0</v>
      </c>
      <c r="J1382" s="32">
        <v>0</v>
      </c>
      <c r="K1382" s="28">
        <v>0</v>
      </c>
      <c r="L1382" s="20">
        <v>0</v>
      </c>
      <c r="M1382" s="20">
        <v>765</v>
      </c>
      <c r="N1382" s="20">
        <v>855</v>
      </c>
      <c r="O1382" s="20">
        <v>765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855</v>
      </c>
      <c r="AA1382" s="20">
        <v>855</v>
      </c>
      <c r="AB1382" s="20">
        <v>855</v>
      </c>
      <c r="AC1382" s="20">
        <v>855</v>
      </c>
      <c r="AD1382" s="20">
        <v>855</v>
      </c>
      <c r="AE1382" s="32">
        <v>675</v>
      </c>
      <c r="AF1382" s="28">
        <v>0</v>
      </c>
      <c r="AG1382" s="20">
        <v>765</v>
      </c>
      <c r="AH1382" s="20">
        <v>765</v>
      </c>
      <c r="AI1382" s="20">
        <v>675</v>
      </c>
      <c r="AJ1382" s="24">
        <v>675</v>
      </c>
    </row>
    <row r="1383" spans="1:36">
      <c r="A1383" s="15" t="s">
        <v>1803</v>
      </c>
      <c r="B1383" s="19" t="s">
        <v>2012</v>
      </c>
      <c r="C1383" s="19" t="s">
        <v>1943</v>
      </c>
      <c r="D1383" s="19" t="s">
        <v>127</v>
      </c>
      <c r="E1383" s="19" t="s">
        <v>1946</v>
      </c>
      <c r="F1383" s="19" t="s">
        <v>346</v>
      </c>
      <c r="G1383" s="20">
        <v>0</v>
      </c>
      <c r="H1383" s="20">
        <v>0</v>
      </c>
      <c r="I1383" s="20">
        <v>765</v>
      </c>
      <c r="J1383" s="32">
        <v>0</v>
      </c>
      <c r="K1383" s="28">
        <v>0</v>
      </c>
      <c r="L1383" s="20">
        <v>855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1803</v>
      </c>
      <c r="B1384" s="19" t="s">
        <v>2012</v>
      </c>
      <c r="C1384" s="19" t="s">
        <v>1943</v>
      </c>
      <c r="D1384" s="19" t="s">
        <v>1823</v>
      </c>
      <c r="E1384" s="19" t="s">
        <v>2013</v>
      </c>
      <c r="F1384" s="19" t="s">
        <v>1839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1803</v>
      </c>
      <c r="B1385" s="19" t="s">
        <v>2014</v>
      </c>
      <c r="C1385" s="19" t="s">
        <v>1986</v>
      </c>
      <c r="D1385" s="19" t="s">
        <v>1849</v>
      </c>
      <c r="E1385" s="19">
        <v>10297584</v>
      </c>
      <c r="F1385" s="19" t="s">
        <v>1848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1803</v>
      </c>
      <c r="B1386" s="19" t="s">
        <v>2015</v>
      </c>
      <c r="C1386" s="19" t="s">
        <v>2016</v>
      </c>
      <c r="D1386" s="19" t="s">
        <v>341</v>
      </c>
      <c r="E1386" s="19" t="s">
        <v>1829</v>
      </c>
      <c r="F1386" s="19" t="s">
        <v>340</v>
      </c>
      <c r="G1386" s="20">
        <v>400</v>
      </c>
      <c r="H1386" s="20">
        <v>400</v>
      </c>
      <c r="I1386" s="20">
        <v>320</v>
      </c>
      <c r="J1386" s="32">
        <v>0</v>
      </c>
      <c r="K1386" s="28">
        <v>0</v>
      </c>
      <c r="L1386" s="20">
        <v>400</v>
      </c>
      <c r="M1386" s="20">
        <v>400</v>
      </c>
      <c r="N1386" s="20">
        <v>400</v>
      </c>
      <c r="O1386" s="20">
        <v>400</v>
      </c>
      <c r="P1386" s="20">
        <v>300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400</v>
      </c>
      <c r="AA1386" s="20">
        <v>400</v>
      </c>
      <c r="AB1386" s="20">
        <v>400</v>
      </c>
      <c r="AC1386" s="20">
        <v>400</v>
      </c>
      <c r="AD1386" s="20">
        <v>400</v>
      </c>
      <c r="AE1386" s="32">
        <v>300</v>
      </c>
      <c r="AF1386" s="28">
        <v>0</v>
      </c>
      <c r="AG1386" s="20">
        <v>400</v>
      </c>
      <c r="AH1386" s="20">
        <v>400</v>
      </c>
      <c r="AI1386" s="20">
        <v>400</v>
      </c>
      <c r="AJ1386" s="24">
        <v>300</v>
      </c>
    </row>
    <row r="1387" spans="1:36">
      <c r="A1387" s="15" t="s">
        <v>2017</v>
      </c>
      <c r="B1387" s="19" t="s">
        <v>2018</v>
      </c>
      <c r="C1387" s="19" t="s">
        <v>2019</v>
      </c>
      <c r="D1387" s="19" t="s">
        <v>2020</v>
      </c>
      <c r="E1387" s="19" t="s">
        <v>2021</v>
      </c>
      <c r="F1387" s="19" t="s">
        <v>2022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2017</v>
      </c>
      <c r="B1388" s="19" t="s">
        <v>2018</v>
      </c>
      <c r="C1388" s="19" t="s">
        <v>2019</v>
      </c>
      <c r="D1388" s="19" t="s">
        <v>2023</v>
      </c>
      <c r="E1388" s="19" t="s">
        <v>2024</v>
      </c>
      <c r="F1388" s="19" t="s">
        <v>2022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2017</v>
      </c>
      <c r="B1389" s="19" t="s">
        <v>2018</v>
      </c>
      <c r="C1389" s="19" t="s">
        <v>2019</v>
      </c>
      <c r="D1389" s="19" t="s">
        <v>2025</v>
      </c>
      <c r="E1389" s="19" t="s">
        <v>2026</v>
      </c>
      <c r="F1389" s="19" t="s">
        <v>2022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2017</v>
      </c>
      <c r="B1390" s="19" t="s">
        <v>2018</v>
      </c>
      <c r="C1390" s="19" t="s">
        <v>2019</v>
      </c>
      <c r="D1390" s="19" t="s">
        <v>2027</v>
      </c>
      <c r="E1390" s="19" t="s">
        <v>2028</v>
      </c>
      <c r="F1390" s="19" t="s">
        <v>2022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2017</v>
      </c>
      <c r="B1391" s="19" t="s">
        <v>2018</v>
      </c>
      <c r="C1391" s="19" t="s">
        <v>2019</v>
      </c>
      <c r="D1391" s="19" t="s">
        <v>2029</v>
      </c>
      <c r="E1391" s="19" t="s">
        <v>2030</v>
      </c>
      <c r="F1391" s="19" t="s">
        <v>2022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2017</v>
      </c>
      <c r="B1392" s="19" t="s">
        <v>2018</v>
      </c>
      <c r="C1392" s="19" t="s">
        <v>2019</v>
      </c>
      <c r="D1392" s="19" t="s">
        <v>2031</v>
      </c>
      <c r="E1392" s="19" t="s">
        <v>2032</v>
      </c>
      <c r="F1392" s="19" t="s">
        <v>2022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2017</v>
      </c>
      <c r="B1393" s="19" t="s">
        <v>2018</v>
      </c>
      <c r="C1393" s="19" t="s">
        <v>2019</v>
      </c>
      <c r="D1393" s="19" t="s">
        <v>2033</v>
      </c>
      <c r="E1393" s="19" t="s">
        <v>2034</v>
      </c>
      <c r="F1393" s="19" t="s">
        <v>2022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2017</v>
      </c>
      <c r="B1394" s="19" t="s">
        <v>2018</v>
      </c>
      <c r="C1394" s="19" t="s">
        <v>2019</v>
      </c>
      <c r="D1394" s="19" t="s">
        <v>2035</v>
      </c>
      <c r="E1394" s="19" t="s">
        <v>2036</v>
      </c>
      <c r="F1394" s="19" t="s">
        <v>2022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2017</v>
      </c>
      <c r="B1395" s="19" t="s">
        <v>2018</v>
      </c>
      <c r="C1395" s="19" t="s">
        <v>2019</v>
      </c>
      <c r="D1395" s="19" t="s">
        <v>2037</v>
      </c>
      <c r="E1395" s="19" t="s">
        <v>2038</v>
      </c>
      <c r="F1395" s="19" t="s">
        <v>2022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2017</v>
      </c>
      <c r="B1396" s="19" t="s">
        <v>2018</v>
      </c>
      <c r="C1396" s="19" t="s">
        <v>2019</v>
      </c>
      <c r="D1396" s="19" t="s">
        <v>2039</v>
      </c>
      <c r="E1396" s="19" t="s">
        <v>2040</v>
      </c>
      <c r="F1396" s="19" t="s">
        <v>2022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2017</v>
      </c>
      <c r="B1397" s="19" t="s">
        <v>2018</v>
      </c>
      <c r="C1397" s="19" t="s">
        <v>2019</v>
      </c>
      <c r="D1397" s="19" t="s">
        <v>2041</v>
      </c>
      <c r="E1397" s="19" t="s">
        <v>2042</v>
      </c>
      <c r="F1397" s="19" t="s">
        <v>2022</v>
      </c>
      <c r="G1397" s="20">
        <v>336</v>
      </c>
      <c r="H1397" s="20">
        <v>444</v>
      </c>
      <c r="I1397" s="20">
        <v>432</v>
      </c>
      <c r="J1397" s="32">
        <v>0</v>
      </c>
      <c r="K1397" s="28">
        <v>0</v>
      </c>
      <c r="L1397" s="20">
        <v>576</v>
      </c>
      <c r="M1397" s="20">
        <v>552</v>
      </c>
      <c r="N1397" s="20">
        <v>576</v>
      </c>
      <c r="O1397" s="20">
        <v>492</v>
      </c>
      <c r="P1397" s="20">
        <v>408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576</v>
      </c>
      <c r="AA1397" s="20">
        <v>576</v>
      </c>
      <c r="AB1397" s="20">
        <v>576</v>
      </c>
      <c r="AC1397" s="20">
        <v>576</v>
      </c>
      <c r="AD1397" s="20">
        <v>576</v>
      </c>
      <c r="AE1397" s="32">
        <v>432</v>
      </c>
      <c r="AF1397" s="28">
        <v>0</v>
      </c>
      <c r="AG1397" s="20">
        <v>444</v>
      </c>
      <c r="AH1397" s="20">
        <v>444</v>
      </c>
      <c r="AI1397" s="20">
        <v>444</v>
      </c>
      <c r="AJ1397" s="24">
        <v>444</v>
      </c>
    </row>
    <row r="1398" spans="1:36">
      <c r="A1398" s="15" t="s">
        <v>2017</v>
      </c>
      <c r="B1398" s="19" t="s">
        <v>2018</v>
      </c>
      <c r="C1398" s="19" t="s">
        <v>2019</v>
      </c>
      <c r="D1398" s="19" t="s">
        <v>2043</v>
      </c>
      <c r="E1398" s="19" t="s">
        <v>2044</v>
      </c>
      <c r="F1398" s="19" t="s">
        <v>2022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2017</v>
      </c>
      <c r="B1399" s="19" t="s">
        <v>2018</v>
      </c>
      <c r="C1399" s="19" t="s">
        <v>2019</v>
      </c>
      <c r="D1399" s="19" t="s">
        <v>2045</v>
      </c>
      <c r="E1399" s="19" t="s">
        <v>2046</v>
      </c>
      <c r="F1399" s="19" t="s">
        <v>2022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2017</v>
      </c>
      <c r="B1400" s="19" t="s">
        <v>2018</v>
      </c>
      <c r="C1400" s="19" t="s">
        <v>2019</v>
      </c>
      <c r="D1400" s="19" t="s">
        <v>2047</v>
      </c>
      <c r="E1400" s="19" t="s">
        <v>2048</v>
      </c>
      <c r="F1400" s="19" t="s">
        <v>2022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2017</v>
      </c>
      <c r="B1401" s="19" t="s">
        <v>2018</v>
      </c>
      <c r="C1401" s="19" t="s">
        <v>2019</v>
      </c>
      <c r="D1401" s="19" t="s">
        <v>2047</v>
      </c>
      <c r="E1401" s="19" t="s">
        <v>2049</v>
      </c>
      <c r="F1401" s="19" t="s">
        <v>2022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2017</v>
      </c>
      <c r="B1402" s="19" t="s">
        <v>2050</v>
      </c>
      <c r="C1402" s="19" t="s">
        <v>2051</v>
      </c>
      <c r="D1402" s="19" t="s">
        <v>2020</v>
      </c>
      <c r="E1402" s="19" t="s">
        <v>2052</v>
      </c>
      <c r="F1402" s="19" t="s">
        <v>2053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300</v>
      </c>
      <c r="AJ1402" s="24">
        <v>0</v>
      </c>
    </row>
    <row r="1403" spans="1:36">
      <c r="A1403" s="15" t="s">
        <v>2017</v>
      </c>
      <c r="B1403" s="19" t="s">
        <v>2050</v>
      </c>
      <c r="C1403" s="19" t="s">
        <v>2051</v>
      </c>
      <c r="D1403" s="19" t="s">
        <v>2023</v>
      </c>
      <c r="E1403" s="19" t="s">
        <v>2054</v>
      </c>
      <c r="F1403" s="19" t="s">
        <v>2022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2017</v>
      </c>
      <c r="B1404" s="19" t="s">
        <v>2050</v>
      </c>
      <c r="C1404" s="19" t="s">
        <v>2051</v>
      </c>
      <c r="D1404" s="19" t="s">
        <v>2027</v>
      </c>
      <c r="E1404" s="19" t="s">
        <v>2055</v>
      </c>
      <c r="F1404" s="19" t="s">
        <v>2022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2017</v>
      </c>
      <c r="B1405" s="19" t="s">
        <v>2050</v>
      </c>
      <c r="C1405" s="19" t="s">
        <v>2051</v>
      </c>
      <c r="D1405" s="19" t="s">
        <v>2029</v>
      </c>
      <c r="E1405" s="19" t="s">
        <v>2056</v>
      </c>
      <c r="F1405" s="19" t="s">
        <v>2022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2017</v>
      </c>
      <c r="B1406" s="19" t="s">
        <v>2050</v>
      </c>
      <c r="C1406" s="19" t="s">
        <v>2051</v>
      </c>
      <c r="D1406" s="19" t="s">
        <v>2057</v>
      </c>
      <c r="E1406" s="19" t="s">
        <v>2058</v>
      </c>
      <c r="F1406" s="19" t="s">
        <v>2022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2017</v>
      </c>
      <c r="B1407" s="19" t="s">
        <v>2050</v>
      </c>
      <c r="C1407" s="19" t="s">
        <v>2051</v>
      </c>
      <c r="D1407" s="19" t="s">
        <v>2031</v>
      </c>
      <c r="E1407" s="19" t="s">
        <v>2059</v>
      </c>
      <c r="F1407" s="19" t="s">
        <v>2022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2017</v>
      </c>
      <c r="B1408" s="19" t="s">
        <v>2050</v>
      </c>
      <c r="C1408" s="19" t="s">
        <v>2051</v>
      </c>
      <c r="D1408" s="19" t="s">
        <v>2033</v>
      </c>
      <c r="E1408" s="19" t="s">
        <v>2060</v>
      </c>
      <c r="F1408" s="19" t="s">
        <v>2022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2017</v>
      </c>
      <c r="B1409" s="19" t="s">
        <v>2050</v>
      </c>
      <c r="C1409" s="19" t="s">
        <v>2051</v>
      </c>
      <c r="D1409" s="19" t="s">
        <v>2035</v>
      </c>
      <c r="E1409" s="19" t="s">
        <v>2061</v>
      </c>
      <c r="F1409" s="19" t="s">
        <v>2022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372</v>
      </c>
      <c r="P1409" s="20">
        <v>288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576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2017</v>
      </c>
      <c r="B1410" s="19" t="s">
        <v>2050</v>
      </c>
      <c r="C1410" s="19" t="s">
        <v>2051</v>
      </c>
      <c r="D1410" s="19" t="s">
        <v>2062</v>
      </c>
      <c r="E1410" s="19" t="s">
        <v>2063</v>
      </c>
      <c r="F1410" s="19" t="s">
        <v>2022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2017</v>
      </c>
      <c r="B1411" s="19" t="s">
        <v>2050</v>
      </c>
      <c r="C1411" s="19" t="s">
        <v>2051</v>
      </c>
      <c r="D1411" s="19" t="s">
        <v>2064</v>
      </c>
      <c r="E1411" s="19" t="s">
        <v>2065</v>
      </c>
      <c r="F1411" s="19" t="s">
        <v>2053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2017</v>
      </c>
      <c r="B1412" s="19" t="s">
        <v>2050</v>
      </c>
      <c r="C1412" s="19" t="s">
        <v>2051</v>
      </c>
      <c r="D1412" s="19" t="s">
        <v>2037</v>
      </c>
      <c r="E1412" s="19" t="s">
        <v>2066</v>
      </c>
      <c r="F1412" s="19" t="s">
        <v>2053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2017</v>
      </c>
      <c r="B1413" s="19" t="s">
        <v>2050</v>
      </c>
      <c r="C1413" s="19" t="s">
        <v>2051</v>
      </c>
      <c r="D1413" s="19" t="s">
        <v>2067</v>
      </c>
      <c r="E1413" s="19" t="s">
        <v>2068</v>
      </c>
      <c r="F1413" s="19" t="s">
        <v>2053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852</v>
      </c>
      <c r="AI1413" s="20">
        <v>0</v>
      </c>
      <c r="AJ1413" s="24">
        <v>0</v>
      </c>
    </row>
    <row r="1414" spans="1:36">
      <c r="A1414" s="15" t="s">
        <v>2017</v>
      </c>
      <c r="B1414" s="19" t="s">
        <v>2050</v>
      </c>
      <c r="C1414" s="19" t="s">
        <v>2051</v>
      </c>
      <c r="D1414" s="19" t="s">
        <v>2043</v>
      </c>
      <c r="E1414" s="19" t="s">
        <v>2069</v>
      </c>
      <c r="F1414" s="19" t="s">
        <v>2053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2017</v>
      </c>
      <c r="B1415" s="19" t="s">
        <v>2050</v>
      </c>
      <c r="C1415" s="19" t="s">
        <v>2051</v>
      </c>
      <c r="D1415" s="19" t="s">
        <v>2070</v>
      </c>
      <c r="E1415" s="19" t="s">
        <v>2071</v>
      </c>
      <c r="F1415" s="19" t="s">
        <v>2053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300</v>
      </c>
      <c r="AD1415" s="20">
        <v>396</v>
      </c>
      <c r="AE1415" s="32">
        <v>396</v>
      </c>
      <c r="AF1415" s="28">
        <v>0</v>
      </c>
      <c r="AG1415" s="20">
        <v>0</v>
      </c>
      <c r="AH1415" s="20">
        <v>0</v>
      </c>
      <c r="AI1415" s="20">
        <v>396</v>
      </c>
      <c r="AJ1415" s="24">
        <v>396</v>
      </c>
    </row>
    <row r="1416" spans="1:36">
      <c r="A1416" s="15" t="s">
        <v>2017</v>
      </c>
      <c r="B1416" s="19" t="s">
        <v>2050</v>
      </c>
      <c r="C1416" s="19" t="s">
        <v>2051</v>
      </c>
      <c r="D1416" s="19" t="s">
        <v>2023</v>
      </c>
      <c r="E1416" s="19" t="s">
        <v>2072</v>
      </c>
      <c r="F1416" s="19" t="s">
        <v>2053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2017</v>
      </c>
      <c r="B1417" s="19" t="s">
        <v>2073</v>
      </c>
      <c r="C1417" s="19" t="s">
        <v>2019</v>
      </c>
      <c r="D1417" s="19" t="s">
        <v>2020</v>
      </c>
      <c r="E1417" s="19" t="s">
        <v>2021</v>
      </c>
      <c r="F1417" s="19" t="s">
        <v>2022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2017</v>
      </c>
      <c r="B1418" s="19" t="s">
        <v>2073</v>
      </c>
      <c r="C1418" s="19" t="s">
        <v>2019</v>
      </c>
      <c r="D1418" s="19" t="s">
        <v>2027</v>
      </c>
      <c r="E1418" s="19" t="s">
        <v>2028</v>
      </c>
      <c r="F1418" s="19" t="s">
        <v>2022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2017</v>
      </c>
      <c r="B1419" s="19" t="s">
        <v>2073</v>
      </c>
      <c r="C1419" s="19" t="s">
        <v>2019</v>
      </c>
      <c r="D1419" s="19" t="s">
        <v>2074</v>
      </c>
      <c r="E1419" s="19" t="s">
        <v>2075</v>
      </c>
      <c r="F1419" s="19" t="s">
        <v>2022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2017</v>
      </c>
      <c r="B1420" s="19" t="s">
        <v>2073</v>
      </c>
      <c r="C1420" s="19" t="s">
        <v>2019</v>
      </c>
      <c r="D1420" s="19" t="s">
        <v>2067</v>
      </c>
      <c r="E1420" s="19" t="s">
        <v>2076</v>
      </c>
      <c r="F1420" s="19" t="s">
        <v>2022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492</v>
      </c>
      <c r="AF1420" s="28">
        <v>0</v>
      </c>
      <c r="AG1420" s="20">
        <v>408</v>
      </c>
      <c r="AH1420" s="20">
        <v>0</v>
      </c>
      <c r="AI1420" s="20">
        <v>0</v>
      </c>
      <c r="AJ1420" s="24">
        <v>0</v>
      </c>
    </row>
    <row r="1421" spans="1:36">
      <c r="A1421" s="15" t="s">
        <v>2017</v>
      </c>
      <c r="B1421" s="19" t="s">
        <v>2073</v>
      </c>
      <c r="C1421" s="19" t="s">
        <v>2019</v>
      </c>
      <c r="D1421" s="19" t="s">
        <v>2070</v>
      </c>
      <c r="E1421" s="19" t="s">
        <v>2077</v>
      </c>
      <c r="F1421" s="19" t="s">
        <v>2022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420</v>
      </c>
      <c r="AC1421" s="20">
        <v>420</v>
      </c>
      <c r="AD1421" s="20">
        <v>288</v>
      </c>
      <c r="AE1421" s="32">
        <v>0</v>
      </c>
      <c r="AF1421" s="28">
        <v>0</v>
      </c>
      <c r="AG1421" s="20">
        <v>0</v>
      </c>
      <c r="AH1421" s="20">
        <v>204</v>
      </c>
      <c r="AI1421" s="20">
        <v>420</v>
      </c>
      <c r="AJ1421" s="24">
        <v>420</v>
      </c>
    </row>
    <row r="1422" spans="1:36">
      <c r="A1422" s="15" t="s">
        <v>2017</v>
      </c>
      <c r="B1422" s="19" t="s">
        <v>2073</v>
      </c>
      <c r="C1422" s="19" t="s">
        <v>2019</v>
      </c>
      <c r="D1422" s="19" t="s">
        <v>2070</v>
      </c>
      <c r="E1422" s="19" t="s">
        <v>2078</v>
      </c>
      <c r="F1422" s="19" t="s">
        <v>2053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2017</v>
      </c>
      <c r="B1423" s="19" t="s">
        <v>2073</v>
      </c>
      <c r="C1423" s="19" t="s">
        <v>2019</v>
      </c>
      <c r="D1423" s="19" t="s">
        <v>2079</v>
      </c>
      <c r="E1423" s="19" t="s">
        <v>2080</v>
      </c>
      <c r="F1423" s="19" t="s">
        <v>2022</v>
      </c>
      <c r="G1423" s="20">
        <v>384</v>
      </c>
      <c r="H1423" s="20">
        <v>468</v>
      </c>
      <c r="I1423" s="20">
        <v>456</v>
      </c>
      <c r="J1423" s="32">
        <v>0</v>
      </c>
      <c r="K1423" s="28">
        <v>0</v>
      </c>
      <c r="L1423" s="20">
        <v>468</v>
      </c>
      <c r="M1423" s="20">
        <v>456</v>
      </c>
      <c r="N1423" s="20">
        <v>468</v>
      </c>
      <c r="O1423" s="20">
        <v>408</v>
      </c>
      <c r="P1423" s="20">
        <v>336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468</v>
      </c>
      <c r="AA1423" s="20">
        <v>360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2017</v>
      </c>
      <c r="B1424" s="19" t="s">
        <v>2081</v>
      </c>
      <c r="C1424" s="19" t="s">
        <v>2051</v>
      </c>
      <c r="D1424" s="19" t="s">
        <v>2020</v>
      </c>
      <c r="E1424" s="19" t="s">
        <v>2052</v>
      </c>
      <c r="F1424" s="19" t="s">
        <v>2053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2017</v>
      </c>
      <c r="B1425" s="19" t="s">
        <v>2081</v>
      </c>
      <c r="C1425" s="19" t="s">
        <v>2051</v>
      </c>
      <c r="D1425" s="19" t="s">
        <v>2023</v>
      </c>
      <c r="E1425" s="19" t="s">
        <v>2082</v>
      </c>
      <c r="F1425" s="19" t="s">
        <v>2053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2017</v>
      </c>
      <c r="B1426" s="19" t="s">
        <v>2081</v>
      </c>
      <c r="C1426" s="19" t="s">
        <v>2051</v>
      </c>
      <c r="D1426" s="19" t="s">
        <v>2083</v>
      </c>
      <c r="E1426" s="19" t="s">
        <v>2084</v>
      </c>
      <c r="F1426" s="19" t="s">
        <v>2053</v>
      </c>
      <c r="G1426" s="20">
        <v>396</v>
      </c>
      <c r="H1426" s="20">
        <v>396</v>
      </c>
      <c r="I1426" s="20">
        <v>396</v>
      </c>
      <c r="J1426" s="32">
        <v>0</v>
      </c>
      <c r="K1426" s="28">
        <v>0</v>
      </c>
      <c r="L1426" s="20">
        <v>792</v>
      </c>
      <c r="M1426" s="20">
        <v>744</v>
      </c>
      <c r="N1426" s="20">
        <v>792</v>
      </c>
      <c r="O1426" s="20">
        <v>396</v>
      </c>
      <c r="P1426" s="20">
        <v>348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516</v>
      </c>
      <c r="AA1426" s="20">
        <v>396</v>
      </c>
      <c r="AB1426" s="20">
        <v>396</v>
      </c>
      <c r="AC1426" s="20">
        <v>744</v>
      </c>
      <c r="AD1426" s="20">
        <v>792</v>
      </c>
      <c r="AE1426" s="32">
        <v>768</v>
      </c>
      <c r="AF1426" s="28">
        <v>0</v>
      </c>
      <c r="AG1426" s="20">
        <v>792</v>
      </c>
      <c r="AH1426" s="20">
        <v>792</v>
      </c>
      <c r="AI1426" s="20">
        <v>396</v>
      </c>
      <c r="AJ1426" s="24">
        <v>792</v>
      </c>
    </row>
    <row r="1427" spans="1:36">
      <c r="A1427" s="15" t="s">
        <v>2017</v>
      </c>
      <c r="B1427" s="19" t="s">
        <v>2081</v>
      </c>
      <c r="C1427" s="19" t="s">
        <v>2051</v>
      </c>
      <c r="D1427" s="19" t="s">
        <v>2043</v>
      </c>
      <c r="E1427" s="19" t="s">
        <v>2069</v>
      </c>
      <c r="F1427" s="19" t="s">
        <v>2053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2017</v>
      </c>
      <c r="B1428" s="19" t="s">
        <v>2081</v>
      </c>
      <c r="C1428" s="19" t="s">
        <v>2051</v>
      </c>
      <c r="D1428" s="19" t="s">
        <v>2070</v>
      </c>
      <c r="E1428" s="19" t="s">
        <v>2071</v>
      </c>
      <c r="F1428" s="19" t="s">
        <v>2053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2017</v>
      </c>
      <c r="B1429" s="19" t="s">
        <v>2081</v>
      </c>
      <c r="C1429" s="19" t="s">
        <v>2051</v>
      </c>
      <c r="D1429" s="19" t="s">
        <v>2079</v>
      </c>
      <c r="E1429" s="19" t="s">
        <v>2085</v>
      </c>
      <c r="F1429" s="19" t="s">
        <v>2053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2017</v>
      </c>
      <c r="B1430" s="19" t="s">
        <v>2086</v>
      </c>
      <c r="C1430" s="19" t="s">
        <v>2019</v>
      </c>
      <c r="D1430" s="19" t="s">
        <v>2020</v>
      </c>
      <c r="E1430" s="19" t="s">
        <v>2021</v>
      </c>
      <c r="F1430" s="19" t="s">
        <v>2022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324</v>
      </c>
      <c r="AI1430" s="20">
        <v>0</v>
      </c>
      <c r="AJ1430" s="24">
        <v>0</v>
      </c>
    </row>
    <row r="1431" spans="1:36">
      <c r="A1431" s="15" t="s">
        <v>2017</v>
      </c>
      <c r="B1431" s="19" t="s">
        <v>2086</v>
      </c>
      <c r="C1431" s="19" t="s">
        <v>2019</v>
      </c>
      <c r="D1431" s="19" t="s">
        <v>2029</v>
      </c>
      <c r="E1431" s="19" t="s">
        <v>2030</v>
      </c>
      <c r="F1431" s="19" t="s">
        <v>2022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2017</v>
      </c>
      <c r="B1432" s="19" t="s">
        <v>2086</v>
      </c>
      <c r="C1432" s="19" t="s">
        <v>2019</v>
      </c>
      <c r="D1432" s="19" t="s">
        <v>2057</v>
      </c>
      <c r="E1432" s="19" t="s">
        <v>2087</v>
      </c>
      <c r="F1432" s="19" t="s">
        <v>2022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2017</v>
      </c>
      <c r="B1433" s="19" t="s">
        <v>2086</v>
      </c>
      <c r="C1433" s="19" t="s">
        <v>2019</v>
      </c>
      <c r="D1433" s="19" t="s">
        <v>2031</v>
      </c>
      <c r="E1433" s="19" t="s">
        <v>2032</v>
      </c>
      <c r="F1433" s="19" t="s">
        <v>2022</v>
      </c>
      <c r="G1433" s="20">
        <v>336</v>
      </c>
      <c r="H1433" s="20">
        <v>444</v>
      </c>
      <c r="I1433" s="20">
        <v>432</v>
      </c>
      <c r="J1433" s="32">
        <v>0</v>
      </c>
      <c r="K1433" s="28">
        <v>0</v>
      </c>
      <c r="L1433" s="20">
        <v>444</v>
      </c>
      <c r="M1433" s="20">
        <v>420</v>
      </c>
      <c r="N1433" s="20">
        <v>444</v>
      </c>
      <c r="O1433" s="20">
        <v>444</v>
      </c>
      <c r="P1433" s="20">
        <v>420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8">
        <v>0</v>
      </c>
      <c r="Y1433" s="28">
        <v>0</v>
      </c>
      <c r="Z1433" s="20">
        <v>588</v>
      </c>
      <c r="AA1433" s="20">
        <v>588</v>
      </c>
      <c r="AB1433" s="20">
        <v>588</v>
      </c>
      <c r="AC1433" s="20">
        <v>588</v>
      </c>
      <c r="AD1433" s="20">
        <v>588</v>
      </c>
      <c r="AE1433" s="32">
        <v>432</v>
      </c>
      <c r="AF1433" s="28">
        <v>0</v>
      </c>
      <c r="AG1433" s="20">
        <v>360</v>
      </c>
      <c r="AH1433" s="20">
        <v>0</v>
      </c>
      <c r="AI1433" s="20">
        <v>360</v>
      </c>
      <c r="AJ1433" s="24">
        <v>444</v>
      </c>
    </row>
    <row r="1434" spans="1:36">
      <c r="A1434" s="15" t="s">
        <v>2017</v>
      </c>
      <c r="B1434" s="19" t="s">
        <v>2086</v>
      </c>
      <c r="C1434" s="19" t="s">
        <v>2019</v>
      </c>
      <c r="D1434" s="19" t="s">
        <v>2033</v>
      </c>
      <c r="E1434" s="19" t="s">
        <v>2034</v>
      </c>
      <c r="F1434" s="19" t="s">
        <v>2022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2017</v>
      </c>
      <c r="B1435" s="19" t="s">
        <v>2086</v>
      </c>
      <c r="C1435" s="19" t="s">
        <v>2019</v>
      </c>
      <c r="D1435" s="19" t="s">
        <v>2062</v>
      </c>
      <c r="E1435" s="19" t="s">
        <v>2088</v>
      </c>
      <c r="F1435" s="19" t="s">
        <v>2022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2017</v>
      </c>
      <c r="B1436" s="19" t="s">
        <v>2089</v>
      </c>
      <c r="C1436" s="19" t="s">
        <v>2019</v>
      </c>
      <c r="D1436" s="19" t="s">
        <v>2023</v>
      </c>
      <c r="E1436" s="19" t="s">
        <v>2024</v>
      </c>
      <c r="F1436" s="19" t="s">
        <v>2022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2017</v>
      </c>
      <c r="B1437" s="19" t="s">
        <v>2089</v>
      </c>
      <c r="C1437" s="19" t="s">
        <v>2019</v>
      </c>
      <c r="D1437" s="19" t="s">
        <v>2090</v>
      </c>
      <c r="E1437" s="19" t="s">
        <v>2091</v>
      </c>
      <c r="F1437" s="19" t="s">
        <v>2022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2017</v>
      </c>
      <c r="B1438" s="19" t="s">
        <v>2089</v>
      </c>
      <c r="C1438" s="19" t="s">
        <v>2019</v>
      </c>
      <c r="D1438" s="19" t="s">
        <v>2031</v>
      </c>
      <c r="E1438" s="19" t="s">
        <v>2032</v>
      </c>
      <c r="F1438" s="19" t="s">
        <v>2022</v>
      </c>
      <c r="G1438" s="20">
        <v>468</v>
      </c>
      <c r="H1438" s="20">
        <v>468</v>
      </c>
      <c r="I1438" s="20">
        <v>444</v>
      </c>
      <c r="J1438" s="32">
        <v>0</v>
      </c>
      <c r="K1438" s="28">
        <v>0</v>
      </c>
      <c r="L1438" s="20">
        <v>468</v>
      </c>
      <c r="M1438" s="20">
        <v>432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2017</v>
      </c>
      <c r="B1439" s="19" t="s">
        <v>2089</v>
      </c>
      <c r="C1439" s="19" t="s">
        <v>2019</v>
      </c>
      <c r="D1439" s="19" t="s">
        <v>2035</v>
      </c>
      <c r="E1439" s="19" t="s">
        <v>2036</v>
      </c>
      <c r="F1439" s="19" t="s">
        <v>2022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372</v>
      </c>
      <c r="O1439" s="20">
        <v>468</v>
      </c>
      <c r="P1439" s="20">
        <v>432</v>
      </c>
      <c r="Q1439" s="28">
        <v>0</v>
      </c>
      <c r="R1439" s="28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2017</v>
      </c>
      <c r="B1440" s="19" t="s">
        <v>2089</v>
      </c>
      <c r="C1440" s="19" t="s">
        <v>2019</v>
      </c>
      <c r="D1440" s="19" t="s">
        <v>2092</v>
      </c>
      <c r="E1440" s="19" t="s">
        <v>2093</v>
      </c>
      <c r="F1440" s="19" t="s">
        <v>2022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2017</v>
      </c>
      <c r="B1441" s="19" t="s">
        <v>2089</v>
      </c>
      <c r="C1441" s="19" t="s">
        <v>2019</v>
      </c>
      <c r="D1441" s="19" t="s">
        <v>2062</v>
      </c>
      <c r="E1441" s="19" t="s">
        <v>2088</v>
      </c>
      <c r="F1441" s="19" t="s">
        <v>2022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2017</v>
      </c>
      <c r="B1442" s="19" t="s">
        <v>2094</v>
      </c>
      <c r="C1442" s="19" t="s">
        <v>2051</v>
      </c>
      <c r="D1442" s="19" t="s">
        <v>2023</v>
      </c>
      <c r="E1442" s="19" t="s">
        <v>2054</v>
      </c>
      <c r="F1442" s="19" t="s">
        <v>2022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2017</v>
      </c>
      <c r="B1443" s="19" t="s">
        <v>2094</v>
      </c>
      <c r="C1443" s="19" t="s">
        <v>2051</v>
      </c>
      <c r="D1443" s="19" t="s">
        <v>2025</v>
      </c>
      <c r="E1443" s="19" t="s">
        <v>2095</v>
      </c>
      <c r="F1443" s="19" t="s">
        <v>2022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2017</v>
      </c>
      <c r="B1444" s="19" t="s">
        <v>2094</v>
      </c>
      <c r="C1444" s="19" t="s">
        <v>2051</v>
      </c>
      <c r="D1444" s="19" t="s">
        <v>2027</v>
      </c>
      <c r="E1444" s="19" t="s">
        <v>2055</v>
      </c>
      <c r="F1444" s="19" t="s">
        <v>2022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2017</v>
      </c>
      <c r="B1445" s="19" t="s">
        <v>2094</v>
      </c>
      <c r="C1445" s="19" t="s">
        <v>2051</v>
      </c>
      <c r="D1445" s="19" t="s">
        <v>2029</v>
      </c>
      <c r="E1445" s="19" t="s">
        <v>2056</v>
      </c>
      <c r="F1445" s="19" t="s">
        <v>2022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2017</v>
      </c>
      <c r="B1446" s="19" t="s">
        <v>2094</v>
      </c>
      <c r="C1446" s="19" t="s">
        <v>2051</v>
      </c>
      <c r="D1446" s="19" t="s">
        <v>2057</v>
      </c>
      <c r="E1446" s="19" t="s">
        <v>2058</v>
      </c>
      <c r="F1446" s="19" t="s">
        <v>2022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2017</v>
      </c>
      <c r="B1447" s="19" t="s">
        <v>2094</v>
      </c>
      <c r="C1447" s="19" t="s">
        <v>2051</v>
      </c>
      <c r="D1447" s="19" t="s">
        <v>2031</v>
      </c>
      <c r="E1447" s="19" t="s">
        <v>2059</v>
      </c>
      <c r="F1447" s="19" t="s">
        <v>2022</v>
      </c>
      <c r="G1447" s="20">
        <v>588</v>
      </c>
      <c r="H1447" s="20">
        <v>792</v>
      </c>
      <c r="I1447" s="20">
        <v>768</v>
      </c>
      <c r="J1447" s="32">
        <v>0</v>
      </c>
      <c r="K1447" s="28">
        <v>0</v>
      </c>
      <c r="L1447" s="20">
        <v>792</v>
      </c>
      <c r="M1447" s="20">
        <v>744</v>
      </c>
      <c r="N1447" s="20">
        <v>792</v>
      </c>
      <c r="O1447" s="20">
        <v>792</v>
      </c>
      <c r="P1447" s="20">
        <v>744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588</v>
      </c>
      <c r="AA1447" s="20">
        <v>396</v>
      </c>
      <c r="AB1447" s="20">
        <v>396</v>
      </c>
      <c r="AC1447" s="20">
        <v>396</v>
      </c>
      <c r="AD1447" s="20">
        <v>396</v>
      </c>
      <c r="AE1447" s="32">
        <v>396</v>
      </c>
      <c r="AF1447" s="28">
        <v>0</v>
      </c>
      <c r="AG1447" s="20">
        <v>792</v>
      </c>
      <c r="AH1447" s="20">
        <v>0</v>
      </c>
      <c r="AI1447" s="20">
        <v>396</v>
      </c>
      <c r="AJ1447" s="24">
        <v>792</v>
      </c>
    </row>
    <row r="1448" spans="1:36">
      <c r="A1448" s="15" t="s">
        <v>2017</v>
      </c>
      <c r="B1448" s="19" t="s">
        <v>2094</v>
      </c>
      <c r="C1448" s="19" t="s">
        <v>2051</v>
      </c>
      <c r="D1448" s="19" t="s">
        <v>2033</v>
      </c>
      <c r="E1448" s="19" t="s">
        <v>2060</v>
      </c>
      <c r="F1448" s="19" t="s">
        <v>2022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2017</v>
      </c>
      <c r="B1449" s="19" t="s">
        <v>2094</v>
      </c>
      <c r="C1449" s="19" t="s">
        <v>2051</v>
      </c>
      <c r="D1449" s="19" t="s">
        <v>2035</v>
      </c>
      <c r="E1449" s="19" t="s">
        <v>2061</v>
      </c>
      <c r="F1449" s="19" t="s">
        <v>2022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2017</v>
      </c>
      <c r="B1450" s="19" t="s">
        <v>2094</v>
      </c>
      <c r="C1450" s="19" t="s">
        <v>2051</v>
      </c>
      <c r="D1450" s="19" t="s">
        <v>2062</v>
      </c>
      <c r="E1450" s="19" t="s">
        <v>2063</v>
      </c>
      <c r="F1450" s="19" t="s">
        <v>2022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2017</v>
      </c>
      <c r="B1451" s="19" t="s">
        <v>2096</v>
      </c>
      <c r="C1451" s="19" t="s">
        <v>2019</v>
      </c>
      <c r="D1451" s="19" t="s">
        <v>2020</v>
      </c>
      <c r="E1451" s="19" t="s">
        <v>2021</v>
      </c>
      <c r="F1451" s="19" t="s">
        <v>2022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2017</v>
      </c>
      <c r="B1452" s="19" t="s">
        <v>2096</v>
      </c>
      <c r="C1452" s="19" t="s">
        <v>2019</v>
      </c>
      <c r="D1452" s="19" t="s">
        <v>2064</v>
      </c>
      <c r="E1452" s="19" t="s">
        <v>2097</v>
      </c>
      <c r="F1452" s="19" t="s">
        <v>2022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2017</v>
      </c>
      <c r="B1453" s="19" t="s">
        <v>2096</v>
      </c>
      <c r="C1453" s="19" t="s">
        <v>2019</v>
      </c>
      <c r="D1453" s="19" t="s">
        <v>2041</v>
      </c>
      <c r="E1453" s="19" t="s">
        <v>2042</v>
      </c>
      <c r="F1453" s="19" t="s">
        <v>2022</v>
      </c>
      <c r="G1453" s="20">
        <v>468</v>
      </c>
      <c r="H1453" s="20">
        <v>624</v>
      </c>
      <c r="I1453" s="20">
        <v>612</v>
      </c>
      <c r="J1453" s="32">
        <v>0</v>
      </c>
      <c r="K1453" s="28">
        <v>0</v>
      </c>
      <c r="L1453" s="20">
        <v>828</v>
      </c>
      <c r="M1453" s="20">
        <v>780</v>
      </c>
      <c r="N1453" s="20">
        <v>828</v>
      </c>
      <c r="O1453" s="20">
        <v>708</v>
      </c>
      <c r="P1453" s="20">
        <v>588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828</v>
      </c>
      <c r="AA1453" s="20">
        <v>828</v>
      </c>
      <c r="AB1453" s="20">
        <v>828</v>
      </c>
      <c r="AC1453" s="20">
        <v>828</v>
      </c>
      <c r="AD1453" s="20">
        <v>828</v>
      </c>
      <c r="AE1453" s="32">
        <v>612</v>
      </c>
      <c r="AF1453" s="28">
        <v>0</v>
      </c>
      <c r="AG1453" s="20">
        <v>624</v>
      </c>
      <c r="AH1453" s="20">
        <v>624</v>
      </c>
      <c r="AI1453" s="20">
        <v>624</v>
      </c>
      <c r="AJ1453" s="24">
        <v>624</v>
      </c>
    </row>
    <row r="1454" spans="1:36">
      <c r="A1454" s="15" t="s">
        <v>2017</v>
      </c>
      <c r="B1454" s="19" t="s">
        <v>2098</v>
      </c>
      <c r="C1454" s="19" t="s">
        <v>2019</v>
      </c>
      <c r="D1454" s="19" t="s">
        <v>2020</v>
      </c>
      <c r="E1454" s="19" t="s">
        <v>2021</v>
      </c>
      <c r="F1454" s="19" t="s">
        <v>2022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2017</v>
      </c>
      <c r="B1455" s="19" t="s">
        <v>2098</v>
      </c>
      <c r="C1455" s="19" t="s">
        <v>2019</v>
      </c>
      <c r="D1455" s="19" t="s">
        <v>2099</v>
      </c>
      <c r="E1455" s="19" t="s">
        <v>2100</v>
      </c>
      <c r="F1455" s="19" t="s">
        <v>2022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2017</v>
      </c>
      <c r="B1456" s="19" t="s">
        <v>2098</v>
      </c>
      <c r="C1456" s="19" t="s">
        <v>2019</v>
      </c>
      <c r="D1456" s="19" t="s">
        <v>2083</v>
      </c>
      <c r="E1456" s="19" t="s">
        <v>2101</v>
      </c>
      <c r="F1456" s="19" t="s">
        <v>2022</v>
      </c>
      <c r="G1456" s="20">
        <v>528</v>
      </c>
      <c r="H1456" s="20">
        <v>660</v>
      </c>
      <c r="I1456" s="20">
        <v>648</v>
      </c>
      <c r="J1456" s="32">
        <v>0</v>
      </c>
      <c r="K1456" s="28">
        <v>0</v>
      </c>
      <c r="L1456" s="20">
        <v>660</v>
      </c>
      <c r="M1456" s="20">
        <v>624</v>
      </c>
      <c r="N1456" s="20">
        <v>660</v>
      </c>
      <c r="O1456" s="20">
        <v>564</v>
      </c>
      <c r="P1456" s="20">
        <v>468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660</v>
      </c>
      <c r="AA1456" s="20">
        <v>660</v>
      </c>
      <c r="AB1456" s="20">
        <v>660</v>
      </c>
      <c r="AC1456" s="20">
        <v>660</v>
      </c>
      <c r="AD1456" s="20">
        <v>660</v>
      </c>
      <c r="AE1456" s="32">
        <v>648</v>
      </c>
      <c r="AF1456" s="28">
        <v>0</v>
      </c>
      <c r="AG1456" s="20">
        <v>504</v>
      </c>
      <c r="AH1456" s="20">
        <v>504</v>
      </c>
      <c r="AI1456" s="20">
        <v>504</v>
      </c>
      <c r="AJ1456" s="24">
        <v>504</v>
      </c>
    </row>
    <row r="1457" spans="1:36">
      <c r="A1457" s="15" t="s">
        <v>2017</v>
      </c>
      <c r="B1457" s="19" t="s">
        <v>2098</v>
      </c>
      <c r="C1457" s="19" t="s">
        <v>2019</v>
      </c>
      <c r="D1457" s="19" t="s">
        <v>2102</v>
      </c>
      <c r="E1457" s="19" t="s">
        <v>2103</v>
      </c>
      <c r="F1457" s="19" t="s">
        <v>2022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2017</v>
      </c>
      <c r="B1458" s="19" t="s">
        <v>2098</v>
      </c>
      <c r="C1458" s="19" t="s">
        <v>2019</v>
      </c>
      <c r="D1458" s="19" t="s">
        <v>2104</v>
      </c>
      <c r="E1458" s="19" t="s">
        <v>2105</v>
      </c>
      <c r="F1458" s="19" t="s">
        <v>2022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2017</v>
      </c>
      <c r="B1459" s="19" t="s">
        <v>2098</v>
      </c>
      <c r="C1459" s="19" t="s">
        <v>2019</v>
      </c>
      <c r="D1459" s="19" t="s">
        <v>2074</v>
      </c>
      <c r="E1459" s="19" t="s">
        <v>2075</v>
      </c>
      <c r="F1459" s="19" t="s">
        <v>2022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2017</v>
      </c>
      <c r="B1460" s="19" t="s">
        <v>2098</v>
      </c>
      <c r="C1460" s="19" t="s">
        <v>2019</v>
      </c>
      <c r="D1460" s="19" t="s">
        <v>2106</v>
      </c>
      <c r="E1460" s="19" t="s">
        <v>2107</v>
      </c>
      <c r="F1460" s="19" t="s">
        <v>2022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2017</v>
      </c>
      <c r="B1461" s="19" t="s">
        <v>2098</v>
      </c>
      <c r="C1461" s="19" t="s">
        <v>2019</v>
      </c>
      <c r="D1461" s="19" t="s">
        <v>2106</v>
      </c>
      <c r="E1461" s="19" t="s">
        <v>2108</v>
      </c>
      <c r="F1461" s="19" t="s">
        <v>2053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2017</v>
      </c>
      <c r="B1462" s="19" t="s">
        <v>2109</v>
      </c>
      <c r="C1462" s="19" t="s">
        <v>2051</v>
      </c>
      <c r="D1462" s="19" t="s">
        <v>2110</v>
      </c>
      <c r="E1462" s="19" t="s">
        <v>2111</v>
      </c>
      <c r="F1462" s="19" t="s">
        <v>2053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2017</v>
      </c>
      <c r="B1463" s="19" t="s">
        <v>2109</v>
      </c>
      <c r="C1463" s="19" t="s">
        <v>2051</v>
      </c>
      <c r="D1463" s="19" t="s">
        <v>2083</v>
      </c>
      <c r="E1463" s="19" t="s">
        <v>2084</v>
      </c>
      <c r="F1463" s="19" t="s">
        <v>2053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2017</v>
      </c>
      <c r="B1464" s="19" t="s">
        <v>2109</v>
      </c>
      <c r="C1464" s="19" t="s">
        <v>2051</v>
      </c>
      <c r="D1464" s="19" t="s">
        <v>2102</v>
      </c>
      <c r="E1464" s="19" t="s">
        <v>2112</v>
      </c>
      <c r="F1464" s="19" t="s">
        <v>2053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2017</v>
      </c>
      <c r="B1465" s="19" t="s">
        <v>2109</v>
      </c>
      <c r="C1465" s="19" t="s">
        <v>2051</v>
      </c>
      <c r="D1465" s="19" t="s">
        <v>2104</v>
      </c>
      <c r="E1465" s="19" t="s">
        <v>2113</v>
      </c>
      <c r="F1465" s="19" t="s">
        <v>2053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2017</v>
      </c>
      <c r="B1466" s="19" t="s">
        <v>2109</v>
      </c>
      <c r="C1466" s="19" t="s">
        <v>2051</v>
      </c>
      <c r="D1466" s="19" t="s">
        <v>2114</v>
      </c>
      <c r="E1466" s="19" t="s">
        <v>2115</v>
      </c>
      <c r="F1466" s="19" t="s">
        <v>2053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2017</v>
      </c>
      <c r="B1467" s="19" t="s">
        <v>2109</v>
      </c>
      <c r="C1467" s="19" t="s">
        <v>2051</v>
      </c>
      <c r="D1467" s="19" t="s">
        <v>2116</v>
      </c>
      <c r="E1467" s="19" t="s">
        <v>2117</v>
      </c>
      <c r="F1467" s="19" t="s">
        <v>2053</v>
      </c>
      <c r="G1467" s="20">
        <v>552</v>
      </c>
      <c r="H1467" s="20">
        <v>552</v>
      </c>
      <c r="I1467" s="20">
        <v>552</v>
      </c>
      <c r="J1467" s="32">
        <v>0</v>
      </c>
      <c r="K1467" s="28">
        <v>0</v>
      </c>
      <c r="L1467" s="20">
        <v>552</v>
      </c>
      <c r="M1467" s="20">
        <v>1032</v>
      </c>
      <c r="N1467" s="20">
        <v>1092</v>
      </c>
      <c r="O1467" s="20">
        <v>1092</v>
      </c>
      <c r="P1467" s="20">
        <v>552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1092</v>
      </c>
      <c r="AA1467" s="20">
        <v>1092</v>
      </c>
      <c r="AB1467" s="20">
        <v>1092</v>
      </c>
      <c r="AC1467" s="20">
        <v>552</v>
      </c>
      <c r="AD1467" s="20">
        <v>1092</v>
      </c>
      <c r="AE1467" s="32">
        <v>1068</v>
      </c>
      <c r="AF1467" s="28">
        <v>0</v>
      </c>
      <c r="AG1467" s="20">
        <v>1092</v>
      </c>
      <c r="AH1467" s="20">
        <v>1092</v>
      </c>
      <c r="AI1467" s="20">
        <v>552</v>
      </c>
      <c r="AJ1467" s="24">
        <v>552</v>
      </c>
    </row>
    <row r="1468" spans="1:36">
      <c r="A1468" s="15" t="s">
        <v>2017</v>
      </c>
      <c r="B1468" s="19" t="s">
        <v>2109</v>
      </c>
      <c r="C1468" s="19" t="s">
        <v>2051</v>
      </c>
      <c r="D1468" s="19" t="s">
        <v>2074</v>
      </c>
      <c r="E1468" s="19" t="s">
        <v>2118</v>
      </c>
      <c r="F1468" s="19" t="s">
        <v>2053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2017</v>
      </c>
      <c r="B1469" s="19" t="s">
        <v>2109</v>
      </c>
      <c r="C1469" s="19" t="s">
        <v>2051</v>
      </c>
      <c r="D1469" s="19" t="s">
        <v>2119</v>
      </c>
      <c r="E1469" s="19" t="s">
        <v>2120</v>
      </c>
      <c r="F1469" s="19" t="s">
        <v>2053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2017</v>
      </c>
      <c r="B1470" s="19" t="s">
        <v>2109</v>
      </c>
      <c r="C1470" s="19" t="s">
        <v>2051</v>
      </c>
      <c r="D1470" s="19" t="s">
        <v>2121</v>
      </c>
      <c r="E1470" s="19" t="s">
        <v>2122</v>
      </c>
      <c r="F1470" s="19" t="s">
        <v>2053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2017</v>
      </c>
      <c r="B1471" s="19" t="s">
        <v>2109</v>
      </c>
      <c r="C1471" s="19" t="s">
        <v>2051</v>
      </c>
      <c r="D1471" s="19" t="s">
        <v>2106</v>
      </c>
      <c r="E1471" s="19" t="s">
        <v>2108</v>
      </c>
      <c r="F1471" s="19" t="s">
        <v>2053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2017</v>
      </c>
      <c r="B1472" s="19" t="s">
        <v>2123</v>
      </c>
      <c r="C1472" s="19" t="s">
        <v>2019</v>
      </c>
      <c r="D1472" s="19" t="s">
        <v>2092</v>
      </c>
      <c r="E1472" s="19" t="s">
        <v>2093</v>
      </c>
      <c r="F1472" s="19" t="s">
        <v>2022</v>
      </c>
      <c r="G1472" s="20">
        <v>522</v>
      </c>
      <c r="H1472" s="20">
        <v>648</v>
      </c>
      <c r="I1472" s="20">
        <v>630</v>
      </c>
      <c r="J1472" s="32">
        <v>0</v>
      </c>
      <c r="K1472" s="28">
        <v>0</v>
      </c>
      <c r="L1472" s="20">
        <v>648</v>
      </c>
      <c r="M1472" s="20">
        <v>618</v>
      </c>
      <c r="N1472" s="20">
        <v>648</v>
      </c>
      <c r="O1472" s="20">
        <v>552</v>
      </c>
      <c r="P1472" s="20">
        <v>462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648</v>
      </c>
      <c r="AA1472" s="20">
        <v>648</v>
      </c>
      <c r="AB1472" s="20">
        <v>0</v>
      </c>
      <c r="AC1472" s="20">
        <v>162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2017</v>
      </c>
      <c r="B1473" s="19" t="s">
        <v>2123</v>
      </c>
      <c r="C1473" s="19" t="s">
        <v>2019</v>
      </c>
      <c r="D1473" s="19" t="s">
        <v>2039</v>
      </c>
      <c r="E1473" s="19" t="s">
        <v>2040</v>
      </c>
      <c r="F1473" s="19" t="s">
        <v>2022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156</v>
      </c>
      <c r="AC1473" s="20">
        <v>396</v>
      </c>
      <c r="AD1473" s="20">
        <v>396</v>
      </c>
      <c r="AE1473" s="32">
        <v>384</v>
      </c>
      <c r="AF1473" s="28">
        <v>0</v>
      </c>
      <c r="AG1473" s="20">
        <v>396</v>
      </c>
      <c r="AH1473" s="20">
        <v>396</v>
      </c>
      <c r="AI1473" s="20">
        <v>396</v>
      </c>
      <c r="AJ1473" s="24">
        <v>396</v>
      </c>
    </row>
    <row r="1474" spans="1:36">
      <c r="A1474" s="15" t="s">
        <v>2017</v>
      </c>
      <c r="B1474" s="19" t="s">
        <v>2123</v>
      </c>
      <c r="C1474" s="19" t="s">
        <v>2019</v>
      </c>
      <c r="D1474" s="19" t="s">
        <v>2124</v>
      </c>
      <c r="E1474" s="19" t="s">
        <v>2125</v>
      </c>
      <c r="F1474" s="19" t="s">
        <v>2022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2017</v>
      </c>
      <c r="B1475" s="19" t="s">
        <v>2126</v>
      </c>
      <c r="C1475" s="19" t="s">
        <v>2051</v>
      </c>
      <c r="D1475" s="19" t="s">
        <v>2127</v>
      </c>
      <c r="E1475" s="19" t="s">
        <v>2128</v>
      </c>
      <c r="F1475" s="19" t="s">
        <v>2022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396</v>
      </c>
      <c r="O1475" s="20">
        <v>396</v>
      </c>
      <c r="P1475" s="20">
        <v>396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2017</v>
      </c>
      <c r="B1476" s="19" t="s">
        <v>2126</v>
      </c>
      <c r="C1476" s="19" t="s">
        <v>2051</v>
      </c>
      <c r="D1476" s="19" t="s">
        <v>2092</v>
      </c>
      <c r="E1476" s="19" t="s">
        <v>2129</v>
      </c>
      <c r="F1476" s="19" t="s">
        <v>2022</v>
      </c>
      <c r="G1476" s="20">
        <v>396</v>
      </c>
      <c r="H1476" s="20">
        <v>396</v>
      </c>
      <c r="I1476" s="20">
        <v>396</v>
      </c>
      <c r="J1476" s="32">
        <v>0</v>
      </c>
      <c r="K1476" s="28">
        <v>0</v>
      </c>
      <c r="L1476" s="20">
        <v>396</v>
      </c>
      <c r="M1476" s="20">
        <v>396</v>
      </c>
      <c r="N1476" s="20">
        <v>396</v>
      </c>
      <c r="O1476" s="20">
        <v>396</v>
      </c>
      <c r="P1476" s="20">
        <v>396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786</v>
      </c>
      <c r="AA1476" s="20">
        <v>786</v>
      </c>
      <c r="AB1476" s="20">
        <v>786</v>
      </c>
      <c r="AC1476" s="20">
        <v>786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2017</v>
      </c>
      <c r="B1477" s="19" t="s">
        <v>2126</v>
      </c>
      <c r="C1477" s="19" t="s">
        <v>2051</v>
      </c>
      <c r="D1477" s="19" t="s">
        <v>2039</v>
      </c>
      <c r="E1477" s="19" t="s">
        <v>2130</v>
      </c>
      <c r="F1477" s="19" t="s">
        <v>2022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480</v>
      </c>
      <c r="AE1477" s="32">
        <v>480</v>
      </c>
      <c r="AF1477" s="28">
        <v>0</v>
      </c>
      <c r="AG1477" s="20">
        <v>480</v>
      </c>
      <c r="AH1477" s="20">
        <v>480</v>
      </c>
      <c r="AI1477" s="20">
        <v>480</v>
      </c>
      <c r="AJ1477" s="24">
        <v>360</v>
      </c>
    </row>
    <row r="1478" spans="1:36">
      <c r="A1478" s="15" t="s">
        <v>2017</v>
      </c>
      <c r="B1478" s="19" t="s">
        <v>2126</v>
      </c>
      <c r="C1478" s="19" t="s">
        <v>2051</v>
      </c>
      <c r="D1478" s="19" t="s">
        <v>2045</v>
      </c>
      <c r="E1478" s="19" t="s">
        <v>2131</v>
      </c>
      <c r="F1478" s="19" t="s">
        <v>2022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2017</v>
      </c>
      <c r="B1479" s="19" t="s">
        <v>2126</v>
      </c>
      <c r="C1479" s="19" t="s">
        <v>2051</v>
      </c>
      <c r="D1479" s="19" t="s">
        <v>2047</v>
      </c>
      <c r="E1479" s="19" t="s">
        <v>2048</v>
      </c>
      <c r="F1479" s="19" t="s">
        <v>2022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2017</v>
      </c>
      <c r="B1480" s="19" t="s">
        <v>2132</v>
      </c>
      <c r="C1480" s="19" t="s">
        <v>2019</v>
      </c>
      <c r="D1480" s="19" t="s">
        <v>2133</v>
      </c>
      <c r="E1480" s="19" t="s">
        <v>2134</v>
      </c>
      <c r="F1480" s="19" t="s">
        <v>2022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2017</v>
      </c>
      <c r="B1481" s="19" t="s">
        <v>2132</v>
      </c>
      <c r="C1481" s="19" t="s">
        <v>2019</v>
      </c>
      <c r="D1481" s="19" t="s">
        <v>2110</v>
      </c>
      <c r="E1481" s="19" t="s">
        <v>2135</v>
      </c>
      <c r="F1481" s="19" t="s">
        <v>2022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2017</v>
      </c>
      <c r="B1482" s="19" t="s">
        <v>2132</v>
      </c>
      <c r="C1482" s="19" t="s">
        <v>2019</v>
      </c>
      <c r="D1482" s="19" t="s">
        <v>2136</v>
      </c>
      <c r="E1482" s="19" t="s">
        <v>2137</v>
      </c>
      <c r="F1482" s="19" t="s">
        <v>2022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2017</v>
      </c>
      <c r="B1483" s="19" t="s">
        <v>2132</v>
      </c>
      <c r="C1483" s="19" t="s">
        <v>2019</v>
      </c>
      <c r="D1483" s="19" t="s">
        <v>2138</v>
      </c>
      <c r="E1483" s="19" t="s">
        <v>2139</v>
      </c>
      <c r="F1483" s="19" t="s">
        <v>2022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2017</v>
      </c>
      <c r="B1484" s="19" t="s">
        <v>2132</v>
      </c>
      <c r="C1484" s="19" t="s">
        <v>2019</v>
      </c>
      <c r="D1484" s="19" t="s">
        <v>2074</v>
      </c>
      <c r="E1484" s="19" t="s">
        <v>2075</v>
      </c>
      <c r="F1484" s="19" t="s">
        <v>2022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2017</v>
      </c>
      <c r="B1485" s="19" t="s">
        <v>2140</v>
      </c>
      <c r="C1485" s="19" t="s">
        <v>2051</v>
      </c>
      <c r="D1485" s="19" t="s">
        <v>2133</v>
      </c>
      <c r="E1485" s="19" t="s">
        <v>2141</v>
      </c>
      <c r="F1485" s="19" t="s">
        <v>2053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2017</v>
      </c>
      <c r="B1486" s="19" t="s">
        <v>2140</v>
      </c>
      <c r="C1486" s="19" t="s">
        <v>2051</v>
      </c>
      <c r="D1486" s="19" t="s">
        <v>2110</v>
      </c>
      <c r="E1486" s="19" t="s">
        <v>2111</v>
      </c>
      <c r="F1486" s="19" t="s">
        <v>2053</v>
      </c>
      <c r="G1486" s="20">
        <v>0</v>
      </c>
      <c r="H1486" s="20">
        <v>0</v>
      </c>
      <c r="I1486" s="20">
        <v>0</v>
      </c>
      <c r="J1486" s="32">
        <v>168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2017</v>
      </c>
      <c r="B1487" s="19" t="s">
        <v>2140</v>
      </c>
      <c r="C1487" s="19" t="s">
        <v>2051</v>
      </c>
      <c r="D1487" s="19" t="s">
        <v>2136</v>
      </c>
      <c r="E1487" s="19" t="s">
        <v>2142</v>
      </c>
      <c r="F1487" s="19" t="s">
        <v>2053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2017</v>
      </c>
      <c r="B1488" s="19" t="s">
        <v>2140</v>
      </c>
      <c r="C1488" s="19" t="s">
        <v>2051</v>
      </c>
      <c r="D1488" s="19" t="s">
        <v>2143</v>
      </c>
      <c r="E1488" s="19" t="s">
        <v>2144</v>
      </c>
      <c r="F1488" s="19" t="s">
        <v>2053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2017</v>
      </c>
      <c r="B1489" s="19" t="s">
        <v>2140</v>
      </c>
      <c r="C1489" s="19" t="s">
        <v>2051</v>
      </c>
      <c r="D1489" s="19" t="s">
        <v>2138</v>
      </c>
      <c r="E1489" s="19" t="s">
        <v>2145</v>
      </c>
      <c r="F1489" s="19" t="s">
        <v>2053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2017</v>
      </c>
      <c r="B1490" s="19" t="s">
        <v>2146</v>
      </c>
      <c r="C1490" s="19" t="s">
        <v>2019</v>
      </c>
      <c r="D1490" s="19" t="s">
        <v>2083</v>
      </c>
      <c r="E1490" s="19" t="s">
        <v>2101</v>
      </c>
      <c r="F1490" s="19" t="s">
        <v>2022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2017</v>
      </c>
      <c r="B1491" s="19" t="s">
        <v>2146</v>
      </c>
      <c r="C1491" s="19" t="s">
        <v>2019</v>
      </c>
      <c r="D1491" s="19" t="s">
        <v>2102</v>
      </c>
      <c r="E1491" s="19" t="s">
        <v>2103</v>
      </c>
      <c r="F1491" s="19" t="s">
        <v>2022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2017</v>
      </c>
      <c r="B1492" s="19" t="s">
        <v>2146</v>
      </c>
      <c r="C1492" s="19" t="s">
        <v>2019</v>
      </c>
      <c r="D1492" s="19" t="s">
        <v>2114</v>
      </c>
      <c r="E1492" s="19" t="s">
        <v>2147</v>
      </c>
      <c r="F1492" s="19" t="s">
        <v>2022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2017</v>
      </c>
      <c r="B1493" s="19" t="s">
        <v>2146</v>
      </c>
      <c r="C1493" s="19" t="s">
        <v>2019</v>
      </c>
      <c r="D1493" s="19" t="s">
        <v>2116</v>
      </c>
      <c r="E1493" s="19" t="s">
        <v>2148</v>
      </c>
      <c r="F1493" s="19" t="s">
        <v>2022</v>
      </c>
      <c r="G1493" s="20">
        <v>408</v>
      </c>
      <c r="H1493" s="20">
        <v>552</v>
      </c>
      <c r="I1493" s="20">
        <v>540</v>
      </c>
      <c r="J1493" s="32">
        <v>0</v>
      </c>
      <c r="K1493" s="28">
        <v>0</v>
      </c>
      <c r="L1493" s="20">
        <v>552</v>
      </c>
      <c r="M1493" s="20">
        <v>516</v>
      </c>
      <c r="N1493" s="20">
        <v>552</v>
      </c>
      <c r="O1493" s="20">
        <v>552</v>
      </c>
      <c r="P1493" s="20">
        <v>276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552</v>
      </c>
      <c r="AA1493" s="20">
        <v>552</v>
      </c>
      <c r="AB1493" s="20">
        <v>552</v>
      </c>
      <c r="AC1493" s="20">
        <v>552</v>
      </c>
      <c r="AD1493" s="20">
        <v>552</v>
      </c>
      <c r="AE1493" s="32">
        <v>540</v>
      </c>
      <c r="AF1493" s="28">
        <v>0</v>
      </c>
      <c r="AG1493" s="20">
        <v>552</v>
      </c>
      <c r="AH1493" s="20">
        <v>552</v>
      </c>
      <c r="AI1493" s="20">
        <v>552</v>
      </c>
      <c r="AJ1493" s="24">
        <v>552</v>
      </c>
    </row>
    <row r="1494" spans="1:36">
      <c r="A1494" s="15" t="s">
        <v>2017</v>
      </c>
      <c r="B1494" s="19" t="s">
        <v>2146</v>
      </c>
      <c r="C1494" s="19" t="s">
        <v>2019</v>
      </c>
      <c r="D1494" s="19" t="s">
        <v>2074</v>
      </c>
      <c r="E1494" s="19" t="s">
        <v>2075</v>
      </c>
      <c r="F1494" s="19" t="s">
        <v>2022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2017</v>
      </c>
      <c r="B1495" s="19" t="s">
        <v>2146</v>
      </c>
      <c r="C1495" s="19" t="s">
        <v>2019</v>
      </c>
      <c r="D1495" s="19" t="s">
        <v>2119</v>
      </c>
      <c r="E1495" s="19" t="s">
        <v>2149</v>
      </c>
      <c r="F1495" s="19" t="s">
        <v>2022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2017</v>
      </c>
      <c r="B1496" s="19" t="s">
        <v>2146</v>
      </c>
      <c r="C1496" s="19" t="s">
        <v>2019</v>
      </c>
      <c r="D1496" s="19" t="s">
        <v>2121</v>
      </c>
      <c r="E1496" s="19" t="s">
        <v>2150</v>
      </c>
      <c r="F1496" s="19" t="s">
        <v>2022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2017</v>
      </c>
      <c r="B1497" s="19" t="s">
        <v>2151</v>
      </c>
      <c r="C1497" s="19" t="s">
        <v>2019</v>
      </c>
      <c r="D1497" s="19" t="s">
        <v>2110</v>
      </c>
      <c r="E1497" s="19" t="s">
        <v>2135</v>
      </c>
      <c r="F1497" s="19" t="s">
        <v>2022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2017</v>
      </c>
      <c r="B1498" s="19" t="s">
        <v>2151</v>
      </c>
      <c r="C1498" s="19" t="s">
        <v>2019</v>
      </c>
      <c r="D1498" s="19" t="s">
        <v>2138</v>
      </c>
      <c r="E1498" s="19" t="s">
        <v>2139</v>
      </c>
      <c r="F1498" s="19" t="s">
        <v>2022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2017</v>
      </c>
      <c r="B1499" s="19" t="s">
        <v>2151</v>
      </c>
      <c r="C1499" s="19" t="s">
        <v>2019</v>
      </c>
      <c r="D1499" s="19" t="s">
        <v>2041</v>
      </c>
      <c r="E1499" s="19" t="s">
        <v>2042</v>
      </c>
      <c r="F1499" s="19" t="s">
        <v>2022</v>
      </c>
      <c r="G1499" s="20">
        <v>492</v>
      </c>
      <c r="H1499" s="20">
        <v>648</v>
      </c>
      <c r="I1499" s="20">
        <v>636</v>
      </c>
      <c r="J1499" s="32">
        <v>0</v>
      </c>
      <c r="K1499" s="28">
        <v>0</v>
      </c>
      <c r="L1499" s="20">
        <v>852</v>
      </c>
      <c r="M1499" s="20">
        <v>816</v>
      </c>
      <c r="N1499" s="20">
        <v>852</v>
      </c>
      <c r="O1499" s="20">
        <v>732</v>
      </c>
      <c r="P1499" s="20">
        <v>612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8">
        <v>0</v>
      </c>
      <c r="Y1499" s="28">
        <v>0</v>
      </c>
      <c r="Z1499" s="20">
        <v>852</v>
      </c>
      <c r="AA1499" s="20">
        <v>852</v>
      </c>
      <c r="AB1499" s="20">
        <v>852</v>
      </c>
      <c r="AC1499" s="20">
        <v>852</v>
      </c>
      <c r="AD1499" s="20">
        <v>852</v>
      </c>
      <c r="AE1499" s="32">
        <v>636</v>
      </c>
      <c r="AF1499" s="28">
        <v>0</v>
      </c>
      <c r="AG1499" s="20">
        <v>648</v>
      </c>
      <c r="AH1499" s="20">
        <v>648</v>
      </c>
      <c r="AI1499" s="20">
        <v>648</v>
      </c>
      <c r="AJ1499" s="24">
        <v>648</v>
      </c>
    </row>
    <row r="1500" spans="1:36">
      <c r="A1500" s="15" t="s">
        <v>2017</v>
      </c>
      <c r="B1500" s="19" t="s">
        <v>2152</v>
      </c>
      <c r="C1500" s="19" t="s">
        <v>2051</v>
      </c>
      <c r="D1500" s="19" t="s">
        <v>2041</v>
      </c>
      <c r="E1500" s="19" t="s">
        <v>2153</v>
      </c>
      <c r="F1500" s="19" t="s">
        <v>2053</v>
      </c>
      <c r="G1500" s="20">
        <v>768</v>
      </c>
      <c r="H1500" s="20">
        <v>1020</v>
      </c>
      <c r="I1500" s="20">
        <v>996</v>
      </c>
      <c r="J1500" s="32">
        <v>0</v>
      </c>
      <c r="K1500" s="28">
        <v>0</v>
      </c>
      <c r="L1500" s="20">
        <v>1020</v>
      </c>
      <c r="M1500" s="20">
        <v>960</v>
      </c>
      <c r="N1500" s="20">
        <v>1020</v>
      </c>
      <c r="O1500" s="20">
        <v>1020</v>
      </c>
      <c r="P1500" s="20">
        <v>516</v>
      </c>
      <c r="Q1500" s="28">
        <v>0</v>
      </c>
      <c r="R1500" s="28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8">
        <v>0</v>
      </c>
      <c r="Y1500" s="28">
        <v>0</v>
      </c>
      <c r="Z1500" s="20">
        <v>1020</v>
      </c>
      <c r="AA1500" s="20">
        <v>1020</v>
      </c>
      <c r="AB1500" s="20">
        <v>516</v>
      </c>
      <c r="AC1500" s="20">
        <v>516</v>
      </c>
      <c r="AD1500" s="20">
        <v>516</v>
      </c>
      <c r="AE1500" s="32">
        <v>516</v>
      </c>
      <c r="AF1500" s="28">
        <v>0</v>
      </c>
      <c r="AG1500" s="20">
        <v>516</v>
      </c>
      <c r="AH1500" s="20">
        <v>516</v>
      </c>
      <c r="AI1500" s="20">
        <v>516</v>
      </c>
      <c r="AJ1500" s="24">
        <v>516</v>
      </c>
    </row>
    <row r="1501" spans="1:36">
      <c r="A1501" s="15" t="s">
        <v>2017</v>
      </c>
      <c r="B1501" s="19" t="s">
        <v>2152</v>
      </c>
      <c r="C1501" s="19" t="s">
        <v>2051</v>
      </c>
      <c r="D1501" s="19" t="s">
        <v>2041</v>
      </c>
      <c r="E1501" s="19" t="s">
        <v>2154</v>
      </c>
      <c r="F1501" s="19" t="s">
        <v>2053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2017</v>
      </c>
      <c r="B1502" s="19" t="s">
        <v>2155</v>
      </c>
      <c r="C1502" s="19" t="s">
        <v>2019</v>
      </c>
      <c r="D1502" s="19" t="s">
        <v>2110</v>
      </c>
      <c r="E1502" s="19" t="s">
        <v>2135</v>
      </c>
      <c r="F1502" s="19" t="s">
        <v>2022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2017</v>
      </c>
      <c r="B1503" s="19" t="s">
        <v>2155</v>
      </c>
      <c r="C1503" s="19" t="s">
        <v>2019</v>
      </c>
      <c r="D1503" s="19" t="s">
        <v>2156</v>
      </c>
      <c r="E1503" s="19" t="s">
        <v>2157</v>
      </c>
      <c r="F1503" s="19" t="s">
        <v>2022</v>
      </c>
      <c r="G1503" s="20">
        <v>480</v>
      </c>
      <c r="H1503" s="20">
        <v>600</v>
      </c>
      <c r="I1503" s="20">
        <v>576</v>
      </c>
      <c r="J1503" s="32">
        <v>0</v>
      </c>
      <c r="K1503" s="28">
        <v>0</v>
      </c>
      <c r="L1503" s="20">
        <v>600</v>
      </c>
      <c r="M1503" s="20">
        <v>564</v>
      </c>
      <c r="N1503" s="20">
        <v>600</v>
      </c>
      <c r="O1503" s="20">
        <v>516</v>
      </c>
      <c r="P1503" s="20">
        <v>420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600</v>
      </c>
      <c r="AA1503" s="20">
        <v>600</v>
      </c>
      <c r="AB1503" s="20">
        <v>600</v>
      </c>
      <c r="AC1503" s="20">
        <v>600</v>
      </c>
      <c r="AD1503" s="20">
        <v>600</v>
      </c>
      <c r="AE1503" s="32">
        <v>444</v>
      </c>
      <c r="AF1503" s="28">
        <v>0</v>
      </c>
      <c r="AG1503" s="20">
        <v>600</v>
      </c>
      <c r="AH1503" s="20">
        <v>600</v>
      </c>
      <c r="AI1503" s="20">
        <v>600</v>
      </c>
      <c r="AJ1503" s="24">
        <v>600</v>
      </c>
    </row>
    <row r="1504" spans="1:36">
      <c r="A1504" s="15" t="s">
        <v>2017</v>
      </c>
      <c r="B1504" s="19" t="s">
        <v>2155</v>
      </c>
      <c r="C1504" s="19" t="s">
        <v>2019</v>
      </c>
      <c r="D1504" s="19" t="s">
        <v>2083</v>
      </c>
      <c r="E1504" s="19" t="s">
        <v>2101</v>
      </c>
      <c r="F1504" s="19" t="s">
        <v>2022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2017</v>
      </c>
      <c r="B1505" s="19" t="s">
        <v>2158</v>
      </c>
      <c r="C1505" s="19" t="s">
        <v>2051</v>
      </c>
      <c r="D1505" s="19" t="s">
        <v>2127</v>
      </c>
      <c r="E1505" s="19" t="s">
        <v>2128</v>
      </c>
      <c r="F1505" s="19" t="s">
        <v>2022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2017</v>
      </c>
      <c r="B1506" s="19" t="s">
        <v>2158</v>
      </c>
      <c r="C1506" s="19" t="s">
        <v>2051</v>
      </c>
      <c r="D1506" s="19" t="s">
        <v>2099</v>
      </c>
      <c r="E1506" s="19" t="s">
        <v>2159</v>
      </c>
      <c r="F1506" s="19" t="s">
        <v>2022</v>
      </c>
      <c r="G1506" s="20">
        <v>198</v>
      </c>
      <c r="H1506" s="20">
        <v>396</v>
      </c>
      <c r="I1506" s="20">
        <v>762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8">
        <v>0</v>
      </c>
      <c r="Y1506" s="28">
        <v>0</v>
      </c>
      <c r="Z1506" s="20">
        <v>786</v>
      </c>
      <c r="AA1506" s="20">
        <v>396</v>
      </c>
      <c r="AB1506" s="20">
        <v>396</v>
      </c>
      <c r="AC1506" s="20">
        <v>396</v>
      </c>
      <c r="AD1506" s="20">
        <v>396</v>
      </c>
      <c r="AE1506" s="32">
        <v>396</v>
      </c>
      <c r="AF1506" s="28">
        <v>0</v>
      </c>
      <c r="AG1506" s="20">
        <v>786</v>
      </c>
      <c r="AH1506" s="20">
        <v>396</v>
      </c>
      <c r="AI1506" s="20">
        <v>396</v>
      </c>
      <c r="AJ1506" s="24">
        <v>396</v>
      </c>
    </row>
    <row r="1507" spans="1:36">
      <c r="A1507" s="15" t="s">
        <v>2017</v>
      </c>
      <c r="B1507" s="19" t="s">
        <v>2158</v>
      </c>
      <c r="C1507" s="19" t="s">
        <v>2051</v>
      </c>
      <c r="D1507" s="19" t="s">
        <v>2074</v>
      </c>
      <c r="E1507" s="19" t="s">
        <v>2118</v>
      </c>
      <c r="F1507" s="19" t="s">
        <v>2053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2017</v>
      </c>
      <c r="B1508" s="19" t="s">
        <v>2158</v>
      </c>
      <c r="C1508" s="19" t="s">
        <v>2051</v>
      </c>
      <c r="D1508" s="19" t="s">
        <v>2124</v>
      </c>
      <c r="E1508" s="19" t="s">
        <v>2160</v>
      </c>
      <c r="F1508" s="19" t="s">
        <v>2161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2017</v>
      </c>
      <c r="B1509" s="19" t="s">
        <v>2162</v>
      </c>
      <c r="C1509" s="19" t="s">
        <v>2019</v>
      </c>
      <c r="D1509" s="19" t="s">
        <v>2127</v>
      </c>
      <c r="E1509" s="19" t="s">
        <v>2163</v>
      </c>
      <c r="F1509" s="19" t="s">
        <v>2022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216</v>
      </c>
      <c r="M1509" s="20">
        <v>402</v>
      </c>
      <c r="N1509" s="20">
        <v>432</v>
      </c>
      <c r="O1509" s="20">
        <v>186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2017</v>
      </c>
      <c r="B1510" s="19" t="s">
        <v>2162</v>
      </c>
      <c r="C1510" s="19" t="s">
        <v>2019</v>
      </c>
      <c r="D1510" s="19" t="s">
        <v>2099</v>
      </c>
      <c r="E1510" s="19" t="s">
        <v>2100</v>
      </c>
      <c r="F1510" s="19" t="s">
        <v>2022</v>
      </c>
      <c r="G1510" s="20">
        <v>426</v>
      </c>
      <c r="H1510" s="20">
        <v>528</v>
      </c>
      <c r="I1510" s="20">
        <v>516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378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402</v>
      </c>
      <c r="AA1510" s="20">
        <v>402</v>
      </c>
      <c r="AB1510" s="20">
        <v>402</v>
      </c>
      <c r="AC1510" s="20">
        <v>402</v>
      </c>
      <c r="AD1510" s="20">
        <v>402</v>
      </c>
      <c r="AE1510" s="32">
        <v>390</v>
      </c>
      <c r="AF1510" s="28">
        <v>0</v>
      </c>
      <c r="AG1510" s="20">
        <v>402</v>
      </c>
      <c r="AH1510" s="20">
        <v>402</v>
      </c>
      <c r="AI1510" s="20">
        <v>402</v>
      </c>
      <c r="AJ1510" s="24">
        <v>402</v>
      </c>
    </row>
    <row r="1511" spans="1:36">
      <c r="A1511" s="15" t="s">
        <v>2017</v>
      </c>
      <c r="B1511" s="19" t="s">
        <v>2162</v>
      </c>
      <c r="C1511" s="19" t="s">
        <v>2019</v>
      </c>
      <c r="D1511" s="19" t="s">
        <v>2092</v>
      </c>
      <c r="E1511" s="19" t="s">
        <v>2093</v>
      </c>
      <c r="F1511" s="19" t="s">
        <v>2022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2017</v>
      </c>
      <c r="B1512" s="19" t="s">
        <v>2164</v>
      </c>
      <c r="C1512" s="19" t="s">
        <v>2019</v>
      </c>
      <c r="D1512" s="19" t="s">
        <v>2133</v>
      </c>
      <c r="E1512" s="19" t="s">
        <v>2134</v>
      </c>
      <c r="F1512" s="19" t="s">
        <v>2022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2017</v>
      </c>
      <c r="B1513" s="19" t="s">
        <v>2164</v>
      </c>
      <c r="C1513" s="19" t="s">
        <v>2019</v>
      </c>
      <c r="D1513" s="19" t="s">
        <v>2110</v>
      </c>
      <c r="E1513" s="19" t="s">
        <v>2135</v>
      </c>
      <c r="F1513" s="19" t="s">
        <v>2022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2017</v>
      </c>
      <c r="B1514" s="19" t="s">
        <v>2164</v>
      </c>
      <c r="C1514" s="19" t="s">
        <v>2019</v>
      </c>
      <c r="D1514" s="19" t="s">
        <v>2138</v>
      </c>
      <c r="E1514" s="19" t="s">
        <v>2139</v>
      </c>
      <c r="F1514" s="19" t="s">
        <v>2022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2017</v>
      </c>
      <c r="B1515" s="19" t="s">
        <v>2164</v>
      </c>
      <c r="C1515" s="19" t="s">
        <v>2019</v>
      </c>
      <c r="D1515" s="19" t="s">
        <v>2143</v>
      </c>
      <c r="E1515" s="19" t="s">
        <v>2144</v>
      </c>
      <c r="F1515" s="19" t="s">
        <v>2053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2017</v>
      </c>
      <c r="B1516" s="19" t="s">
        <v>2164</v>
      </c>
      <c r="C1516" s="19" t="s">
        <v>2019</v>
      </c>
      <c r="D1516" s="19" t="s">
        <v>2114</v>
      </c>
      <c r="E1516" s="19" t="s">
        <v>2147</v>
      </c>
      <c r="F1516" s="19" t="s">
        <v>2022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2017</v>
      </c>
      <c r="B1517" s="19" t="s">
        <v>2164</v>
      </c>
      <c r="C1517" s="19" t="s">
        <v>2019</v>
      </c>
      <c r="D1517" s="19" t="s">
        <v>2116</v>
      </c>
      <c r="E1517" s="19" t="s">
        <v>2148</v>
      </c>
      <c r="F1517" s="19" t="s">
        <v>2022</v>
      </c>
      <c r="G1517" s="20">
        <v>492</v>
      </c>
      <c r="H1517" s="20">
        <v>648</v>
      </c>
      <c r="I1517" s="20">
        <v>636</v>
      </c>
      <c r="J1517" s="32">
        <v>0</v>
      </c>
      <c r="K1517" s="28">
        <v>0</v>
      </c>
      <c r="L1517" s="20">
        <v>648</v>
      </c>
      <c r="M1517" s="20">
        <v>612</v>
      </c>
      <c r="N1517" s="20">
        <v>648</v>
      </c>
      <c r="O1517" s="20">
        <v>648</v>
      </c>
      <c r="P1517" s="20">
        <v>324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648</v>
      </c>
      <c r="AA1517" s="20">
        <v>648</v>
      </c>
      <c r="AB1517" s="20">
        <v>648</v>
      </c>
      <c r="AC1517" s="20">
        <v>648</v>
      </c>
      <c r="AD1517" s="20">
        <v>648</v>
      </c>
      <c r="AE1517" s="32">
        <v>636</v>
      </c>
      <c r="AF1517" s="28">
        <v>0</v>
      </c>
      <c r="AG1517" s="20">
        <v>648</v>
      </c>
      <c r="AH1517" s="20">
        <v>648</v>
      </c>
      <c r="AI1517" s="20">
        <v>648</v>
      </c>
      <c r="AJ1517" s="24">
        <v>648</v>
      </c>
    </row>
    <row r="1518" spans="1:36">
      <c r="A1518" s="15" t="s">
        <v>2017</v>
      </c>
      <c r="B1518" s="19" t="s">
        <v>2165</v>
      </c>
      <c r="C1518" s="19" t="s">
        <v>2019</v>
      </c>
      <c r="D1518" s="19" t="s">
        <v>2041</v>
      </c>
      <c r="E1518" s="19" t="s">
        <v>2042</v>
      </c>
      <c r="F1518" s="19" t="s">
        <v>2022</v>
      </c>
      <c r="G1518" s="20">
        <v>492</v>
      </c>
      <c r="H1518" s="20">
        <v>648</v>
      </c>
      <c r="I1518" s="20">
        <v>636</v>
      </c>
      <c r="J1518" s="32">
        <v>0</v>
      </c>
      <c r="K1518" s="28">
        <v>0</v>
      </c>
      <c r="L1518" s="20">
        <v>852</v>
      </c>
      <c r="M1518" s="20">
        <v>816</v>
      </c>
      <c r="N1518" s="20">
        <v>852</v>
      </c>
      <c r="O1518" s="20">
        <v>732</v>
      </c>
      <c r="P1518" s="20">
        <v>612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852</v>
      </c>
      <c r="AA1518" s="20">
        <v>852</v>
      </c>
      <c r="AB1518" s="20">
        <v>852</v>
      </c>
      <c r="AC1518" s="20">
        <v>852</v>
      </c>
      <c r="AD1518" s="20">
        <v>852</v>
      </c>
      <c r="AE1518" s="32">
        <v>636</v>
      </c>
      <c r="AF1518" s="28">
        <v>0</v>
      </c>
      <c r="AG1518" s="20">
        <v>648</v>
      </c>
      <c r="AH1518" s="20">
        <v>648</v>
      </c>
      <c r="AI1518" s="20">
        <v>648</v>
      </c>
      <c r="AJ1518" s="24">
        <v>648</v>
      </c>
    </row>
    <row r="1519" spans="1:36">
      <c r="A1519" s="15" t="s">
        <v>2017</v>
      </c>
      <c r="B1519" s="19" t="s">
        <v>2166</v>
      </c>
      <c r="C1519" s="19" t="s">
        <v>2019</v>
      </c>
      <c r="D1519" s="19" t="s">
        <v>2138</v>
      </c>
      <c r="E1519" s="19" t="s">
        <v>2139</v>
      </c>
      <c r="F1519" s="19" t="s">
        <v>2022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2017</v>
      </c>
      <c r="B1520" s="19" t="s">
        <v>2166</v>
      </c>
      <c r="C1520" s="19" t="s">
        <v>2019</v>
      </c>
      <c r="D1520" s="19" t="s">
        <v>2167</v>
      </c>
      <c r="E1520" s="19" t="s">
        <v>2168</v>
      </c>
      <c r="F1520" s="19" t="s">
        <v>2022</v>
      </c>
      <c r="G1520" s="20">
        <v>840</v>
      </c>
      <c r="H1520" s="20">
        <v>1116</v>
      </c>
      <c r="I1520" s="20">
        <v>1080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1116</v>
      </c>
      <c r="AA1520" s="20">
        <v>1116</v>
      </c>
      <c r="AB1520" s="20">
        <v>1116</v>
      </c>
      <c r="AC1520" s="20">
        <v>1116</v>
      </c>
      <c r="AD1520" s="20">
        <v>1116</v>
      </c>
      <c r="AE1520" s="32">
        <v>1080</v>
      </c>
      <c r="AF1520" s="28">
        <v>0</v>
      </c>
      <c r="AG1520" s="20">
        <v>1116</v>
      </c>
      <c r="AH1520" s="20">
        <v>1116</v>
      </c>
      <c r="AI1520" s="20">
        <v>1116</v>
      </c>
      <c r="AJ1520" s="24">
        <v>1116</v>
      </c>
    </row>
    <row r="1521" spans="1:36">
      <c r="A1521" s="15" t="s">
        <v>2017</v>
      </c>
      <c r="B1521" s="19" t="s">
        <v>2169</v>
      </c>
      <c r="C1521" s="19" t="s">
        <v>2051</v>
      </c>
      <c r="D1521" s="19" t="s">
        <v>2138</v>
      </c>
      <c r="E1521" s="19" t="s">
        <v>2145</v>
      </c>
      <c r="F1521" s="19" t="s">
        <v>2053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2017</v>
      </c>
      <c r="B1522" s="19" t="s">
        <v>2169</v>
      </c>
      <c r="C1522" s="19" t="s">
        <v>2051</v>
      </c>
      <c r="D1522" s="19" t="s">
        <v>2167</v>
      </c>
      <c r="E1522" s="19" t="s">
        <v>2170</v>
      </c>
      <c r="F1522" s="19" t="s">
        <v>2053</v>
      </c>
      <c r="G1522" s="20">
        <v>840</v>
      </c>
      <c r="H1522" s="20">
        <v>1116</v>
      </c>
      <c r="I1522" s="20">
        <v>1080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1116</v>
      </c>
      <c r="AA1522" s="20">
        <v>1116</v>
      </c>
      <c r="AB1522" s="20">
        <v>1116</v>
      </c>
      <c r="AC1522" s="20">
        <v>1116</v>
      </c>
      <c r="AD1522" s="20">
        <v>1116</v>
      </c>
      <c r="AE1522" s="32">
        <v>1080</v>
      </c>
      <c r="AF1522" s="28">
        <v>0</v>
      </c>
      <c r="AG1522" s="20">
        <v>1116</v>
      </c>
      <c r="AH1522" s="20">
        <v>1116</v>
      </c>
      <c r="AI1522" s="20">
        <v>1116</v>
      </c>
      <c r="AJ1522" s="24">
        <v>1116</v>
      </c>
    </row>
    <row r="1523" spans="1:36">
      <c r="A1523" s="15" t="s">
        <v>2017</v>
      </c>
      <c r="B1523" s="19" t="s">
        <v>2171</v>
      </c>
      <c r="C1523" s="19" t="s">
        <v>2019</v>
      </c>
      <c r="D1523" s="19" t="s">
        <v>2138</v>
      </c>
      <c r="E1523" s="19" t="s">
        <v>2139</v>
      </c>
      <c r="F1523" s="19" t="s">
        <v>2022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2017</v>
      </c>
      <c r="B1524" s="19" t="s">
        <v>2171</v>
      </c>
      <c r="C1524" s="19" t="s">
        <v>2019</v>
      </c>
      <c r="D1524" s="19" t="s">
        <v>2156</v>
      </c>
      <c r="E1524" s="19" t="s">
        <v>2157</v>
      </c>
      <c r="F1524" s="19" t="s">
        <v>2022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780</v>
      </c>
      <c r="AA1524" s="20">
        <v>780</v>
      </c>
      <c r="AB1524" s="20">
        <v>780</v>
      </c>
      <c r="AC1524" s="20">
        <v>780</v>
      </c>
      <c r="AD1524" s="20">
        <v>780</v>
      </c>
      <c r="AE1524" s="32">
        <v>576</v>
      </c>
      <c r="AF1524" s="28">
        <v>0</v>
      </c>
      <c r="AG1524" s="20">
        <v>780</v>
      </c>
      <c r="AH1524" s="20">
        <v>780</v>
      </c>
      <c r="AI1524" s="20">
        <v>780</v>
      </c>
      <c r="AJ1524" s="24">
        <v>780</v>
      </c>
    </row>
    <row r="1525" spans="1:36">
      <c r="A1525" s="15" t="s">
        <v>2017</v>
      </c>
      <c r="B1525" s="19" t="s">
        <v>2172</v>
      </c>
      <c r="C1525" s="19" t="s">
        <v>2051</v>
      </c>
      <c r="D1525" s="19" t="s">
        <v>2138</v>
      </c>
      <c r="E1525" s="19" t="s">
        <v>2145</v>
      </c>
      <c r="F1525" s="19" t="s">
        <v>2053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2017</v>
      </c>
      <c r="B1526" s="19" t="s">
        <v>2172</v>
      </c>
      <c r="C1526" s="19" t="s">
        <v>2051</v>
      </c>
      <c r="D1526" s="19" t="s">
        <v>2156</v>
      </c>
      <c r="E1526" s="19" t="s">
        <v>2173</v>
      </c>
      <c r="F1526" s="19" t="s">
        <v>2053</v>
      </c>
      <c r="G1526" s="20">
        <v>264</v>
      </c>
      <c r="H1526" s="20">
        <v>540</v>
      </c>
      <c r="I1526" s="20">
        <v>540</v>
      </c>
      <c r="J1526" s="32">
        <v>0</v>
      </c>
      <c r="K1526" s="28">
        <v>0</v>
      </c>
      <c r="L1526" s="20">
        <v>540</v>
      </c>
      <c r="M1526" s="20">
        <v>540</v>
      </c>
      <c r="N1526" s="20">
        <v>540</v>
      </c>
      <c r="O1526" s="20">
        <v>540</v>
      </c>
      <c r="P1526" s="20">
        <v>540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1080</v>
      </c>
      <c r="AA1526" s="20">
        <v>1080</v>
      </c>
      <c r="AB1526" s="20">
        <v>1416</v>
      </c>
      <c r="AC1526" s="20">
        <v>1416</v>
      </c>
      <c r="AD1526" s="20">
        <v>1416</v>
      </c>
      <c r="AE1526" s="32">
        <v>1044</v>
      </c>
      <c r="AF1526" s="28">
        <v>0</v>
      </c>
      <c r="AG1526" s="20">
        <v>1416</v>
      </c>
      <c r="AH1526" s="20">
        <v>1416</v>
      </c>
      <c r="AI1526" s="20">
        <v>1416</v>
      </c>
      <c r="AJ1526" s="24">
        <v>1416</v>
      </c>
    </row>
    <row r="1527" spans="1:36">
      <c r="A1527" s="15" t="s">
        <v>2017</v>
      </c>
      <c r="B1527" s="19" t="s">
        <v>2174</v>
      </c>
      <c r="C1527" s="19" t="s">
        <v>2019</v>
      </c>
      <c r="D1527" s="19" t="s">
        <v>2138</v>
      </c>
      <c r="E1527" s="19" t="s">
        <v>2139</v>
      </c>
      <c r="F1527" s="19" t="s">
        <v>2022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2017</v>
      </c>
      <c r="B1528" s="19" t="s">
        <v>2174</v>
      </c>
      <c r="C1528" s="19" t="s">
        <v>2019</v>
      </c>
      <c r="D1528" s="19" t="s">
        <v>2083</v>
      </c>
      <c r="E1528" s="19" t="s">
        <v>2101</v>
      </c>
      <c r="F1528" s="19" t="s">
        <v>2022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2017</v>
      </c>
      <c r="B1529" s="19" t="s">
        <v>2174</v>
      </c>
      <c r="C1529" s="19" t="s">
        <v>2019</v>
      </c>
      <c r="D1529" s="19" t="s">
        <v>2114</v>
      </c>
      <c r="E1529" s="19" t="s">
        <v>2147</v>
      </c>
      <c r="F1529" s="19" t="s">
        <v>2022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2017</v>
      </c>
      <c r="B1530" s="19" t="s">
        <v>2174</v>
      </c>
      <c r="C1530" s="19" t="s">
        <v>2019</v>
      </c>
      <c r="D1530" s="19" t="s">
        <v>2116</v>
      </c>
      <c r="E1530" s="19" t="s">
        <v>2148</v>
      </c>
      <c r="F1530" s="19" t="s">
        <v>2022</v>
      </c>
      <c r="G1530" s="20">
        <v>576</v>
      </c>
      <c r="H1530" s="20">
        <v>768</v>
      </c>
      <c r="I1530" s="20">
        <v>744</v>
      </c>
      <c r="J1530" s="32">
        <v>0</v>
      </c>
      <c r="K1530" s="28">
        <v>0</v>
      </c>
      <c r="L1530" s="20">
        <v>768</v>
      </c>
      <c r="M1530" s="20">
        <v>720</v>
      </c>
      <c r="N1530" s="20">
        <v>768</v>
      </c>
      <c r="O1530" s="20">
        <v>768</v>
      </c>
      <c r="P1530" s="20">
        <v>384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768</v>
      </c>
      <c r="AA1530" s="20">
        <v>768</v>
      </c>
      <c r="AB1530" s="20">
        <v>768</v>
      </c>
      <c r="AC1530" s="20">
        <v>768</v>
      </c>
      <c r="AD1530" s="20">
        <v>768</v>
      </c>
      <c r="AE1530" s="32">
        <v>744</v>
      </c>
      <c r="AF1530" s="28">
        <v>0</v>
      </c>
      <c r="AG1530" s="20">
        <v>768</v>
      </c>
      <c r="AH1530" s="20">
        <v>768</v>
      </c>
      <c r="AI1530" s="20">
        <v>768</v>
      </c>
      <c r="AJ1530" s="24">
        <v>768</v>
      </c>
    </row>
    <row r="1531" spans="1:36">
      <c r="A1531" s="15" t="s">
        <v>2017</v>
      </c>
      <c r="B1531" s="19" t="s">
        <v>2174</v>
      </c>
      <c r="C1531" s="19" t="s">
        <v>2019</v>
      </c>
      <c r="D1531" s="19" t="s">
        <v>2121</v>
      </c>
      <c r="E1531" s="19" t="s">
        <v>2150</v>
      </c>
      <c r="F1531" s="19" t="s">
        <v>2022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2017</v>
      </c>
      <c r="B1532" s="19" t="s">
        <v>2175</v>
      </c>
      <c r="C1532" s="19" t="s">
        <v>2051</v>
      </c>
      <c r="D1532" s="19" t="s">
        <v>2114</v>
      </c>
      <c r="E1532" s="19" t="s">
        <v>2147</v>
      </c>
      <c r="F1532" s="19" t="s">
        <v>2022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2017</v>
      </c>
      <c r="B1533" s="19" t="s">
        <v>2175</v>
      </c>
      <c r="C1533" s="19" t="s">
        <v>2051</v>
      </c>
      <c r="D1533" s="19" t="s">
        <v>2083</v>
      </c>
      <c r="E1533" s="19" t="s">
        <v>2084</v>
      </c>
      <c r="F1533" s="19" t="s">
        <v>2053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2017</v>
      </c>
      <c r="B1534" s="19" t="s">
        <v>2175</v>
      </c>
      <c r="C1534" s="19" t="s">
        <v>2051</v>
      </c>
      <c r="D1534" s="19" t="s">
        <v>2114</v>
      </c>
      <c r="E1534" s="19" t="s">
        <v>2115</v>
      </c>
      <c r="F1534" s="19" t="s">
        <v>2053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2017</v>
      </c>
      <c r="B1535" s="19" t="s">
        <v>2175</v>
      </c>
      <c r="C1535" s="19" t="s">
        <v>2051</v>
      </c>
      <c r="D1535" s="19" t="s">
        <v>2116</v>
      </c>
      <c r="E1535" s="19" t="s">
        <v>2117</v>
      </c>
      <c r="F1535" s="19" t="s">
        <v>2053</v>
      </c>
      <c r="G1535" s="20">
        <v>576</v>
      </c>
      <c r="H1535" s="20">
        <v>768</v>
      </c>
      <c r="I1535" s="20">
        <v>744</v>
      </c>
      <c r="J1535" s="32">
        <v>0</v>
      </c>
      <c r="K1535" s="28">
        <v>0</v>
      </c>
      <c r="L1535" s="20">
        <v>768</v>
      </c>
      <c r="M1535" s="20">
        <v>720</v>
      </c>
      <c r="N1535" s="20">
        <v>768</v>
      </c>
      <c r="O1535" s="20">
        <v>768</v>
      </c>
      <c r="P1535" s="20">
        <v>384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768</v>
      </c>
      <c r="AA1535" s="20">
        <v>768</v>
      </c>
      <c r="AB1535" s="20">
        <v>768</v>
      </c>
      <c r="AC1535" s="20">
        <v>768</v>
      </c>
      <c r="AD1535" s="20">
        <v>768</v>
      </c>
      <c r="AE1535" s="32">
        <v>744</v>
      </c>
      <c r="AF1535" s="28">
        <v>0</v>
      </c>
      <c r="AG1535" s="20">
        <v>768</v>
      </c>
      <c r="AH1535" s="20">
        <v>768</v>
      </c>
      <c r="AI1535" s="20">
        <v>768</v>
      </c>
      <c r="AJ1535" s="24">
        <v>768</v>
      </c>
    </row>
    <row r="1536" spans="1:36">
      <c r="A1536" s="15" t="s">
        <v>2017</v>
      </c>
      <c r="B1536" s="19" t="s">
        <v>2175</v>
      </c>
      <c r="C1536" s="19" t="s">
        <v>2051</v>
      </c>
      <c r="D1536" s="19" t="s">
        <v>2121</v>
      </c>
      <c r="E1536" s="19" t="s">
        <v>2122</v>
      </c>
      <c r="F1536" s="19" t="s">
        <v>2053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2017</v>
      </c>
      <c r="B1537" s="19" t="s">
        <v>2176</v>
      </c>
      <c r="C1537" s="19" t="s">
        <v>2019</v>
      </c>
      <c r="D1537" s="19" t="s">
        <v>2041</v>
      </c>
      <c r="E1537" s="19" t="s">
        <v>2042</v>
      </c>
      <c r="F1537" s="19" t="s">
        <v>2022</v>
      </c>
      <c r="G1537" s="20">
        <v>732</v>
      </c>
      <c r="H1537" s="20">
        <v>984</v>
      </c>
      <c r="I1537" s="20">
        <v>948</v>
      </c>
      <c r="J1537" s="32">
        <v>0</v>
      </c>
      <c r="K1537" s="28">
        <v>0</v>
      </c>
      <c r="L1537" s="20">
        <v>1296</v>
      </c>
      <c r="M1537" s="20">
        <v>1224</v>
      </c>
      <c r="N1537" s="20">
        <v>1296</v>
      </c>
      <c r="O1537" s="20">
        <v>1104</v>
      </c>
      <c r="P1537" s="20">
        <v>924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1296</v>
      </c>
      <c r="AA1537" s="20">
        <v>1296</v>
      </c>
      <c r="AB1537" s="20">
        <v>1296</v>
      </c>
      <c r="AC1537" s="20">
        <v>1296</v>
      </c>
      <c r="AD1537" s="20">
        <v>1296</v>
      </c>
      <c r="AE1537" s="32">
        <v>948</v>
      </c>
      <c r="AF1537" s="28">
        <v>0</v>
      </c>
      <c r="AG1537" s="20">
        <v>984</v>
      </c>
      <c r="AH1537" s="20">
        <v>984</v>
      </c>
      <c r="AI1537" s="20">
        <v>984</v>
      </c>
      <c r="AJ1537" s="24">
        <v>984</v>
      </c>
    </row>
    <row r="1538" spans="1:36">
      <c r="A1538" s="15" t="s">
        <v>2017</v>
      </c>
      <c r="B1538" s="19" t="s">
        <v>2177</v>
      </c>
      <c r="C1538" s="19" t="s">
        <v>2051</v>
      </c>
      <c r="D1538" s="19" t="s">
        <v>2041</v>
      </c>
      <c r="E1538" s="19" t="s">
        <v>2153</v>
      </c>
      <c r="F1538" s="19" t="s">
        <v>2053</v>
      </c>
      <c r="G1538" s="20">
        <v>732</v>
      </c>
      <c r="H1538" s="20">
        <v>984</v>
      </c>
      <c r="I1538" s="20">
        <v>948</v>
      </c>
      <c r="J1538" s="32">
        <v>0</v>
      </c>
      <c r="K1538" s="28">
        <v>0</v>
      </c>
      <c r="L1538" s="20">
        <v>1296</v>
      </c>
      <c r="M1538" s="20">
        <v>1224</v>
      </c>
      <c r="N1538" s="20">
        <v>1296</v>
      </c>
      <c r="O1538" s="20">
        <v>1104</v>
      </c>
      <c r="P1538" s="20">
        <v>924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1296</v>
      </c>
      <c r="AA1538" s="20">
        <v>1296</v>
      </c>
      <c r="AB1538" s="20">
        <v>1296</v>
      </c>
      <c r="AC1538" s="20">
        <v>1296</v>
      </c>
      <c r="AD1538" s="20">
        <v>1296</v>
      </c>
      <c r="AE1538" s="32">
        <v>948</v>
      </c>
      <c r="AF1538" s="28">
        <v>0</v>
      </c>
      <c r="AG1538" s="20">
        <v>984</v>
      </c>
      <c r="AH1538" s="20">
        <v>984</v>
      </c>
      <c r="AI1538" s="20">
        <v>984</v>
      </c>
      <c r="AJ1538" s="24">
        <v>984</v>
      </c>
    </row>
    <row r="1539" spans="1:36">
      <c r="A1539" s="15" t="s">
        <v>2017</v>
      </c>
      <c r="B1539" s="19" t="s">
        <v>2177</v>
      </c>
      <c r="C1539" s="19" t="s">
        <v>2051</v>
      </c>
      <c r="D1539" s="19" t="s">
        <v>2041</v>
      </c>
      <c r="E1539" s="19" t="s">
        <v>2178</v>
      </c>
      <c r="F1539" s="19" t="s">
        <v>2053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2017</v>
      </c>
      <c r="B1540" s="19" t="s">
        <v>2179</v>
      </c>
      <c r="C1540" s="19" t="s">
        <v>2019</v>
      </c>
      <c r="D1540" s="19" t="s">
        <v>2020</v>
      </c>
      <c r="E1540" s="19" t="s">
        <v>2021</v>
      </c>
      <c r="F1540" s="19" t="s">
        <v>2022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2017</v>
      </c>
      <c r="B1541" s="19" t="s">
        <v>2179</v>
      </c>
      <c r="C1541" s="19" t="s">
        <v>2019</v>
      </c>
      <c r="D1541" s="19" t="s">
        <v>2090</v>
      </c>
      <c r="E1541" s="19" t="s">
        <v>2180</v>
      </c>
      <c r="F1541" s="19" t="s">
        <v>2022</v>
      </c>
      <c r="G1541" s="20">
        <v>120</v>
      </c>
      <c r="H1541" s="20">
        <v>228</v>
      </c>
      <c r="I1541" s="20">
        <v>228</v>
      </c>
      <c r="J1541" s="32">
        <v>0</v>
      </c>
      <c r="K1541" s="28">
        <v>0</v>
      </c>
      <c r="L1541" s="20">
        <v>468</v>
      </c>
      <c r="M1541" s="20">
        <v>432</v>
      </c>
      <c r="N1541" s="20">
        <v>468</v>
      </c>
      <c r="O1541" s="20">
        <v>468</v>
      </c>
      <c r="P1541" s="20">
        <v>432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612</v>
      </c>
      <c r="AB1541" s="20">
        <v>612</v>
      </c>
      <c r="AC1541" s="20">
        <v>612</v>
      </c>
      <c r="AD1541" s="20">
        <v>612</v>
      </c>
      <c r="AE1541" s="32">
        <v>588</v>
      </c>
      <c r="AF1541" s="28">
        <v>0</v>
      </c>
      <c r="AG1541" s="20">
        <v>612</v>
      </c>
      <c r="AH1541" s="20">
        <v>612</v>
      </c>
      <c r="AI1541" s="20">
        <v>612</v>
      </c>
      <c r="AJ1541" s="24">
        <v>612</v>
      </c>
    </row>
    <row r="1542" spans="1:36">
      <c r="A1542" s="15" t="s">
        <v>2017</v>
      </c>
      <c r="B1542" s="19" t="s">
        <v>2179</v>
      </c>
      <c r="C1542" s="19" t="s">
        <v>2019</v>
      </c>
      <c r="D1542" s="19" t="s">
        <v>2156</v>
      </c>
      <c r="E1542" s="19" t="s">
        <v>2157</v>
      </c>
      <c r="F1542" s="19" t="s">
        <v>2022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2017</v>
      </c>
      <c r="B1543" s="19" t="s">
        <v>2179</v>
      </c>
      <c r="C1543" s="19" t="s">
        <v>2019</v>
      </c>
      <c r="D1543" s="19" t="s">
        <v>2079</v>
      </c>
      <c r="E1543" s="19" t="s">
        <v>2080</v>
      </c>
      <c r="F1543" s="19" t="s">
        <v>2022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2017</v>
      </c>
      <c r="B1544" s="19" t="s">
        <v>2179</v>
      </c>
      <c r="C1544" s="19" t="s">
        <v>2019</v>
      </c>
      <c r="D1544" s="19" t="s">
        <v>2023</v>
      </c>
      <c r="E1544" s="19" t="s">
        <v>2181</v>
      </c>
      <c r="F1544" s="19" t="s">
        <v>2022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2017</v>
      </c>
      <c r="B1545" s="19" t="s">
        <v>2182</v>
      </c>
      <c r="C1545" s="19" t="s">
        <v>2051</v>
      </c>
      <c r="D1545" s="19" t="s">
        <v>2020</v>
      </c>
      <c r="E1545" s="19" t="s">
        <v>2052</v>
      </c>
      <c r="F1545" s="19" t="s">
        <v>2053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2017</v>
      </c>
      <c r="B1546" s="19" t="s">
        <v>2182</v>
      </c>
      <c r="C1546" s="19" t="s">
        <v>2051</v>
      </c>
      <c r="D1546" s="19" t="s">
        <v>2090</v>
      </c>
      <c r="E1546" s="19" t="s">
        <v>2183</v>
      </c>
      <c r="F1546" s="19" t="s">
        <v>2161</v>
      </c>
      <c r="G1546" s="20">
        <v>0</v>
      </c>
      <c r="H1546" s="20">
        <v>228</v>
      </c>
      <c r="I1546" s="20">
        <v>228</v>
      </c>
      <c r="J1546" s="32">
        <v>0</v>
      </c>
      <c r="K1546" s="28">
        <v>0</v>
      </c>
      <c r="L1546" s="20">
        <v>368</v>
      </c>
      <c r="M1546" s="20">
        <v>432</v>
      </c>
      <c r="N1546" s="20">
        <v>468</v>
      </c>
      <c r="O1546" s="20">
        <v>468</v>
      </c>
      <c r="P1546" s="20">
        <v>432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512</v>
      </c>
      <c r="AB1546" s="20">
        <v>612</v>
      </c>
      <c r="AC1546" s="20">
        <v>612</v>
      </c>
      <c r="AD1546" s="20">
        <v>612</v>
      </c>
      <c r="AE1546" s="32">
        <v>588</v>
      </c>
      <c r="AF1546" s="28">
        <v>0</v>
      </c>
      <c r="AG1546" s="20">
        <v>612</v>
      </c>
      <c r="AH1546" s="20">
        <v>612</v>
      </c>
      <c r="AI1546" s="20">
        <v>612</v>
      </c>
      <c r="AJ1546" s="24">
        <v>612</v>
      </c>
    </row>
    <row r="1547" spans="1:36">
      <c r="A1547" s="15" t="s">
        <v>2017</v>
      </c>
      <c r="B1547" s="19" t="s">
        <v>2182</v>
      </c>
      <c r="C1547" s="19" t="s">
        <v>2051</v>
      </c>
      <c r="D1547" s="19" t="s">
        <v>2090</v>
      </c>
      <c r="E1547" s="19" t="s">
        <v>2184</v>
      </c>
      <c r="F1547" s="19" t="s">
        <v>2161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2017</v>
      </c>
      <c r="B1548" s="19" t="s">
        <v>2182</v>
      </c>
      <c r="C1548" s="19" t="s">
        <v>2051</v>
      </c>
      <c r="D1548" s="19" t="s">
        <v>2156</v>
      </c>
      <c r="E1548" s="19" t="s">
        <v>2173</v>
      </c>
      <c r="F1548" s="19" t="s">
        <v>2053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32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2017</v>
      </c>
      <c r="B1549" s="19" t="s">
        <v>2182</v>
      </c>
      <c r="C1549" s="19" t="s">
        <v>2051</v>
      </c>
      <c r="D1549" s="19" t="s">
        <v>2079</v>
      </c>
      <c r="E1549" s="19" t="s">
        <v>2085</v>
      </c>
      <c r="F1549" s="19" t="s">
        <v>2053</v>
      </c>
      <c r="G1549" s="20">
        <v>192</v>
      </c>
      <c r="H1549" s="20">
        <v>528</v>
      </c>
      <c r="I1549" s="20">
        <v>528</v>
      </c>
      <c r="J1549" s="32">
        <v>0</v>
      </c>
      <c r="K1549" s="28">
        <v>0</v>
      </c>
      <c r="L1549" s="20">
        <v>264</v>
      </c>
      <c r="M1549" s="20">
        <v>528</v>
      </c>
      <c r="N1549" s="20">
        <v>528</v>
      </c>
      <c r="O1549" s="20">
        <v>528</v>
      </c>
      <c r="P1549" s="20">
        <v>528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324</v>
      </c>
      <c r="AA1549" s="20">
        <v>264</v>
      </c>
      <c r="AB1549" s="20">
        <v>264</v>
      </c>
      <c r="AC1549" s="20">
        <v>324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2017</v>
      </c>
      <c r="B1550" s="19" t="s">
        <v>2182</v>
      </c>
      <c r="C1550" s="19" t="s">
        <v>2051</v>
      </c>
      <c r="D1550" s="19" t="s">
        <v>2023</v>
      </c>
      <c r="E1550" s="19" t="s">
        <v>2072</v>
      </c>
      <c r="F1550" s="19" t="s">
        <v>2053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2017</v>
      </c>
      <c r="B1551" s="19" t="s">
        <v>2185</v>
      </c>
      <c r="C1551" s="19" t="s">
        <v>2019</v>
      </c>
      <c r="D1551" s="19" t="s">
        <v>2020</v>
      </c>
      <c r="E1551" s="19" t="s">
        <v>2021</v>
      </c>
      <c r="F1551" s="19" t="s">
        <v>2022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32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2017</v>
      </c>
      <c r="B1552" s="19" t="s">
        <v>2185</v>
      </c>
      <c r="C1552" s="19" t="s">
        <v>2019</v>
      </c>
      <c r="D1552" s="19" t="s">
        <v>2023</v>
      </c>
      <c r="E1552" s="19" t="s">
        <v>2186</v>
      </c>
      <c r="F1552" s="19" t="s">
        <v>2022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32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2017</v>
      </c>
      <c r="B1553" s="19" t="s">
        <v>2185</v>
      </c>
      <c r="C1553" s="19" t="s">
        <v>2019</v>
      </c>
      <c r="D1553" s="19" t="s">
        <v>2074</v>
      </c>
      <c r="E1553" s="19" t="s">
        <v>2075</v>
      </c>
      <c r="F1553" s="19" t="s">
        <v>2022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2017</v>
      </c>
      <c r="B1554" s="19" t="s">
        <v>2185</v>
      </c>
      <c r="C1554" s="19" t="s">
        <v>2019</v>
      </c>
      <c r="D1554" s="19" t="s">
        <v>2043</v>
      </c>
      <c r="E1554" s="19" t="s">
        <v>2044</v>
      </c>
      <c r="F1554" s="19" t="s">
        <v>2022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2017</v>
      </c>
      <c r="B1555" s="19" t="s">
        <v>2185</v>
      </c>
      <c r="C1555" s="19" t="s">
        <v>2019</v>
      </c>
      <c r="D1555" s="19" t="s">
        <v>2070</v>
      </c>
      <c r="E1555" s="19" t="s">
        <v>2077</v>
      </c>
      <c r="F1555" s="19" t="s">
        <v>2022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2017</v>
      </c>
      <c r="B1556" s="19" t="s">
        <v>2187</v>
      </c>
      <c r="C1556" s="19" t="s">
        <v>2051</v>
      </c>
      <c r="D1556" s="19" t="s">
        <v>2020</v>
      </c>
      <c r="E1556" s="19" t="s">
        <v>2052</v>
      </c>
      <c r="F1556" s="19" t="s">
        <v>2053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2017</v>
      </c>
      <c r="B1557" s="19" t="s">
        <v>2187</v>
      </c>
      <c r="C1557" s="19" t="s">
        <v>2051</v>
      </c>
      <c r="D1557" s="19" t="s">
        <v>2043</v>
      </c>
      <c r="E1557" s="19" t="s">
        <v>2069</v>
      </c>
      <c r="F1557" s="19" t="s">
        <v>2053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2017</v>
      </c>
      <c r="B1558" s="19" t="s">
        <v>2187</v>
      </c>
      <c r="C1558" s="19" t="s">
        <v>2051</v>
      </c>
      <c r="D1558" s="19" t="s">
        <v>2070</v>
      </c>
      <c r="E1558" s="19" t="s">
        <v>2071</v>
      </c>
      <c r="F1558" s="19" t="s">
        <v>2053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2017</v>
      </c>
      <c r="B1559" s="19" t="s">
        <v>2188</v>
      </c>
      <c r="C1559" s="19" t="s">
        <v>2051</v>
      </c>
      <c r="D1559" s="19" t="s">
        <v>2110</v>
      </c>
      <c r="E1559" s="19" t="s">
        <v>2111</v>
      </c>
      <c r="F1559" s="19" t="s">
        <v>2053</v>
      </c>
      <c r="G1559" s="20">
        <v>264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2017</v>
      </c>
      <c r="B1560" s="19" t="s">
        <v>2188</v>
      </c>
      <c r="C1560" s="19" t="s">
        <v>2051</v>
      </c>
      <c r="D1560" s="19" t="s">
        <v>2138</v>
      </c>
      <c r="E1560" s="19" t="s">
        <v>2145</v>
      </c>
      <c r="F1560" s="19" t="s">
        <v>2053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2017</v>
      </c>
      <c r="B1561" s="19" t="s">
        <v>2188</v>
      </c>
      <c r="C1561" s="19" t="s">
        <v>2051</v>
      </c>
      <c r="D1561" s="19" t="s">
        <v>2189</v>
      </c>
      <c r="E1561" s="19" t="s">
        <v>2190</v>
      </c>
      <c r="F1561" s="19" t="s">
        <v>2053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2017</v>
      </c>
      <c r="B1562" s="19" t="s">
        <v>2188</v>
      </c>
      <c r="C1562" s="19" t="s">
        <v>2051</v>
      </c>
      <c r="D1562" s="19" t="s">
        <v>2041</v>
      </c>
      <c r="E1562" s="19" t="s">
        <v>2153</v>
      </c>
      <c r="F1562" s="19" t="s">
        <v>2053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1152</v>
      </c>
      <c r="M1562" s="20">
        <v>1080</v>
      </c>
      <c r="N1562" s="20">
        <v>1152</v>
      </c>
      <c r="O1562" s="20">
        <v>1152</v>
      </c>
      <c r="P1562" s="20">
        <v>576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576</v>
      </c>
      <c r="AA1562" s="20">
        <v>576</v>
      </c>
      <c r="AB1562" s="20">
        <v>1152</v>
      </c>
      <c r="AC1562" s="20">
        <v>1152</v>
      </c>
      <c r="AD1562" s="20">
        <v>1152</v>
      </c>
      <c r="AE1562" s="32">
        <v>1116</v>
      </c>
      <c r="AF1562" s="28">
        <v>0</v>
      </c>
      <c r="AG1562" s="20">
        <v>576</v>
      </c>
      <c r="AH1562" s="20">
        <v>576</v>
      </c>
      <c r="AI1562" s="20">
        <v>1152</v>
      </c>
      <c r="AJ1562" s="24">
        <v>576</v>
      </c>
    </row>
    <row r="1563" spans="1:36">
      <c r="A1563" s="15" t="s">
        <v>2017</v>
      </c>
      <c r="B1563" s="19" t="s">
        <v>2191</v>
      </c>
      <c r="C1563" s="19" t="s">
        <v>2051</v>
      </c>
      <c r="D1563" s="19" t="s">
        <v>2138</v>
      </c>
      <c r="E1563" s="19" t="s">
        <v>2145</v>
      </c>
      <c r="F1563" s="19" t="s">
        <v>2053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2017</v>
      </c>
      <c r="B1564" s="19" t="s">
        <v>2191</v>
      </c>
      <c r="C1564" s="19" t="s">
        <v>2051</v>
      </c>
      <c r="D1564" s="19" t="s">
        <v>2156</v>
      </c>
      <c r="E1564" s="19" t="s">
        <v>2173</v>
      </c>
      <c r="F1564" s="19" t="s">
        <v>2053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2017</v>
      </c>
      <c r="B1565" s="19" t="s">
        <v>2191</v>
      </c>
      <c r="C1565" s="19" t="s">
        <v>2051</v>
      </c>
      <c r="D1565" s="19" t="s">
        <v>2041</v>
      </c>
      <c r="E1565" s="19" t="s">
        <v>2153</v>
      </c>
      <c r="F1565" s="19" t="s">
        <v>2053</v>
      </c>
      <c r="G1565" s="20">
        <v>864</v>
      </c>
      <c r="H1565" s="20">
        <v>1152</v>
      </c>
      <c r="I1565" s="20">
        <v>1116</v>
      </c>
      <c r="J1565" s="32">
        <v>0</v>
      </c>
      <c r="K1565" s="28">
        <v>0</v>
      </c>
      <c r="L1565" s="20">
        <v>1152</v>
      </c>
      <c r="M1565" s="20">
        <v>1080</v>
      </c>
      <c r="N1565" s="20">
        <v>1152</v>
      </c>
      <c r="O1565" s="20">
        <v>1152</v>
      </c>
      <c r="P1565" s="20">
        <v>576</v>
      </c>
      <c r="Q1565" s="28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1152</v>
      </c>
      <c r="AA1565" s="20">
        <v>1152</v>
      </c>
      <c r="AB1565" s="20">
        <v>1152</v>
      </c>
      <c r="AC1565" s="20">
        <v>1152</v>
      </c>
      <c r="AD1565" s="20">
        <v>1152</v>
      </c>
      <c r="AE1565" s="32">
        <v>1116</v>
      </c>
      <c r="AF1565" s="28">
        <v>0</v>
      </c>
      <c r="AG1565" s="20">
        <v>1152</v>
      </c>
      <c r="AH1565" s="20">
        <v>1152</v>
      </c>
      <c r="AI1565" s="20">
        <v>1152</v>
      </c>
      <c r="AJ1565" s="24">
        <v>1152</v>
      </c>
    </row>
    <row r="1566" spans="1:36">
      <c r="A1566" s="15" t="s">
        <v>2192</v>
      </c>
      <c r="B1566" s="19" t="s">
        <v>2193</v>
      </c>
      <c r="C1566" s="19" t="s">
        <v>389</v>
      </c>
      <c r="D1566" s="19" t="s">
        <v>2194</v>
      </c>
      <c r="E1566" s="19" t="s">
        <v>2195</v>
      </c>
      <c r="F1566" s="19" t="s">
        <v>2196</v>
      </c>
      <c r="G1566" s="20">
        <v>0</v>
      </c>
      <c r="H1566" s="20">
        <v>0</v>
      </c>
      <c r="I1566" s="20">
        <v>0</v>
      </c>
      <c r="J1566" s="32">
        <v>1008</v>
      </c>
      <c r="K1566" s="28">
        <v>0</v>
      </c>
      <c r="L1566" s="20">
        <v>1008</v>
      </c>
      <c r="M1566" s="20">
        <v>1008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1008</v>
      </c>
      <c r="X1566" s="28">
        <v>0</v>
      </c>
      <c r="Y1566" s="28">
        <v>0</v>
      </c>
      <c r="Z1566" s="20">
        <v>1512</v>
      </c>
      <c r="AA1566" s="20">
        <v>504</v>
      </c>
      <c r="AB1566" s="20">
        <v>0</v>
      </c>
      <c r="AC1566" s="20">
        <v>0</v>
      </c>
      <c r="AD1566" s="20">
        <v>0</v>
      </c>
      <c r="AE1566" s="32">
        <v>1512</v>
      </c>
      <c r="AF1566" s="28">
        <v>0</v>
      </c>
      <c r="AG1566" s="20">
        <v>1008</v>
      </c>
      <c r="AH1566" s="20">
        <v>504</v>
      </c>
      <c r="AI1566" s="20">
        <v>2016</v>
      </c>
      <c r="AJ1566" s="24">
        <v>0</v>
      </c>
    </row>
    <row r="1567" spans="1:36">
      <c r="A1567" s="15"/>
      <c r="B1567" s="19" t="s">
        <v>2197</v>
      </c>
      <c r="C1567" s="19"/>
      <c r="D1567" s="19" t="s">
        <v>42</v>
      </c>
      <c r="E1567" s="19" t="s">
        <v>53</v>
      </c>
      <c r="F1567" s="19" t="s">
        <v>52</v>
      </c>
      <c r="G1567" s="20">
        <v>0</v>
      </c>
      <c r="H1567" s="20">
        <v>0</v>
      </c>
      <c r="I1567" s="20">
        <v>0</v>
      </c>
      <c r="J1567" s="32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32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/>
      <c r="B1568" s="19" t="s">
        <v>2198</v>
      </c>
      <c r="C1568" s="19"/>
      <c r="D1568" s="19" t="s">
        <v>42</v>
      </c>
      <c r="E1568" s="19" t="s">
        <v>51</v>
      </c>
      <c r="F1568" s="19" t="s">
        <v>52</v>
      </c>
      <c r="G1568" s="20">
        <v>0</v>
      </c>
      <c r="H1568" s="20">
        <v>0</v>
      </c>
      <c r="I1568" s="20">
        <v>0</v>
      </c>
      <c r="J1568" s="32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32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/>
      <c r="B1569" s="19" t="s">
        <v>2199</v>
      </c>
      <c r="C1569" s="19"/>
      <c r="D1569" s="19" t="s">
        <v>42</v>
      </c>
      <c r="E1569" s="19" t="s">
        <v>43</v>
      </c>
      <c r="F1569" s="19" t="s">
        <v>44</v>
      </c>
      <c r="G1569" s="20">
        <v>0</v>
      </c>
      <c r="H1569" s="20">
        <v>0</v>
      </c>
      <c r="I1569" s="20">
        <v>0</v>
      </c>
      <c r="J1569" s="32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32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/>
      <c r="B1570" s="19" t="s">
        <v>2199</v>
      </c>
      <c r="C1570" s="19"/>
      <c r="D1570" s="19">
        <v>3</v>
      </c>
      <c r="E1570" s="19" t="s">
        <v>46</v>
      </c>
      <c r="F1570" s="19" t="s">
        <v>44</v>
      </c>
      <c r="G1570" s="20">
        <v>0</v>
      </c>
      <c r="H1570" s="20">
        <v>0</v>
      </c>
      <c r="I1570" s="20">
        <v>0</v>
      </c>
      <c r="J1570" s="32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32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/>
      <c r="B1571" s="19" t="s">
        <v>2200</v>
      </c>
      <c r="C1571" s="19"/>
      <c r="D1571" s="19" t="s">
        <v>42</v>
      </c>
      <c r="E1571" s="19" t="s">
        <v>2201</v>
      </c>
      <c r="F1571" s="19" t="s">
        <v>44</v>
      </c>
      <c r="G1571" s="20">
        <v>0</v>
      </c>
      <c r="H1571" s="20">
        <v>0</v>
      </c>
      <c r="I1571" s="20">
        <v>0</v>
      </c>
      <c r="J1571" s="32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32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/>
      <c r="B1572" s="19" t="s">
        <v>2200</v>
      </c>
      <c r="C1572" s="19"/>
      <c r="D1572" s="19">
        <v>3</v>
      </c>
      <c r="E1572" s="19" t="s">
        <v>45</v>
      </c>
      <c r="F1572" s="19" t="s">
        <v>44</v>
      </c>
      <c r="G1572" s="20">
        <v>0</v>
      </c>
      <c r="H1572" s="20">
        <v>0</v>
      </c>
      <c r="I1572" s="20">
        <v>0</v>
      </c>
      <c r="J1572" s="32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32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/>
      <c r="B1573" s="19" t="s">
        <v>2202</v>
      </c>
      <c r="C1573" s="19"/>
      <c r="D1573" s="19" t="s">
        <v>42</v>
      </c>
      <c r="E1573" s="19" t="s">
        <v>2203</v>
      </c>
      <c r="F1573" s="19" t="s">
        <v>48</v>
      </c>
      <c r="G1573" s="20">
        <v>0</v>
      </c>
      <c r="H1573" s="20">
        <v>0</v>
      </c>
      <c r="I1573" s="20">
        <v>0</v>
      </c>
      <c r="J1573" s="32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32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/>
      <c r="B1574" s="19" t="s">
        <v>2202</v>
      </c>
      <c r="C1574" s="19"/>
      <c r="D1574" s="19">
        <v>3</v>
      </c>
      <c r="E1574" s="19" t="s">
        <v>47</v>
      </c>
      <c r="F1574" s="19" t="s">
        <v>48</v>
      </c>
      <c r="G1574" s="20">
        <v>0</v>
      </c>
      <c r="H1574" s="20">
        <v>0</v>
      </c>
      <c r="I1574" s="20">
        <v>0</v>
      </c>
      <c r="J1574" s="32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32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/>
      <c r="B1575" s="19" t="s">
        <v>2202</v>
      </c>
      <c r="C1575" s="19"/>
      <c r="D1575" s="19">
        <v>254</v>
      </c>
      <c r="E1575" s="19" t="s">
        <v>2204</v>
      </c>
      <c r="F1575" s="19" t="s">
        <v>2205</v>
      </c>
      <c r="G1575" s="20">
        <v>0</v>
      </c>
      <c r="H1575" s="20">
        <v>0</v>
      </c>
      <c r="I1575" s="20">
        <v>0</v>
      </c>
      <c r="J1575" s="32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32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/>
      <c r="B1576" s="19" t="s">
        <v>2202</v>
      </c>
      <c r="C1576" s="19"/>
      <c r="D1576" s="19">
        <v>3</v>
      </c>
      <c r="E1576" s="19" t="s">
        <v>49</v>
      </c>
      <c r="F1576" s="19" t="s">
        <v>50</v>
      </c>
      <c r="G1576" s="20">
        <v>0</v>
      </c>
      <c r="H1576" s="20">
        <v>0</v>
      </c>
      <c r="I1576" s="20">
        <v>0</v>
      </c>
      <c r="J1576" s="32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32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/>
      <c r="B1577" s="19" t="s">
        <v>2206</v>
      </c>
      <c r="C1577" s="19"/>
      <c r="D1577" s="19" t="s">
        <v>42</v>
      </c>
      <c r="E1577" s="19" t="s">
        <v>2207</v>
      </c>
      <c r="F1577" s="19" t="s">
        <v>92</v>
      </c>
      <c r="G1577" s="20">
        <v>0</v>
      </c>
      <c r="H1577" s="20">
        <v>0</v>
      </c>
      <c r="I1577" s="20">
        <v>0</v>
      </c>
      <c r="J1577" s="32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32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/>
      <c r="B1578" s="19" t="s">
        <v>2206</v>
      </c>
      <c r="C1578" s="19"/>
      <c r="D1578" s="19" t="s">
        <v>42</v>
      </c>
      <c r="E1578" s="19" t="s">
        <v>2208</v>
      </c>
      <c r="F1578" s="19" t="s">
        <v>92</v>
      </c>
      <c r="G1578" s="20">
        <v>0</v>
      </c>
      <c r="H1578" s="20">
        <v>0</v>
      </c>
      <c r="I1578" s="20">
        <v>0</v>
      </c>
      <c r="J1578" s="32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32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6"/>
      <c r="B1579" s="21" t="s">
        <v>2209</v>
      </c>
      <c r="C1579" s="21"/>
      <c r="D1579" s="21" t="s">
        <v>341</v>
      </c>
      <c r="E1579" s="21" t="s">
        <v>1829</v>
      </c>
      <c r="F1579" s="21" t="s">
        <v>340</v>
      </c>
      <c r="G1579" s="22">
        <v>0</v>
      </c>
      <c r="H1579" s="22">
        <v>0</v>
      </c>
      <c r="I1579" s="22">
        <v>0</v>
      </c>
      <c r="J1579" s="33">
        <v>0</v>
      </c>
      <c r="K1579" s="29">
        <v>0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9">
        <v>0</v>
      </c>
      <c r="R1579" s="29">
        <v>0</v>
      </c>
      <c r="S1579" s="22">
        <v>0</v>
      </c>
      <c r="T1579" s="22">
        <v>0</v>
      </c>
      <c r="U1579" s="22">
        <v>0</v>
      </c>
      <c r="V1579" s="22">
        <v>0</v>
      </c>
      <c r="W1579" s="22">
        <v>0</v>
      </c>
      <c r="X1579" s="29">
        <v>0</v>
      </c>
      <c r="Y1579" s="29">
        <v>0</v>
      </c>
      <c r="Z1579" s="22">
        <v>0</v>
      </c>
      <c r="AA1579" s="22">
        <v>0</v>
      </c>
      <c r="AB1579" s="22">
        <v>0</v>
      </c>
      <c r="AC1579" s="22">
        <v>0</v>
      </c>
      <c r="AD1579" s="22">
        <v>0</v>
      </c>
      <c r="AE1579" s="33">
        <v>0</v>
      </c>
      <c r="AF1579" s="29">
        <v>0</v>
      </c>
      <c r="AG1579" s="22">
        <v>0</v>
      </c>
      <c r="AH1579" s="22">
        <v>0</v>
      </c>
      <c r="AI1579" s="22">
        <v>0</v>
      </c>
      <c r="AJ157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2210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39</v>
      </c>
      <c r="C5" s="60" t="s">
        <v>40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39</v>
      </c>
      <c r="C6" s="61" t="s">
        <v>67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1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39</v>
      </c>
      <c r="C7" s="61" t="s">
        <v>388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1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39</v>
      </c>
      <c r="C8" s="61" t="s">
        <v>430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1</v>
      </c>
      <c r="S8" s="52">
        <v>0</v>
      </c>
      <c r="T8" s="52">
        <v>1</v>
      </c>
      <c r="U8" s="52">
        <v>1</v>
      </c>
      <c r="V8" s="52">
        <v>1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39</v>
      </c>
      <c r="C9" s="61" t="s">
        <v>894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901</v>
      </c>
      <c r="C10" s="61" t="s">
        <v>902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0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901</v>
      </c>
      <c r="C11" s="61" t="s">
        <v>916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1</v>
      </c>
      <c r="S11" s="52">
        <v>1</v>
      </c>
      <c r="T11" s="52">
        <v>1</v>
      </c>
      <c r="U11" s="52">
        <v>1</v>
      </c>
      <c r="V11" s="52">
        <v>1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1</v>
      </c>
      <c r="AC11" s="52">
        <v>0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901</v>
      </c>
      <c r="C12" s="61" t="s">
        <v>925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0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901</v>
      </c>
      <c r="C13" s="61" t="s">
        <v>942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1</v>
      </c>
      <c r="AI13" s="55">
        <v>0</v>
      </c>
      <c r="AJ13" s="35"/>
    </row>
    <row r="14" spans="1:36" customHeight="1" ht="20">
      <c r="A14" s="34"/>
      <c r="B14" s="58" t="s">
        <v>901</v>
      </c>
      <c r="C14" s="61" t="s">
        <v>947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0</v>
      </c>
      <c r="L14" s="52">
        <v>1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901</v>
      </c>
      <c r="C15" s="61" t="s">
        <v>960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901</v>
      </c>
      <c r="C16" s="61" t="s">
        <v>973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0</v>
      </c>
      <c r="AD16" s="52">
        <v>0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901</v>
      </c>
      <c r="C17" s="61" t="s">
        <v>980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901</v>
      </c>
      <c r="C18" s="61" t="s">
        <v>1001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1</v>
      </c>
      <c r="AG18" s="52">
        <v>1</v>
      </c>
      <c r="AH18" s="52">
        <v>1</v>
      </c>
      <c r="AI18" s="55">
        <v>0</v>
      </c>
      <c r="AJ18" s="35"/>
    </row>
    <row r="19" spans="1:36" customHeight="1" ht="20">
      <c r="A19" s="34"/>
      <c r="B19" s="58" t="s">
        <v>901</v>
      </c>
      <c r="C19" s="61" t="s">
        <v>1007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0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901</v>
      </c>
      <c r="C20" s="61" t="s">
        <v>1018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0</v>
      </c>
      <c r="AD20" s="52">
        <v>0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901</v>
      </c>
      <c r="C21" s="61" t="s">
        <v>1022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1</v>
      </c>
      <c r="S21" s="52">
        <v>1</v>
      </c>
      <c r="T21" s="52">
        <v>1</v>
      </c>
      <c r="U21" s="52">
        <v>1</v>
      </c>
      <c r="V21" s="52">
        <v>1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901</v>
      </c>
      <c r="C22" s="61" t="s">
        <v>1037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1042</v>
      </c>
      <c r="C23" s="61" t="s">
        <v>1043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0</v>
      </c>
      <c r="AD23" s="52">
        <v>0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1042</v>
      </c>
      <c r="C24" s="61" t="s">
        <v>1051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1042</v>
      </c>
      <c r="C25" s="61" t="s">
        <v>1056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1</v>
      </c>
      <c r="S25" s="52">
        <v>1</v>
      </c>
      <c r="T25" s="52">
        <v>1</v>
      </c>
      <c r="U25" s="52">
        <v>1</v>
      </c>
      <c r="V25" s="52">
        <v>1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1042</v>
      </c>
      <c r="C26" s="61" t="s">
        <v>1070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0</v>
      </c>
      <c r="AD26" s="52">
        <v>0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1042</v>
      </c>
      <c r="C27" s="61" t="s">
        <v>1082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0</v>
      </c>
      <c r="AD27" s="52">
        <v>0</v>
      </c>
      <c r="AE27" s="52">
        <v>0</v>
      </c>
      <c r="AF27" s="52">
        <v>1</v>
      </c>
      <c r="AG27" s="52">
        <v>1</v>
      </c>
      <c r="AH27" s="52">
        <v>1</v>
      </c>
      <c r="AI27" s="55">
        <v>0</v>
      </c>
      <c r="AJ27" s="35"/>
    </row>
    <row r="28" spans="1:36" customHeight="1" ht="20">
      <c r="A28" s="34"/>
      <c r="B28" s="58" t="s">
        <v>1042</v>
      </c>
      <c r="C28" s="61" t="s">
        <v>1094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1</v>
      </c>
      <c r="S28" s="52">
        <v>1</v>
      </c>
      <c r="T28" s="52">
        <v>1</v>
      </c>
      <c r="U28" s="52">
        <v>1</v>
      </c>
      <c r="V28" s="52">
        <v>1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1042</v>
      </c>
      <c r="C29" s="61" t="s">
        <v>1099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1</v>
      </c>
      <c r="S29" s="52">
        <v>1</v>
      </c>
      <c r="T29" s="52">
        <v>1</v>
      </c>
      <c r="U29" s="52">
        <v>1</v>
      </c>
      <c r="V29" s="52">
        <v>1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0</v>
      </c>
      <c r="AD29" s="52">
        <v>0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1042</v>
      </c>
      <c r="C30" s="61" t="s">
        <v>1110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0</v>
      </c>
      <c r="AD30" s="52">
        <v>0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1042</v>
      </c>
      <c r="C31" s="61" t="s">
        <v>1114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1042</v>
      </c>
      <c r="C32" s="61" t="s">
        <v>1119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1</v>
      </c>
      <c r="S32" s="52">
        <v>1</v>
      </c>
      <c r="T32" s="52">
        <v>1</v>
      </c>
      <c r="U32" s="52">
        <v>1</v>
      </c>
      <c r="V32" s="52">
        <v>1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1042</v>
      </c>
      <c r="C33" s="61" t="s">
        <v>1128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1042</v>
      </c>
      <c r="C34" s="61" t="s">
        <v>1132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1042</v>
      </c>
      <c r="C35" s="61" t="s">
        <v>1134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1042</v>
      </c>
      <c r="C36" s="61" t="s">
        <v>1153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1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1042</v>
      </c>
      <c r="C37" s="61" t="s">
        <v>1162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1</v>
      </c>
      <c r="T37" s="52">
        <v>1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1042</v>
      </c>
      <c r="C38" s="61" t="s">
        <v>1170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1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1042</v>
      </c>
      <c r="C39" s="61" t="s">
        <v>1177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1042</v>
      </c>
      <c r="C40" s="61" t="s">
        <v>1182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1042</v>
      </c>
      <c r="C41" s="61" t="s">
        <v>1185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1</v>
      </c>
      <c r="S41" s="52">
        <v>1</v>
      </c>
      <c r="T41" s="52">
        <v>1</v>
      </c>
      <c r="U41" s="52">
        <v>1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1042</v>
      </c>
      <c r="C42" s="61" t="s">
        <v>1190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1</v>
      </c>
      <c r="S42" s="52">
        <v>1</v>
      </c>
      <c r="T42" s="52">
        <v>1</v>
      </c>
      <c r="U42" s="52">
        <v>1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1042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1</v>
      </c>
      <c r="S43" s="52">
        <v>1</v>
      </c>
      <c r="T43" s="52">
        <v>1</v>
      </c>
      <c r="U43" s="52">
        <v>1</v>
      </c>
      <c r="V43" s="52">
        <v>1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1042</v>
      </c>
      <c r="C44" s="61" t="s">
        <v>1204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1</v>
      </c>
      <c r="S44" s="52">
        <v>1</v>
      </c>
      <c r="T44" s="52">
        <v>1</v>
      </c>
      <c r="U44" s="52">
        <v>1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1042</v>
      </c>
      <c r="C45" s="61" t="s">
        <v>1209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1</v>
      </c>
      <c r="S45" s="52">
        <v>1</v>
      </c>
      <c r="T45" s="52">
        <v>1</v>
      </c>
      <c r="U45" s="52">
        <v>1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1042</v>
      </c>
      <c r="C46" s="61" t="s">
        <v>1217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1</v>
      </c>
      <c r="S46" s="52">
        <v>1</v>
      </c>
      <c r="T46" s="52">
        <v>1</v>
      </c>
      <c r="U46" s="52">
        <v>1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1042</v>
      </c>
      <c r="C47" s="61" t="s">
        <v>1221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1</v>
      </c>
      <c r="S47" s="52">
        <v>1</v>
      </c>
      <c r="T47" s="52">
        <v>1</v>
      </c>
      <c r="U47" s="52">
        <v>1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1042</v>
      </c>
      <c r="C48" s="61" t="s">
        <v>1228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0</v>
      </c>
      <c r="AD48" s="52">
        <v>0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1042</v>
      </c>
      <c r="C49" s="61" t="s">
        <v>1232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1042</v>
      </c>
      <c r="C50" s="61" t="s">
        <v>1248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1042</v>
      </c>
      <c r="C51" s="61" t="s">
        <v>1252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1042</v>
      </c>
      <c r="C52" s="61" t="s">
        <v>1255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1042</v>
      </c>
      <c r="C53" s="61" t="s">
        <v>1262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1</v>
      </c>
      <c r="S53" s="52">
        <v>1</v>
      </c>
      <c r="T53" s="52">
        <v>1</v>
      </c>
      <c r="U53" s="52">
        <v>1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1042</v>
      </c>
      <c r="C54" s="61" t="s">
        <v>1264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1042</v>
      </c>
      <c r="C55" s="61" t="s">
        <v>1269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1</v>
      </c>
      <c r="S55" s="52">
        <v>1</v>
      </c>
      <c r="T55" s="52">
        <v>1</v>
      </c>
      <c r="U55" s="52">
        <v>1</v>
      </c>
      <c r="V55" s="52">
        <v>1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1042</v>
      </c>
      <c r="C56" s="61" t="s">
        <v>1274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1</v>
      </c>
      <c r="S56" s="52">
        <v>1</v>
      </c>
      <c r="T56" s="52">
        <v>1</v>
      </c>
      <c r="U56" s="52">
        <v>1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0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1042</v>
      </c>
      <c r="C57" s="61" t="s">
        <v>1277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0</v>
      </c>
      <c r="AD57" s="52">
        <v>0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1042</v>
      </c>
      <c r="C58" s="61" t="s">
        <v>1282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1042</v>
      </c>
      <c r="C59" s="61" t="s">
        <v>1286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1042</v>
      </c>
      <c r="C60" s="61" t="s">
        <v>1292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0</v>
      </c>
      <c r="AD60" s="52">
        <v>0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1042</v>
      </c>
      <c r="C61" s="61" t="s">
        <v>1296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1300</v>
      </c>
      <c r="C62" s="61" t="s">
        <v>1301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1300</v>
      </c>
      <c r="C63" s="61" t="s">
        <v>1312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1300</v>
      </c>
      <c r="C64" s="61" t="s">
        <v>1326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1300</v>
      </c>
      <c r="C65" s="61" t="s">
        <v>1328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1300</v>
      </c>
      <c r="C66" s="61" t="s">
        <v>1336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1300</v>
      </c>
      <c r="C67" s="61" t="s">
        <v>1337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1300</v>
      </c>
      <c r="C68" s="61" t="s">
        <v>1352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1300</v>
      </c>
      <c r="C69" s="61" t="s">
        <v>1398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1300</v>
      </c>
      <c r="C70" s="61" t="s">
        <v>1478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1300</v>
      </c>
      <c r="C71" s="61" t="s">
        <v>1506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1300</v>
      </c>
      <c r="C72" s="61" t="s">
        <v>1517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1300</v>
      </c>
      <c r="C73" s="61" t="s">
        <v>1521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1300</v>
      </c>
      <c r="C74" s="61" t="s">
        <v>1538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1300</v>
      </c>
      <c r="C75" s="61" t="s">
        <v>1577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1300</v>
      </c>
      <c r="C76" s="61" t="s">
        <v>1592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1300</v>
      </c>
      <c r="C77" s="61" t="s">
        <v>1603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1300</v>
      </c>
      <c r="C78" s="61" t="s">
        <v>1607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1300</v>
      </c>
      <c r="C79" s="61" t="s">
        <v>1651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1300</v>
      </c>
      <c r="C80" s="61" t="s">
        <v>1655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1300</v>
      </c>
      <c r="C81" s="61" t="s">
        <v>1664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1300</v>
      </c>
      <c r="C82" s="61" t="s">
        <v>1666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1300</v>
      </c>
      <c r="C83" s="61" t="s">
        <v>1669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1672</v>
      </c>
      <c r="C84" s="61" t="s">
        <v>1673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1</v>
      </c>
      <c r="V84" s="52">
        <v>1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1672</v>
      </c>
      <c r="C85" s="61" t="s">
        <v>1707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1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1672</v>
      </c>
      <c r="C86" s="61" t="s">
        <v>1748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1672</v>
      </c>
      <c r="C87" s="61" t="s">
        <v>1750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1</v>
      </c>
      <c r="S87" s="52">
        <v>0</v>
      </c>
      <c r="T87" s="52">
        <v>1</v>
      </c>
      <c r="U87" s="52">
        <v>1</v>
      </c>
      <c r="V87" s="52">
        <v>1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1672</v>
      </c>
      <c r="C88" s="61" t="s">
        <v>1756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0</v>
      </c>
      <c r="AD88" s="52">
        <v>0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1672</v>
      </c>
      <c r="C89" s="61" t="s">
        <v>1764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0</v>
      </c>
      <c r="AD89" s="52">
        <v>0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1672</v>
      </c>
      <c r="C90" s="61" t="s">
        <v>1772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1</v>
      </c>
      <c r="S90" s="52">
        <v>1</v>
      </c>
      <c r="T90" s="52">
        <v>0</v>
      </c>
      <c r="U90" s="52">
        <v>1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1672</v>
      </c>
      <c r="C91" s="61" t="s">
        <v>1789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1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1672</v>
      </c>
      <c r="C92" s="61" t="s">
        <v>1793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0</v>
      </c>
      <c r="AD92" s="52">
        <v>0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1672</v>
      </c>
      <c r="C93" s="61" t="s">
        <v>1797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0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0</v>
      </c>
      <c r="AB93" s="52">
        <v>0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1803</v>
      </c>
      <c r="C94" s="61" t="s">
        <v>1804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1803</v>
      </c>
      <c r="C95" s="61" t="s">
        <v>1827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1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1803</v>
      </c>
      <c r="C96" s="61" t="s">
        <v>1830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1803</v>
      </c>
      <c r="C97" s="61" t="s">
        <v>1836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1803</v>
      </c>
      <c r="C98" s="61" t="s">
        <v>1840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1803</v>
      </c>
      <c r="C99" s="61" t="s">
        <v>1845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1803</v>
      </c>
      <c r="C100" s="61" t="s">
        <v>1854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1803</v>
      </c>
      <c r="C101" s="61" t="s">
        <v>1858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1</v>
      </c>
      <c r="U101" s="52">
        <v>1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1803</v>
      </c>
      <c r="C102" s="61" t="s">
        <v>1866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1803</v>
      </c>
      <c r="C103" s="61" t="s">
        <v>1872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1803</v>
      </c>
      <c r="C104" s="61" t="s">
        <v>1876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1803</v>
      </c>
      <c r="C105" s="61" t="s">
        <v>1879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1803</v>
      </c>
      <c r="C106" s="61" t="s">
        <v>1890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1803</v>
      </c>
      <c r="C107" s="61" t="s">
        <v>1894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1803</v>
      </c>
      <c r="C108" s="61" t="s">
        <v>1898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1803</v>
      </c>
      <c r="C109" s="61" t="s">
        <v>1902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1803</v>
      </c>
      <c r="C110" s="61" t="s">
        <v>1905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1803</v>
      </c>
      <c r="C111" s="61" t="s">
        <v>1908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1803</v>
      </c>
      <c r="C112" s="61" t="s">
        <v>1914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1803</v>
      </c>
      <c r="C113" s="61" t="s">
        <v>1918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1803</v>
      </c>
      <c r="C114" s="61" t="s">
        <v>1923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1803</v>
      </c>
      <c r="C115" s="61" t="s">
        <v>1929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1803</v>
      </c>
      <c r="C116" s="61" t="s">
        <v>1933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1803</v>
      </c>
      <c r="C117" s="61" t="s">
        <v>1938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1803</v>
      </c>
      <c r="C118" s="61" t="s">
        <v>1942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1803</v>
      </c>
      <c r="C119" s="61" t="s">
        <v>1947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1803</v>
      </c>
      <c r="C120" s="61" t="s">
        <v>1957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1</v>
      </c>
      <c r="W120" s="52">
        <v>1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1803</v>
      </c>
      <c r="C121" s="61" t="s">
        <v>1961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1803</v>
      </c>
      <c r="C122" s="61" t="s">
        <v>1964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1803</v>
      </c>
      <c r="C123" s="61" t="s">
        <v>1967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1803</v>
      </c>
      <c r="C124" s="61" t="s">
        <v>1975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1803</v>
      </c>
      <c r="C125" s="61" t="s">
        <v>1977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1803</v>
      </c>
      <c r="C126" s="61" t="s">
        <v>1980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1803</v>
      </c>
      <c r="C127" s="61" t="s">
        <v>1981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1803</v>
      </c>
      <c r="C128" s="61" t="s">
        <v>1984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1803</v>
      </c>
      <c r="C129" s="61" t="s">
        <v>1985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1803</v>
      </c>
      <c r="C130" s="61" t="s">
        <v>1987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1803</v>
      </c>
      <c r="C131" s="61" t="s">
        <v>1997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1803</v>
      </c>
      <c r="C132" s="61" t="s">
        <v>2001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1803</v>
      </c>
      <c r="C133" s="61" t="s">
        <v>2006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1803</v>
      </c>
      <c r="C134" s="61" t="s">
        <v>2009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1803</v>
      </c>
      <c r="C135" s="61" t="s">
        <v>2012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1803</v>
      </c>
      <c r="C136" s="61" t="s">
        <v>2014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1803</v>
      </c>
      <c r="C137" s="61" t="s">
        <v>2015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2017</v>
      </c>
      <c r="C138" s="61" t="s">
        <v>2018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2017</v>
      </c>
      <c r="C139" s="61" t="s">
        <v>2050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2017</v>
      </c>
      <c r="C140" s="61" t="s">
        <v>2073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2017</v>
      </c>
      <c r="C141" s="61" t="s">
        <v>2081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2017</v>
      </c>
      <c r="C142" s="61" t="s">
        <v>2086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2017</v>
      </c>
      <c r="C143" s="61" t="s">
        <v>2089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2017</v>
      </c>
      <c r="C144" s="61" t="s">
        <v>2094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2017</v>
      </c>
      <c r="C145" s="61" t="s">
        <v>2096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2017</v>
      </c>
      <c r="C146" s="61" t="s">
        <v>2098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2017</v>
      </c>
      <c r="C147" s="61" t="s">
        <v>2109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2017</v>
      </c>
      <c r="C148" s="61" t="s">
        <v>2123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2017</v>
      </c>
      <c r="C149" s="61" t="s">
        <v>2126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2017</v>
      </c>
      <c r="C150" s="61" t="s">
        <v>2132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2017</v>
      </c>
      <c r="C151" s="61" t="s">
        <v>2140</v>
      </c>
      <c r="D151" s="34"/>
      <c r="E151" s="34"/>
      <c r="F151" s="49">
        <v>0</v>
      </c>
      <c r="G151" s="52">
        <v>0</v>
      </c>
      <c r="H151" s="52">
        <v>0</v>
      </c>
      <c r="I151" s="52">
        <v>1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2017</v>
      </c>
      <c r="C152" s="61" t="s">
        <v>2146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2017</v>
      </c>
      <c r="C153" s="61" t="s">
        <v>2151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2017</v>
      </c>
      <c r="C154" s="61" t="s">
        <v>2152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2017</v>
      </c>
      <c r="C155" s="61" t="s">
        <v>2155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2017</v>
      </c>
      <c r="C156" s="61" t="s">
        <v>2158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2017</v>
      </c>
      <c r="C157" s="61" t="s">
        <v>2162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2017</v>
      </c>
      <c r="C158" s="61" t="s">
        <v>2164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2017</v>
      </c>
      <c r="C159" s="61" t="s">
        <v>2165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2017</v>
      </c>
      <c r="C160" s="61" t="s">
        <v>2166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2017</v>
      </c>
      <c r="C161" s="61" t="s">
        <v>2169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2017</v>
      </c>
      <c r="C162" s="61" t="s">
        <v>2171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2017</v>
      </c>
      <c r="C163" s="61" t="s">
        <v>2172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2017</v>
      </c>
      <c r="C164" s="61" t="s">
        <v>2174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2017</v>
      </c>
      <c r="C165" s="61" t="s">
        <v>2175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2017</v>
      </c>
      <c r="C166" s="61" t="s">
        <v>2176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2017</v>
      </c>
      <c r="C167" s="61" t="s">
        <v>2177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2017</v>
      </c>
      <c r="C168" s="61" t="s">
        <v>2179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2017</v>
      </c>
      <c r="C169" s="61" t="s">
        <v>2182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2017</v>
      </c>
      <c r="C170" s="61" t="s">
        <v>2185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2017</v>
      </c>
      <c r="C171" s="61" t="s">
        <v>2187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2017</v>
      </c>
      <c r="C172" s="61" t="s">
        <v>2188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2017</v>
      </c>
      <c r="C173" s="61" t="s">
        <v>2191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2192</v>
      </c>
      <c r="C174" s="62" t="s">
        <v>2193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1</v>
      </c>
      <c r="W174" s="53">
        <v>0</v>
      </c>
      <c r="X174" s="53">
        <v>0</v>
      </c>
      <c r="Y174" s="53">
        <v>1</v>
      </c>
      <c r="Z174" s="53">
        <v>1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1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SUBTOTAL(9,G4:G1579)</f>
        <v>0</v>
      </c>
      <c r="H1" s="26" t="str">
        <f>SUBTOTAL(9,H4:H1579)</f>
        <v>0</v>
      </c>
      <c r="I1" s="26" t="str">
        <f>SUBTOTAL(9,I4:I1579)</f>
        <v>0</v>
      </c>
      <c r="J1" s="10" t="str">
        <f>SUBTOTAL(9,J4:J1579)</f>
        <v>0</v>
      </c>
      <c r="K1" s="10" t="str">
        <f>SUBTOTAL(9,K4:K1579)</f>
        <v>0</v>
      </c>
      <c r="L1" s="26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30" t="str">
        <f>SUBTOTAL(9,O4:O1579)</f>
        <v>0</v>
      </c>
      <c r="P1" s="26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26" t="str">
        <f>SUBTOTAL(9,V4:V1579)</f>
        <v>0</v>
      </c>
      <c r="W1" s="26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26" t="str">
        <f>SUBTOTAL(9,AC4:AC1579)</f>
        <v>0</v>
      </c>
      <c r="AD1" s="26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30" t="str">
        <f>SUBTOTAL(9,AJ4:AJ1579)</f>
        <v>0</v>
      </c>
      <c r="AK1" s="65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2212</v>
      </c>
    </row>
    <row r="3" spans="1:37" customHeight="1" ht="12">
      <c r="A3" s="6"/>
      <c r="B3" s="2"/>
      <c r="C3" s="2"/>
      <c r="D3" s="2"/>
      <c r="E3" s="2"/>
      <c r="F3" s="2"/>
      <c r="G3" s="2" t="s">
        <v>2213</v>
      </c>
      <c r="H3" s="2" t="s">
        <v>37</v>
      </c>
      <c r="I3" s="2" t="s">
        <v>38</v>
      </c>
      <c r="J3" s="2"/>
      <c r="K3" s="2"/>
      <c r="L3" s="2" t="s">
        <v>2214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39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44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39</v>
      </c>
      <c r="B5" s="19" t="s">
        <v>40</v>
      </c>
      <c r="C5" s="19" t="s">
        <v>41</v>
      </c>
      <c r="D5" s="19">
        <v>3</v>
      </c>
      <c r="E5" s="19" t="s">
        <v>45</v>
      </c>
      <c r="F5" s="19" t="s">
        <v>44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39</v>
      </c>
      <c r="B6" s="19" t="s">
        <v>40</v>
      </c>
      <c r="C6" s="19" t="s">
        <v>41</v>
      </c>
      <c r="D6" s="19">
        <v>3</v>
      </c>
      <c r="E6" s="19" t="s">
        <v>46</v>
      </c>
      <c r="F6" s="19" t="s">
        <v>44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39</v>
      </c>
      <c r="B7" s="19" t="s">
        <v>40</v>
      </c>
      <c r="C7" s="19" t="s">
        <v>41</v>
      </c>
      <c r="D7" s="19">
        <v>3</v>
      </c>
      <c r="E7" s="19" t="s">
        <v>47</v>
      </c>
      <c r="F7" s="19" t="s">
        <v>48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39</v>
      </c>
      <c r="B8" s="19" t="s">
        <v>40</v>
      </c>
      <c r="C8" s="19" t="s">
        <v>41</v>
      </c>
      <c r="D8" s="19">
        <v>3</v>
      </c>
      <c r="E8" s="19" t="s">
        <v>49</v>
      </c>
      <c r="F8" s="19" t="s">
        <v>50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39</v>
      </c>
      <c r="B9" s="19" t="s">
        <v>40</v>
      </c>
      <c r="C9" s="19" t="s">
        <v>41</v>
      </c>
      <c r="D9" s="19" t="s">
        <v>42</v>
      </c>
      <c r="E9" s="19" t="s">
        <v>51</v>
      </c>
      <c r="F9" s="19" t="s">
        <v>52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39</v>
      </c>
      <c r="B10" s="19" t="s">
        <v>40</v>
      </c>
      <c r="C10" s="19" t="s">
        <v>41</v>
      </c>
      <c r="D10" s="19" t="s">
        <v>42</v>
      </c>
      <c r="E10" s="19" t="s">
        <v>53</v>
      </c>
      <c r="F10" s="19" t="s">
        <v>52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39</v>
      </c>
      <c r="B11" s="19" t="s">
        <v>40</v>
      </c>
      <c r="C11" s="19" t="s">
        <v>41</v>
      </c>
      <c r="D11" s="19" t="s">
        <v>54</v>
      </c>
      <c r="E11" s="19" t="s">
        <v>55</v>
      </c>
      <c r="F11" s="19" t="s">
        <v>56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39</v>
      </c>
      <c r="B12" s="19" t="s">
        <v>40</v>
      </c>
      <c r="C12" s="19" t="s">
        <v>41</v>
      </c>
      <c r="D12" s="19" t="s">
        <v>57</v>
      </c>
      <c r="E12" s="19" t="s">
        <v>58</v>
      </c>
      <c r="F12" s="19" t="s">
        <v>59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39</v>
      </c>
      <c r="B13" s="19" t="s">
        <v>40</v>
      </c>
      <c r="C13" s="19" t="s">
        <v>41</v>
      </c>
      <c r="D13" s="19" t="s">
        <v>60</v>
      </c>
      <c r="E13" s="19" t="s">
        <v>61</v>
      </c>
      <c r="F13" s="19" t="s">
        <v>62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39</v>
      </c>
      <c r="B14" s="19" t="s">
        <v>40</v>
      </c>
      <c r="C14" s="19" t="s">
        <v>41</v>
      </c>
      <c r="D14" s="19" t="s">
        <v>60</v>
      </c>
      <c r="E14" s="19" t="s">
        <v>63</v>
      </c>
      <c r="F14" s="19" t="s">
        <v>62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39</v>
      </c>
      <c r="B15" s="19" t="s">
        <v>40</v>
      </c>
      <c r="C15" s="19" t="s">
        <v>41</v>
      </c>
      <c r="D15" s="19" t="s">
        <v>64</v>
      </c>
      <c r="E15" s="19" t="s">
        <v>65</v>
      </c>
      <c r="F15" s="19" t="s">
        <v>66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39</v>
      </c>
      <c r="B16" s="19" t="s">
        <v>67</v>
      </c>
      <c r="C16" s="19" t="s">
        <v>68</v>
      </c>
      <c r="D16" s="19" t="s">
        <v>69</v>
      </c>
      <c r="E16" s="19" t="s">
        <v>70</v>
      </c>
      <c r="F16" s="19" t="s">
        <v>71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39</v>
      </c>
      <c r="B17" s="19" t="s">
        <v>67</v>
      </c>
      <c r="C17" s="19" t="s">
        <v>68</v>
      </c>
      <c r="D17" s="19" t="s">
        <v>72</v>
      </c>
      <c r="E17" s="19" t="s">
        <v>73</v>
      </c>
      <c r="F17" s="19" t="s">
        <v>74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39</v>
      </c>
      <c r="B18" s="19" t="s">
        <v>67</v>
      </c>
      <c r="C18" s="19" t="s">
        <v>68</v>
      </c>
      <c r="D18" s="19" t="s">
        <v>72</v>
      </c>
      <c r="E18" s="19" t="s">
        <v>75</v>
      </c>
      <c r="F18" s="19" t="s">
        <v>74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39</v>
      </c>
      <c r="B19" s="19" t="s">
        <v>67</v>
      </c>
      <c r="C19" s="19" t="s">
        <v>68</v>
      </c>
      <c r="D19" s="19" t="s">
        <v>76</v>
      </c>
      <c r="E19" s="19" t="s">
        <v>77</v>
      </c>
      <c r="F19" s="19" t="s">
        <v>78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39</v>
      </c>
      <c r="B20" s="19" t="s">
        <v>67</v>
      </c>
      <c r="C20" s="19" t="s">
        <v>68</v>
      </c>
      <c r="D20" s="19" t="s">
        <v>79</v>
      </c>
      <c r="E20" s="19" t="s">
        <v>80</v>
      </c>
      <c r="F20" s="19" t="s">
        <v>81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39</v>
      </c>
      <c r="B21" s="19" t="s">
        <v>67</v>
      </c>
      <c r="C21" s="19" t="s">
        <v>68</v>
      </c>
      <c r="D21" s="19" t="s">
        <v>79</v>
      </c>
      <c r="E21" s="19" t="s">
        <v>82</v>
      </c>
      <c r="F21" s="19" t="s">
        <v>83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39</v>
      </c>
      <c r="B22" s="19" t="s">
        <v>67</v>
      </c>
      <c r="C22" s="19" t="s">
        <v>68</v>
      </c>
      <c r="D22" s="19" t="s">
        <v>84</v>
      </c>
      <c r="E22" s="19" t="s">
        <v>85</v>
      </c>
      <c r="F22" s="19" t="s">
        <v>86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39</v>
      </c>
      <c r="B23" s="19" t="s">
        <v>67</v>
      </c>
      <c r="C23" s="19" t="s">
        <v>68</v>
      </c>
      <c r="D23" s="19" t="s">
        <v>87</v>
      </c>
      <c r="E23" s="19" t="s">
        <v>88</v>
      </c>
      <c r="F23" s="19" t="s">
        <v>89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39</v>
      </c>
      <c r="B24" s="19" t="s">
        <v>67</v>
      </c>
      <c r="C24" s="19" t="s">
        <v>68</v>
      </c>
      <c r="D24" s="19" t="s">
        <v>90</v>
      </c>
      <c r="E24" s="19" t="s">
        <v>91</v>
      </c>
      <c r="F24" s="19" t="s">
        <v>92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39</v>
      </c>
      <c r="B25" s="19" t="s">
        <v>67</v>
      </c>
      <c r="C25" s="19" t="s">
        <v>68</v>
      </c>
      <c r="D25" s="19" t="s">
        <v>90</v>
      </c>
      <c r="E25" s="19" t="s">
        <v>93</v>
      </c>
      <c r="F25" s="19" t="s">
        <v>92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39</v>
      </c>
      <c r="B26" s="19" t="s">
        <v>67</v>
      </c>
      <c r="C26" s="19" t="s">
        <v>68</v>
      </c>
      <c r="D26" s="19" t="s">
        <v>94</v>
      </c>
      <c r="E26" s="19" t="s">
        <v>95</v>
      </c>
      <c r="F26" s="19" t="s">
        <v>92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39</v>
      </c>
      <c r="B27" s="19" t="s">
        <v>67</v>
      </c>
      <c r="C27" s="19" t="s">
        <v>68</v>
      </c>
      <c r="D27" s="19" t="s">
        <v>90</v>
      </c>
      <c r="E27" s="19" t="s">
        <v>96</v>
      </c>
      <c r="F27" s="19" t="s">
        <v>92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39</v>
      </c>
      <c r="B28" s="19" t="s">
        <v>67</v>
      </c>
      <c r="C28" s="19" t="s">
        <v>68</v>
      </c>
      <c r="D28" s="19" t="s">
        <v>90</v>
      </c>
      <c r="E28" s="19" t="s">
        <v>97</v>
      </c>
      <c r="F28" s="19" t="s">
        <v>92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39</v>
      </c>
      <c r="B29" s="19" t="s">
        <v>67</v>
      </c>
      <c r="C29" s="19" t="s">
        <v>68</v>
      </c>
      <c r="D29" s="19" t="s">
        <v>98</v>
      </c>
      <c r="E29" s="19" t="s">
        <v>99</v>
      </c>
      <c r="F29" s="19" t="s">
        <v>100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39</v>
      </c>
      <c r="B30" s="19" t="s">
        <v>67</v>
      </c>
      <c r="C30" s="19" t="s">
        <v>68</v>
      </c>
      <c r="D30" s="19" t="s">
        <v>101</v>
      </c>
      <c r="E30" s="19" t="s">
        <v>102</v>
      </c>
      <c r="F30" s="19" t="s">
        <v>100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39</v>
      </c>
      <c r="B31" s="19" t="s">
        <v>67</v>
      </c>
      <c r="C31" s="19" t="s">
        <v>68</v>
      </c>
      <c r="D31" s="19" t="s">
        <v>101</v>
      </c>
      <c r="E31" s="19" t="s">
        <v>103</v>
      </c>
      <c r="F31" s="19" t="s">
        <v>100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39</v>
      </c>
      <c r="B32" s="19" t="s">
        <v>67</v>
      </c>
      <c r="C32" s="19" t="s">
        <v>68</v>
      </c>
      <c r="D32" s="19" t="s">
        <v>104</v>
      </c>
      <c r="E32" s="19" t="s">
        <v>105</v>
      </c>
      <c r="F32" s="19" t="s">
        <v>106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39</v>
      </c>
      <c r="B33" s="19" t="s">
        <v>67</v>
      </c>
      <c r="C33" s="19" t="s">
        <v>68</v>
      </c>
      <c r="D33" s="19" t="s">
        <v>104</v>
      </c>
      <c r="E33" s="19" t="s">
        <v>107</v>
      </c>
      <c r="F33" s="19" t="s">
        <v>108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39</v>
      </c>
      <c r="B34" s="19" t="s">
        <v>67</v>
      </c>
      <c r="C34" s="19" t="s">
        <v>68</v>
      </c>
      <c r="D34" s="19" t="s">
        <v>104</v>
      </c>
      <c r="E34" s="19" t="s">
        <v>109</v>
      </c>
      <c r="F34" s="19" t="s">
        <v>108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39</v>
      </c>
      <c r="B35" s="19" t="s">
        <v>67</v>
      </c>
      <c r="C35" s="19" t="s">
        <v>68</v>
      </c>
      <c r="D35" s="19" t="s">
        <v>110</v>
      </c>
      <c r="E35" s="19" t="s">
        <v>111</v>
      </c>
      <c r="F35" s="19" t="s">
        <v>112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39</v>
      </c>
      <c r="B36" s="19" t="s">
        <v>67</v>
      </c>
      <c r="C36" s="19" t="s">
        <v>68</v>
      </c>
      <c r="D36" s="19" t="s">
        <v>113</v>
      </c>
      <c r="E36" s="19" t="s">
        <v>114</v>
      </c>
      <c r="F36" s="19" t="s">
        <v>112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39</v>
      </c>
      <c r="B37" s="19" t="s">
        <v>67</v>
      </c>
      <c r="C37" s="19" t="s">
        <v>68</v>
      </c>
      <c r="D37" s="19" t="s">
        <v>113</v>
      </c>
      <c r="E37" s="19" t="s">
        <v>115</v>
      </c>
      <c r="F37" s="19" t="s">
        <v>112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39</v>
      </c>
      <c r="B38" s="19" t="s">
        <v>67</v>
      </c>
      <c r="C38" s="19" t="s">
        <v>68</v>
      </c>
      <c r="D38" s="19" t="s">
        <v>116</v>
      </c>
      <c r="E38" s="19" t="s">
        <v>117</v>
      </c>
      <c r="F38" s="19" t="s">
        <v>112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39</v>
      </c>
      <c r="B39" s="19" t="s">
        <v>67</v>
      </c>
      <c r="C39" s="19" t="s">
        <v>68</v>
      </c>
      <c r="D39" s="19" t="s">
        <v>116</v>
      </c>
      <c r="E39" s="19" t="s">
        <v>118</v>
      </c>
      <c r="F39" s="19" t="s">
        <v>112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39</v>
      </c>
      <c r="B40" s="19" t="s">
        <v>67</v>
      </c>
      <c r="C40" s="19" t="s">
        <v>68</v>
      </c>
      <c r="D40" s="19" t="s">
        <v>119</v>
      </c>
      <c r="E40" s="19" t="s">
        <v>120</v>
      </c>
      <c r="F40" s="19" t="s">
        <v>112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39</v>
      </c>
      <c r="B41" s="19" t="s">
        <v>67</v>
      </c>
      <c r="C41" s="19" t="s">
        <v>68</v>
      </c>
      <c r="D41" s="19" t="s">
        <v>121</v>
      </c>
      <c r="E41" s="19" t="s">
        <v>122</v>
      </c>
      <c r="F41" s="19" t="s">
        <v>123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39</v>
      </c>
      <c r="B42" s="19" t="s">
        <v>67</v>
      </c>
      <c r="C42" s="19" t="s">
        <v>68</v>
      </c>
      <c r="D42" s="19" t="s">
        <v>124</v>
      </c>
      <c r="E42" s="19" t="s">
        <v>125</v>
      </c>
      <c r="F42" s="19" t="s">
        <v>126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39</v>
      </c>
      <c r="B43" s="19" t="s">
        <v>67</v>
      </c>
      <c r="C43" s="19" t="s">
        <v>68</v>
      </c>
      <c r="D43" s="19" t="s">
        <v>127</v>
      </c>
      <c r="E43" s="19" t="s">
        <v>128</v>
      </c>
      <c r="F43" s="19" t="s">
        <v>126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39</v>
      </c>
      <c r="B44" s="19" t="s">
        <v>67</v>
      </c>
      <c r="C44" s="19" t="s">
        <v>68</v>
      </c>
      <c r="D44" s="19" t="s">
        <v>129</v>
      </c>
      <c r="E44" s="19" t="s">
        <v>130</v>
      </c>
      <c r="F44" s="19" t="s">
        <v>126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39</v>
      </c>
      <c r="B45" s="19" t="s">
        <v>67</v>
      </c>
      <c r="C45" s="19" t="s">
        <v>68</v>
      </c>
      <c r="D45" s="19" t="s">
        <v>131</v>
      </c>
      <c r="E45" s="19" t="s">
        <v>132</v>
      </c>
      <c r="F45" s="19" t="s">
        <v>126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39</v>
      </c>
      <c r="B46" s="19" t="s">
        <v>67</v>
      </c>
      <c r="C46" s="19" t="s">
        <v>68</v>
      </c>
      <c r="D46" s="19" t="s">
        <v>133</v>
      </c>
      <c r="E46" s="19" t="s">
        <v>134</v>
      </c>
      <c r="F46" s="19" t="s">
        <v>135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39</v>
      </c>
      <c r="B47" s="19" t="s">
        <v>67</v>
      </c>
      <c r="C47" s="19" t="s">
        <v>68</v>
      </c>
      <c r="D47" s="19" t="s">
        <v>136</v>
      </c>
      <c r="E47" s="19" t="s">
        <v>137</v>
      </c>
      <c r="F47" s="19" t="s">
        <v>138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39</v>
      </c>
      <c r="B48" s="19" t="s">
        <v>67</v>
      </c>
      <c r="C48" s="19" t="s">
        <v>68</v>
      </c>
      <c r="D48" s="19" t="s">
        <v>139</v>
      </c>
      <c r="E48" s="19" t="s">
        <v>140</v>
      </c>
      <c r="F48" s="19" t="s">
        <v>106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39</v>
      </c>
      <c r="B49" s="19" t="s">
        <v>67</v>
      </c>
      <c r="C49" s="19" t="s">
        <v>68</v>
      </c>
      <c r="D49" s="19" t="s">
        <v>141</v>
      </c>
      <c r="E49" s="19" t="s">
        <v>142</v>
      </c>
      <c r="F49" s="19" t="s">
        <v>106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39</v>
      </c>
      <c r="B50" s="19" t="s">
        <v>67</v>
      </c>
      <c r="C50" s="19" t="s">
        <v>68</v>
      </c>
      <c r="D50" s="19" t="s">
        <v>90</v>
      </c>
      <c r="E50" s="19" t="s">
        <v>143</v>
      </c>
      <c r="F50" s="19" t="s">
        <v>144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39</v>
      </c>
      <c r="B51" s="19" t="s">
        <v>67</v>
      </c>
      <c r="C51" s="19" t="s">
        <v>68</v>
      </c>
      <c r="D51" s="19" t="s">
        <v>90</v>
      </c>
      <c r="E51" s="19" t="s">
        <v>145</v>
      </c>
      <c r="F51" s="19" t="s">
        <v>146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39</v>
      </c>
      <c r="B52" s="19" t="s">
        <v>67</v>
      </c>
      <c r="C52" s="19" t="s">
        <v>68</v>
      </c>
      <c r="D52" s="19" t="s">
        <v>90</v>
      </c>
      <c r="E52" s="19" t="s">
        <v>147</v>
      </c>
      <c r="F52" s="19" t="s">
        <v>148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39</v>
      </c>
      <c r="B53" s="19" t="s">
        <v>67</v>
      </c>
      <c r="C53" s="19" t="s">
        <v>68</v>
      </c>
      <c r="D53" s="19" t="s">
        <v>90</v>
      </c>
      <c r="E53" s="19" t="s">
        <v>149</v>
      </c>
      <c r="F53" s="19" t="s">
        <v>150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39</v>
      </c>
      <c r="B54" s="19" t="s">
        <v>67</v>
      </c>
      <c r="C54" s="19" t="s">
        <v>68</v>
      </c>
      <c r="D54" s="19" t="s">
        <v>90</v>
      </c>
      <c r="E54" s="19" t="s">
        <v>151</v>
      </c>
      <c r="F54" s="19" t="s">
        <v>92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39</v>
      </c>
      <c r="B55" s="19" t="s">
        <v>67</v>
      </c>
      <c r="C55" s="19" t="s">
        <v>68</v>
      </c>
      <c r="D55" s="19" t="s">
        <v>90</v>
      </c>
      <c r="E55" s="19" t="s">
        <v>152</v>
      </c>
      <c r="F55" s="19" t="s">
        <v>92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39</v>
      </c>
      <c r="B56" s="19" t="s">
        <v>67</v>
      </c>
      <c r="C56" s="19" t="s">
        <v>68</v>
      </c>
      <c r="D56" s="19" t="s">
        <v>124</v>
      </c>
      <c r="E56" s="19" t="s">
        <v>153</v>
      </c>
      <c r="F56" s="19" t="s">
        <v>126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39</v>
      </c>
      <c r="B57" s="19" t="s">
        <v>67</v>
      </c>
      <c r="C57" s="19" t="s">
        <v>68</v>
      </c>
      <c r="D57" s="19" t="s">
        <v>136</v>
      </c>
      <c r="E57" s="19" t="s">
        <v>154</v>
      </c>
      <c r="F57" s="19" t="s">
        <v>146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39</v>
      </c>
      <c r="B58" s="19" t="s">
        <v>67</v>
      </c>
      <c r="C58" s="19" t="s">
        <v>68</v>
      </c>
      <c r="D58" s="19" t="s">
        <v>136</v>
      </c>
      <c r="E58" s="19" t="s">
        <v>155</v>
      </c>
      <c r="F58" s="19" t="s">
        <v>156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39</v>
      </c>
      <c r="B59" s="19" t="s">
        <v>67</v>
      </c>
      <c r="C59" s="19" t="s">
        <v>68</v>
      </c>
      <c r="D59" s="19" t="s">
        <v>157</v>
      </c>
      <c r="E59" s="19" t="s">
        <v>158</v>
      </c>
      <c r="F59" s="19" t="s">
        <v>159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39</v>
      </c>
      <c r="B60" s="19" t="s">
        <v>67</v>
      </c>
      <c r="C60" s="19" t="s">
        <v>68</v>
      </c>
      <c r="D60" s="19" t="s">
        <v>127</v>
      </c>
      <c r="E60" s="19" t="s">
        <v>160</v>
      </c>
      <c r="F60" s="19" t="s">
        <v>135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39</v>
      </c>
      <c r="B61" s="19" t="s">
        <v>67</v>
      </c>
      <c r="C61" s="19" t="s">
        <v>68</v>
      </c>
      <c r="D61" s="19" t="s">
        <v>101</v>
      </c>
      <c r="E61" s="19" t="s">
        <v>161</v>
      </c>
      <c r="F61" s="19" t="s">
        <v>106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39</v>
      </c>
      <c r="B62" s="19" t="s">
        <v>67</v>
      </c>
      <c r="C62" s="19" t="s">
        <v>68</v>
      </c>
      <c r="D62" s="19" t="s">
        <v>162</v>
      </c>
      <c r="E62" s="19" t="s">
        <v>163</v>
      </c>
      <c r="F62" s="19" t="s">
        <v>126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39</v>
      </c>
      <c r="B63" s="19" t="s">
        <v>67</v>
      </c>
      <c r="C63" s="19" t="s">
        <v>68</v>
      </c>
      <c r="D63" s="19" t="s">
        <v>90</v>
      </c>
      <c r="E63" s="19" t="s">
        <v>164</v>
      </c>
      <c r="F63" s="19" t="s">
        <v>165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39</v>
      </c>
      <c r="B64" s="19" t="s">
        <v>67</v>
      </c>
      <c r="C64" s="19" t="s">
        <v>68</v>
      </c>
      <c r="D64" s="19" t="s">
        <v>90</v>
      </c>
      <c r="E64" s="19" t="s">
        <v>166</v>
      </c>
      <c r="F64" s="19" t="s">
        <v>165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39</v>
      </c>
      <c r="B65" s="19" t="s">
        <v>67</v>
      </c>
      <c r="C65" s="19" t="s">
        <v>68</v>
      </c>
      <c r="D65" s="19" t="s">
        <v>90</v>
      </c>
      <c r="E65" s="19" t="s">
        <v>167</v>
      </c>
      <c r="F65" s="19" t="s">
        <v>165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39</v>
      </c>
      <c r="B66" s="19" t="s">
        <v>67</v>
      </c>
      <c r="C66" s="19" t="s">
        <v>68</v>
      </c>
      <c r="D66" s="19" t="s">
        <v>90</v>
      </c>
      <c r="E66" s="19" t="s">
        <v>168</v>
      </c>
      <c r="F66" s="19" t="s">
        <v>165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39</v>
      </c>
      <c r="B67" s="19" t="s">
        <v>67</v>
      </c>
      <c r="C67" s="19" t="s">
        <v>68</v>
      </c>
      <c r="D67" s="19" t="s">
        <v>90</v>
      </c>
      <c r="E67" s="19" t="s">
        <v>169</v>
      </c>
      <c r="F67" s="19" t="s">
        <v>165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39</v>
      </c>
      <c r="B68" s="19" t="s">
        <v>67</v>
      </c>
      <c r="C68" s="19" t="s">
        <v>68</v>
      </c>
      <c r="D68" s="19" t="s">
        <v>90</v>
      </c>
      <c r="E68" s="19" t="s">
        <v>170</v>
      </c>
      <c r="F68" s="19" t="s">
        <v>165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39</v>
      </c>
      <c r="B69" s="19" t="s">
        <v>67</v>
      </c>
      <c r="C69" s="19" t="s">
        <v>68</v>
      </c>
      <c r="D69" s="19" t="s">
        <v>90</v>
      </c>
      <c r="E69" s="19" t="s">
        <v>171</v>
      </c>
      <c r="F69" s="19" t="s">
        <v>165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39</v>
      </c>
      <c r="B70" s="19" t="s">
        <v>67</v>
      </c>
      <c r="C70" s="19" t="s">
        <v>68</v>
      </c>
      <c r="D70" s="19" t="s">
        <v>90</v>
      </c>
      <c r="E70" s="19" t="s">
        <v>172</v>
      </c>
      <c r="F70" s="19" t="s">
        <v>165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39</v>
      </c>
      <c r="B71" s="19" t="s">
        <v>67</v>
      </c>
      <c r="C71" s="19" t="s">
        <v>68</v>
      </c>
      <c r="D71" s="19" t="s">
        <v>90</v>
      </c>
      <c r="E71" s="19" t="s">
        <v>173</v>
      </c>
      <c r="F71" s="19" t="s">
        <v>165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39</v>
      </c>
      <c r="B72" s="19" t="s">
        <v>67</v>
      </c>
      <c r="C72" s="19" t="s">
        <v>68</v>
      </c>
      <c r="D72" s="19" t="s">
        <v>90</v>
      </c>
      <c r="E72" s="19" t="s">
        <v>174</v>
      </c>
      <c r="F72" s="19" t="s">
        <v>165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39</v>
      </c>
      <c r="B73" s="19" t="s">
        <v>67</v>
      </c>
      <c r="C73" s="19" t="s">
        <v>68</v>
      </c>
      <c r="D73" s="19" t="s">
        <v>90</v>
      </c>
      <c r="E73" s="19" t="s">
        <v>175</v>
      </c>
      <c r="F73" s="19" t="s">
        <v>165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39</v>
      </c>
      <c r="B74" s="19" t="s">
        <v>67</v>
      </c>
      <c r="C74" s="19" t="s">
        <v>68</v>
      </c>
      <c r="D74" s="19" t="s">
        <v>90</v>
      </c>
      <c r="E74" s="19" t="s">
        <v>176</v>
      </c>
      <c r="F74" s="19" t="s">
        <v>165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39</v>
      </c>
      <c r="B75" s="19" t="s">
        <v>67</v>
      </c>
      <c r="C75" s="19" t="s">
        <v>68</v>
      </c>
      <c r="D75" s="19" t="s">
        <v>136</v>
      </c>
      <c r="E75" s="19" t="s">
        <v>177</v>
      </c>
      <c r="F75" s="19" t="s">
        <v>165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39</v>
      </c>
      <c r="B76" s="19" t="s">
        <v>67</v>
      </c>
      <c r="C76" s="19" t="s">
        <v>68</v>
      </c>
      <c r="D76" s="19" t="s">
        <v>136</v>
      </c>
      <c r="E76" s="19" t="s">
        <v>178</v>
      </c>
      <c r="F76" s="19" t="s">
        <v>165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39</v>
      </c>
      <c r="B77" s="19" t="s">
        <v>67</v>
      </c>
      <c r="C77" s="19" t="s">
        <v>68</v>
      </c>
      <c r="D77" s="19" t="s">
        <v>136</v>
      </c>
      <c r="E77" s="19" t="s">
        <v>179</v>
      </c>
      <c r="F77" s="19" t="s">
        <v>165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39</v>
      </c>
      <c r="B78" s="19" t="s">
        <v>67</v>
      </c>
      <c r="C78" s="19" t="s">
        <v>68</v>
      </c>
      <c r="D78" s="19" t="s">
        <v>136</v>
      </c>
      <c r="E78" s="19" t="s">
        <v>180</v>
      </c>
      <c r="F78" s="19" t="s">
        <v>165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39</v>
      </c>
      <c r="B79" s="19" t="s">
        <v>67</v>
      </c>
      <c r="C79" s="19" t="s">
        <v>68</v>
      </c>
      <c r="D79" s="19" t="s">
        <v>136</v>
      </c>
      <c r="E79" s="19" t="s">
        <v>181</v>
      </c>
      <c r="F79" s="19" t="s">
        <v>165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39</v>
      </c>
      <c r="B80" s="19" t="s">
        <v>67</v>
      </c>
      <c r="C80" s="19" t="s">
        <v>68</v>
      </c>
      <c r="D80" s="19" t="s">
        <v>136</v>
      </c>
      <c r="E80" s="19" t="s">
        <v>182</v>
      </c>
      <c r="F80" s="19" t="s">
        <v>165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39</v>
      </c>
      <c r="B81" s="19" t="s">
        <v>67</v>
      </c>
      <c r="C81" s="19" t="s">
        <v>68</v>
      </c>
      <c r="D81" s="19" t="s">
        <v>183</v>
      </c>
      <c r="E81" s="19" t="s">
        <v>184</v>
      </c>
      <c r="F81" s="19" t="s">
        <v>185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39</v>
      </c>
      <c r="B82" s="19" t="s">
        <v>67</v>
      </c>
      <c r="C82" s="19" t="s">
        <v>68</v>
      </c>
      <c r="D82" s="19" t="s">
        <v>136</v>
      </c>
      <c r="E82" s="19" t="s">
        <v>186</v>
      </c>
      <c r="F82" s="19" t="s">
        <v>52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39</v>
      </c>
      <c r="B83" s="19" t="s">
        <v>67</v>
      </c>
      <c r="C83" s="19" t="s">
        <v>68</v>
      </c>
      <c r="D83" s="19" t="s">
        <v>136</v>
      </c>
      <c r="E83" s="19" t="s">
        <v>187</v>
      </c>
      <c r="F83" s="19" t="s">
        <v>52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39</v>
      </c>
      <c r="B84" s="19" t="s">
        <v>67</v>
      </c>
      <c r="C84" s="19" t="s">
        <v>68</v>
      </c>
      <c r="D84" s="19" t="s">
        <v>136</v>
      </c>
      <c r="E84" s="19" t="s">
        <v>188</v>
      </c>
      <c r="F84" s="19" t="s">
        <v>92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39</v>
      </c>
      <c r="B85" s="19" t="s">
        <v>67</v>
      </c>
      <c r="C85" s="19" t="s">
        <v>68</v>
      </c>
      <c r="D85" s="19" t="s">
        <v>136</v>
      </c>
      <c r="E85" s="19" t="s">
        <v>189</v>
      </c>
      <c r="F85" s="19" t="s">
        <v>92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39</v>
      </c>
      <c r="B86" s="19" t="s">
        <v>67</v>
      </c>
      <c r="C86" s="19" t="s">
        <v>68</v>
      </c>
      <c r="D86" s="19" t="s">
        <v>136</v>
      </c>
      <c r="E86" s="19" t="s">
        <v>190</v>
      </c>
      <c r="F86" s="19" t="s">
        <v>92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39</v>
      </c>
      <c r="B87" s="19" t="s">
        <v>67</v>
      </c>
      <c r="C87" s="19" t="s">
        <v>68</v>
      </c>
      <c r="D87" s="19" t="s">
        <v>136</v>
      </c>
      <c r="E87" s="19" t="s">
        <v>191</v>
      </c>
      <c r="F87" s="19" t="s">
        <v>92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39</v>
      </c>
      <c r="B88" s="19" t="s">
        <v>67</v>
      </c>
      <c r="C88" s="19" t="s">
        <v>68</v>
      </c>
      <c r="D88" s="19" t="s">
        <v>136</v>
      </c>
      <c r="E88" s="19" t="s">
        <v>192</v>
      </c>
      <c r="F88" s="19" t="s">
        <v>92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39</v>
      </c>
      <c r="B89" s="19" t="s">
        <v>67</v>
      </c>
      <c r="C89" s="19" t="s">
        <v>68</v>
      </c>
      <c r="D89" s="19" t="s">
        <v>136</v>
      </c>
      <c r="E89" s="19" t="s">
        <v>193</v>
      </c>
      <c r="F89" s="19" t="s">
        <v>92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39</v>
      </c>
      <c r="B90" s="19" t="s">
        <v>67</v>
      </c>
      <c r="C90" s="19" t="s">
        <v>68</v>
      </c>
      <c r="D90" s="19" t="s">
        <v>136</v>
      </c>
      <c r="E90" s="19" t="s">
        <v>194</v>
      </c>
      <c r="F90" s="19" t="s">
        <v>195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39</v>
      </c>
      <c r="B91" s="19" t="s">
        <v>67</v>
      </c>
      <c r="C91" s="19" t="s">
        <v>68</v>
      </c>
      <c r="D91" s="19" t="s">
        <v>136</v>
      </c>
      <c r="E91" s="19" t="s">
        <v>196</v>
      </c>
      <c r="F91" s="19" t="s">
        <v>195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39</v>
      </c>
      <c r="B92" s="19" t="s">
        <v>67</v>
      </c>
      <c r="C92" s="19" t="s">
        <v>68</v>
      </c>
      <c r="D92" s="19" t="s">
        <v>136</v>
      </c>
      <c r="E92" s="19" t="s">
        <v>197</v>
      </c>
      <c r="F92" s="19" t="s">
        <v>198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39</v>
      </c>
      <c r="B93" s="19" t="s">
        <v>67</v>
      </c>
      <c r="C93" s="19" t="s">
        <v>68</v>
      </c>
      <c r="D93" s="19" t="s">
        <v>136</v>
      </c>
      <c r="E93" s="19" t="s">
        <v>199</v>
      </c>
      <c r="F93" s="19" t="s">
        <v>200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39</v>
      </c>
      <c r="B94" s="19" t="s">
        <v>67</v>
      </c>
      <c r="C94" s="19" t="s">
        <v>68</v>
      </c>
      <c r="D94" s="19" t="s">
        <v>90</v>
      </c>
      <c r="E94" s="19" t="s">
        <v>201</v>
      </c>
      <c r="F94" s="19" t="s">
        <v>202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39</v>
      </c>
      <c r="B95" s="19" t="s">
        <v>67</v>
      </c>
      <c r="C95" s="19" t="s">
        <v>68</v>
      </c>
      <c r="D95" s="19" t="s">
        <v>90</v>
      </c>
      <c r="E95" s="19" t="s">
        <v>203</v>
      </c>
      <c r="F95" s="19" t="s">
        <v>202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39</v>
      </c>
      <c r="B96" s="19" t="s">
        <v>67</v>
      </c>
      <c r="C96" s="19" t="s">
        <v>68</v>
      </c>
      <c r="D96" s="19" t="s">
        <v>90</v>
      </c>
      <c r="E96" s="19" t="s">
        <v>204</v>
      </c>
      <c r="F96" s="19" t="s">
        <v>202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39</v>
      </c>
      <c r="B97" s="19" t="s">
        <v>67</v>
      </c>
      <c r="C97" s="19" t="s">
        <v>68</v>
      </c>
      <c r="D97" s="19" t="s">
        <v>90</v>
      </c>
      <c r="E97" s="19" t="s">
        <v>205</v>
      </c>
      <c r="F97" s="19" t="s">
        <v>202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39</v>
      </c>
      <c r="B98" s="19" t="s">
        <v>67</v>
      </c>
      <c r="C98" s="19" t="s">
        <v>68</v>
      </c>
      <c r="D98" s="19" t="s">
        <v>90</v>
      </c>
      <c r="E98" s="19" t="s">
        <v>206</v>
      </c>
      <c r="F98" s="19" t="s">
        <v>202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39</v>
      </c>
      <c r="B99" s="19" t="s">
        <v>67</v>
      </c>
      <c r="C99" s="19" t="s">
        <v>68</v>
      </c>
      <c r="D99" s="19" t="s">
        <v>90</v>
      </c>
      <c r="E99" s="19" t="s">
        <v>207</v>
      </c>
      <c r="F99" s="19" t="s">
        <v>202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39</v>
      </c>
      <c r="B100" s="19" t="s">
        <v>67</v>
      </c>
      <c r="C100" s="19" t="s">
        <v>68</v>
      </c>
      <c r="D100" s="19" t="s">
        <v>90</v>
      </c>
      <c r="E100" s="19" t="s">
        <v>208</v>
      </c>
      <c r="F100" s="19" t="s">
        <v>202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39</v>
      </c>
      <c r="B101" s="19" t="s">
        <v>67</v>
      </c>
      <c r="C101" s="19" t="s">
        <v>68</v>
      </c>
      <c r="D101" s="19" t="s">
        <v>90</v>
      </c>
      <c r="E101" s="19" t="s">
        <v>209</v>
      </c>
      <c r="F101" s="19" t="s">
        <v>202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39</v>
      </c>
      <c r="B102" s="19" t="s">
        <v>67</v>
      </c>
      <c r="C102" s="19" t="s">
        <v>68</v>
      </c>
      <c r="D102" s="19" t="s">
        <v>90</v>
      </c>
      <c r="E102" s="19" t="s">
        <v>210</v>
      </c>
      <c r="F102" s="19" t="s">
        <v>202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39</v>
      </c>
      <c r="B103" s="19" t="s">
        <v>67</v>
      </c>
      <c r="C103" s="19" t="s">
        <v>68</v>
      </c>
      <c r="D103" s="19" t="s">
        <v>90</v>
      </c>
      <c r="E103" s="19" t="s">
        <v>211</v>
      </c>
      <c r="F103" s="19" t="s">
        <v>202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39</v>
      </c>
      <c r="B104" s="19" t="s">
        <v>67</v>
      </c>
      <c r="C104" s="19" t="s">
        <v>68</v>
      </c>
      <c r="D104" s="19" t="s">
        <v>90</v>
      </c>
      <c r="E104" s="19" t="s">
        <v>212</v>
      </c>
      <c r="F104" s="19" t="s">
        <v>202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39</v>
      </c>
      <c r="B105" s="19" t="s">
        <v>67</v>
      </c>
      <c r="C105" s="19" t="s">
        <v>68</v>
      </c>
      <c r="D105" s="19" t="s">
        <v>90</v>
      </c>
      <c r="E105" s="19" t="s">
        <v>213</v>
      </c>
      <c r="F105" s="19" t="s">
        <v>202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39</v>
      </c>
      <c r="B106" s="19" t="s">
        <v>67</v>
      </c>
      <c r="C106" s="19" t="s">
        <v>68</v>
      </c>
      <c r="D106" s="19" t="s">
        <v>90</v>
      </c>
      <c r="E106" s="19" t="s">
        <v>214</v>
      </c>
      <c r="F106" s="19" t="s">
        <v>202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39</v>
      </c>
      <c r="B107" s="19" t="s">
        <v>67</v>
      </c>
      <c r="C107" s="19" t="s">
        <v>68</v>
      </c>
      <c r="D107" s="19" t="s">
        <v>136</v>
      </c>
      <c r="E107" s="19" t="s">
        <v>215</v>
      </c>
      <c r="F107" s="19" t="s">
        <v>202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39</v>
      </c>
      <c r="B108" s="19" t="s">
        <v>67</v>
      </c>
      <c r="C108" s="19" t="s">
        <v>68</v>
      </c>
      <c r="D108" s="19" t="s">
        <v>136</v>
      </c>
      <c r="E108" s="19" t="s">
        <v>216</v>
      </c>
      <c r="F108" s="19" t="s">
        <v>217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39</v>
      </c>
      <c r="B109" s="19" t="s">
        <v>67</v>
      </c>
      <c r="C109" s="19" t="s">
        <v>68</v>
      </c>
      <c r="D109" s="19" t="s">
        <v>136</v>
      </c>
      <c r="E109" s="19" t="s">
        <v>218</v>
      </c>
      <c r="F109" s="19" t="s">
        <v>217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39</v>
      </c>
      <c r="B110" s="19" t="s">
        <v>67</v>
      </c>
      <c r="C110" s="19" t="s">
        <v>68</v>
      </c>
      <c r="D110" s="19" t="s">
        <v>136</v>
      </c>
      <c r="E110" s="19" t="s">
        <v>219</v>
      </c>
      <c r="F110" s="19" t="s">
        <v>217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39</v>
      </c>
      <c r="B111" s="19" t="s">
        <v>67</v>
      </c>
      <c r="C111" s="19" t="s">
        <v>68</v>
      </c>
      <c r="D111" s="19" t="s">
        <v>136</v>
      </c>
      <c r="E111" s="19" t="s">
        <v>220</v>
      </c>
      <c r="F111" s="19" t="s">
        <v>217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39</v>
      </c>
      <c r="B112" s="19" t="s">
        <v>67</v>
      </c>
      <c r="C112" s="19" t="s">
        <v>68</v>
      </c>
      <c r="D112" s="19" t="s">
        <v>136</v>
      </c>
      <c r="E112" s="19" t="s">
        <v>221</v>
      </c>
      <c r="F112" s="19" t="s">
        <v>217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39</v>
      </c>
      <c r="B113" s="19" t="s">
        <v>67</v>
      </c>
      <c r="C113" s="19" t="s">
        <v>68</v>
      </c>
      <c r="D113" s="19" t="s">
        <v>136</v>
      </c>
      <c r="E113" s="19" t="s">
        <v>222</v>
      </c>
      <c r="F113" s="19" t="s">
        <v>217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39</v>
      </c>
      <c r="B114" s="19" t="s">
        <v>67</v>
      </c>
      <c r="C114" s="19" t="s">
        <v>68</v>
      </c>
      <c r="D114" s="19" t="s">
        <v>223</v>
      </c>
      <c r="E114" s="19" t="s">
        <v>224</v>
      </c>
      <c r="F114" s="19" t="s">
        <v>225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39</v>
      </c>
      <c r="B115" s="19" t="s">
        <v>67</v>
      </c>
      <c r="C115" s="19" t="s">
        <v>68</v>
      </c>
      <c r="D115" s="19" t="s">
        <v>223</v>
      </c>
      <c r="E115" s="19" t="s">
        <v>226</v>
      </c>
      <c r="F115" s="19" t="s">
        <v>227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39</v>
      </c>
      <c r="B116" s="19" t="s">
        <v>67</v>
      </c>
      <c r="C116" s="19" t="s">
        <v>68</v>
      </c>
      <c r="D116" s="19" t="s">
        <v>223</v>
      </c>
      <c r="E116" s="19" t="s">
        <v>228</v>
      </c>
      <c r="F116" s="19" t="s">
        <v>229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39</v>
      </c>
      <c r="B117" s="19" t="s">
        <v>67</v>
      </c>
      <c r="C117" s="19" t="s">
        <v>68</v>
      </c>
      <c r="D117" s="19" t="s">
        <v>223</v>
      </c>
      <c r="E117" s="19" t="s">
        <v>230</v>
      </c>
      <c r="F117" s="19" t="s">
        <v>227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39</v>
      </c>
      <c r="B118" s="19" t="s">
        <v>67</v>
      </c>
      <c r="C118" s="19" t="s">
        <v>68</v>
      </c>
      <c r="D118" s="19" t="s">
        <v>223</v>
      </c>
      <c r="E118" s="19" t="s">
        <v>231</v>
      </c>
      <c r="F118" s="19" t="s">
        <v>225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39</v>
      </c>
      <c r="B119" s="19" t="s">
        <v>67</v>
      </c>
      <c r="C119" s="19" t="s">
        <v>68</v>
      </c>
      <c r="D119" s="19" t="s">
        <v>232</v>
      </c>
      <c r="E119" s="19" t="s">
        <v>233</v>
      </c>
      <c r="F119" s="19" t="s">
        <v>227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39</v>
      </c>
      <c r="B120" s="19" t="s">
        <v>67</v>
      </c>
      <c r="C120" s="19" t="s">
        <v>68</v>
      </c>
      <c r="D120" s="19" t="s">
        <v>136</v>
      </c>
      <c r="E120" s="19" t="s">
        <v>234</v>
      </c>
      <c r="F120" s="19" t="s">
        <v>235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39</v>
      </c>
      <c r="B121" s="19" t="s">
        <v>67</v>
      </c>
      <c r="C121" s="19" t="s">
        <v>68</v>
      </c>
      <c r="D121" s="19" t="s">
        <v>136</v>
      </c>
      <c r="E121" s="19" t="s">
        <v>236</v>
      </c>
      <c r="F121" s="19" t="s">
        <v>235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39</v>
      </c>
      <c r="B122" s="19" t="s">
        <v>67</v>
      </c>
      <c r="C122" s="19" t="s">
        <v>68</v>
      </c>
      <c r="D122" s="19" t="s">
        <v>136</v>
      </c>
      <c r="E122" s="19" t="s">
        <v>237</v>
      </c>
      <c r="F122" s="19" t="s">
        <v>238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39</v>
      </c>
      <c r="B123" s="19" t="s">
        <v>67</v>
      </c>
      <c r="C123" s="19" t="s">
        <v>68</v>
      </c>
      <c r="D123" s="19"/>
      <c r="E123" s="19" t="s">
        <v>239</v>
      </c>
      <c r="F123" s="19" t="s">
        <v>240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39</v>
      </c>
      <c r="B124" s="19" t="s">
        <v>67</v>
      </c>
      <c r="C124" s="19" t="s">
        <v>68</v>
      </c>
      <c r="D124" s="19" t="s">
        <v>241</v>
      </c>
      <c r="E124" s="19" t="s">
        <v>242</v>
      </c>
      <c r="F124" s="19" t="s">
        <v>240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39</v>
      </c>
      <c r="B125" s="19" t="s">
        <v>67</v>
      </c>
      <c r="C125" s="19" t="s">
        <v>68</v>
      </c>
      <c r="D125" s="19" t="s">
        <v>241</v>
      </c>
      <c r="E125" s="19" t="s">
        <v>243</v>
      </c>
      <c r="F125" s="19" t="s">
        <v>244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39</v>
      </c>
      <c r="B126" s="19" t="s">
        <v>67</v>
      </c>
      <c r="C126" s="19" t="s">
        <v>68</v>
      </c>
      <c r="D126" s="19" t="s">
        <v>241</v>
      </c>
      <c r="E126" s="19" t="s">
        <v>245</v>
      </c>
      <c r="F126" s="19" t="s">
        <v>244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39</v>
      </c>
      <c r="B127" s="19" t="s">
        <v>67</v>
      </c>
      <c r="C127" s="19" t="s">
        <v>68</v>
      </c>
      <c r="D127" s="19" t="s">
        <v>90</v>
      </c>
      <c r="E127" s="19" t="s">
        <v>246</v>
      </c>
      <c r="F127" s="19" t="s">
        <v>247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39</v>
      </c>
      <c r="B128" s="19" t="s">
        <v>67</v>
      </c>
      <c r="C128" s="19" t="s">
        <v>68</v>
      </c>
      <c r="D128" s="19" t="s">
        <v>90</v>
      </c>
      <c r="E128" s="19" t="s">
        <v>248</v>
      </c>
      <c r="F128" s="19" t="s">
        <v>247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39</v>
      </c>
      <c r="B129" s="19" t="s">
        <v>67</v>
      </c>
      <c r="C129" s="19" t="s">
        <v>68</v>
      </c>
      <c r="D129" s="19" t="s">
        <v>136</v>
      </c>
      <c r="E129" s="19" t="s">
        <v>249</v>
      </c>
      <c r="F129" s="19" t="s">
        <v>250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39</v>
      </c>
      <c r="B130" s="19" t="s">
        <v>67</v>
      </c>
      <c r="C130" s="19" t="s">
        <v>68</v>
      </c>
      <c r="D130" s="19" t="s">
        <v>136</v>
      </c>
      <c r="E130" s="19" t="s">
        <v>251</v>
      </c>
      <c r="F130" s="19" t="s">
        <v>252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39</v>
      </c>
      <c r="B131" s="19" t="s">
        <v>67</v>
      </c>
      <c r="C131" s="19" t="s">
        <v>68</v>
      </c>
      <c r="D131" s="19" t="s">
        <v>136</v>
      </c>
      <c r="E131" s="19" t="s">
        <v>253</v>
      </c>
      <c r="F131" s="19" t="s">
        <v>254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39</v>
      </c>
      <c r="B132" s="19" t="s">
        <v>67</v>
      </c>
      <c r="C132" s="19" t="s">
        <v>68</v>
      </c>
      <c r="D132" s="19" t="s">
        <v>136</v>
      </c>
      <c r="E132" s="19" t="s">
        <v>255</v>
      </c>
      <c r="F132" s="19" t="s">
        <v>254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39</v>
      </c>
      <c r="B133" s="19" t="s">
        <v>67</v>
      </c>
      <c r="C133" s="19" t="s">
        <v>68</v>
      </c>
      <c r="D133" s="19" t="s">
        <v>136</v>
      </c>
      <c r="E133" s="19" t="s">
        <v>256</v>
      </c>
      <c r="F133" s="19" t="s">
        <v>254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39</v>
      </c>
      <c r="B134" s="19" t="s">
        <v>67</v>
      </c>
      <c r="C134" s="19" t="s">
        <v>68</v>
      </c>
      <c r="D134" s="19" t="s">
        <v>136</v>
      </c>
      <c r="E134" s="19" t="s">
        <v>257</v>
      </c>
      <c r="F134" s="19" t="s">
        <v>254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39</v>
      </c>
      <c r="B135" s="19" t="s">
        <v>67</v>
      </c>
      <c r="C135" s="19" t="s">
        <v>68</v>
      </c>
      <c r="D135" s="19" t="s">
        <v>136</v>
      </c>
      <c r="E135" s="19" t="s">
        <v>258</v>
      </c>
      <c r="F135" s="19" t="s">
        <v>259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39</v>
      </c>
      <c r="B136" s="19" t="s">
        <v>67</v>
      </c>
      <c r="C136" s="19" t="s">
        <v>68</v>
      </c>
      <c r="D136" s="19" t="s">
        <v>136</v>
      </c>
      <c r="E136" s="19" t="s">
        <v>260</v>
      </c>
      <c r="F136" s="19" t="s">
        <v>261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39</v>
      </c>
      <c r="B137" s="19" t="s">
        <v>67</v>
      </c>
      <c r="C137" s="19" t="s">
        <v>68</v>
      </c>
      <c r="D137" s="19" t="s">
        <v>136</v>
      </c>
      <c r="E137" s="19" t="s">
        <v>262</v>
      </c>
      <c r="F137" s="19" t="s">
        <v>263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39</v>
      </c>
      <c r="B138" s="19" t="s">
        <v>67</v>
      </c>
      <c r="C138" s="19" t="s">
        <v>68</v>
      </c>
      <c r="D138" s="19" t="s">
        <v>136</v>
      </c>
      <c r="E138" s="19" t="s">
        <v>264</v>
      </c>
      <c r="F138" s="19" t="s">
        <v>263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39</v>
      </c>
      <c r="B139" s="19" t="s">
        <v>67</v>
      </c>
      <c r="C139" s="19" t="s">
        <v>68</v>
      </c>
      <c r="D139" s="19" t="s">
        <v>90</v>
      </c>
      <c r="E139" s="19" t="s">
        <v>265</v>
      </c>
      <c r="F139" s="19" t="s">
        <v>266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39</v>
      </c>
      <c r="B140" s="19" t="s">
        <v>67</v>
      </c>
      <c r="C140" s="19" t="s">
        <v>68</v>
      </c>
      <c r="D140" s="19" t="s">
        <v>90</v>
      </c>
      <c r="E140" s="19" t="s">
        <v>267</v>
      </c>
      <c r="F140" s="19" t="s">
        <v>266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39</v>
      </c>
      <c r="B141" s="19" t="s">
        <v>67</v>
      </c>
      <c r="C141" s="19" t="s">
        <v>68</v>
      </c>
      <c r="D141" s="19" t="s">
        <v>90</v>
      </c>
      <c r="E141" s="19" t="s">
        <v>268</v>
      </c>
      <c r="F141" s="19" t="s">
        <v>266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39</v>
      </c>
      <c r="B142" s="19" t="s">
        <v>67</v>
      </c>
      <c r="C142" s="19" t="s">
        <v>68</v>
      </c>
      <c r="D142" s="19" t="s">
        <v>90</v>
      </c>
      <c r="E142" s="19" t="s">
        <v>269</v>
      </c>
      <c r="F142" s="19" t="s">
        <v>266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39</v>
      </c>
      <c r="B143" s="19" t="s">
        <v>67</v>
      </c>
      <c r="C143" s="19" t="s">
        <v>68</v>
      </c>
      <c r="D143" s="19" t="s">
        <v>90</v>
      </c>
      <c r="E143" s="19" t="s">
        <v>270</v>
      </c>
      <c r="F143" s="19" t="s">
        <v>271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39</v>
      </c>
      <c r="B144" s="19" t="s">
        <v>67</v>
      </c>
      <c r="C144" s="19" t="s">
        <v>68</v>
      </c>
      <c r="D144" s="19" t="s">
        <v>90</v>
      </c>
      <c r="E144" s="19" t="s">
        <v>272</v>
      </c>
      <c r="F144" s="19" t="s">
        <v>271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39</v>
      </c>
      <c r="B145" s="19" t="s">
        <v>67</v>
      </c>
      <c r="C145" s="19" t="s">
        <v>68</v>
      </c>
      <c r="D145" s="19" t="s">
        <v>90</v>
      </c>
      <c r="E145" s="19" t="s">
        <v>273</v>
      </c>
      <c r="F145" s="19" t="s">
        <v>271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39</v>
      </c>
      <c r="B146" s="19" t="s">
        <v>67</v>
      </c>
      <c r="C146" s="19" t="s">
        <v>68</v>
      </c>
      <c r="D146" s="19" t="s">
        <v>90</v>
      </c>
      <c r="E146" s="19" t="s">
        <v>274</v>
      </c>
      <c r="F146" s="19" t="s">
        <v>271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39</v>
      </c>
      <c r="B147" s="19" t="s">
        <v>67</v>
      </c>
      <c r="C147" s="19" t="s">
        <v>68</v>
      </c>
      <c r="D147" s="19" t="s">
        <v>90</v>
      </c>
      <c r="E147" s="19" t="s">
        <v>275</v>
      </c>
      <c r="F147" s="19" t="s">
        <v>271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39</v>
      </c>
      <c r="B148" s="19" t="s">
        <v>67</v>
      </c>
      <c r="C148" s="19" t="s">
        <v>68</v>
      </c>
      <c r="D148" s="19" t="s">
        <v>90</v>
      </c>
      <c r="E148" s="19" t="s">
        <v>276</v>
      </c>
      <c r="F148" s="19" t="s">
        <v>271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39</v>
      </c>
      <c r="B149" s="19" t="s">
        <v>67</v>
      </c>
      <c r="C149" s="19" t="s">
        <v>68</v>
      </c>
      <c r="D149" s="19" t="s">
        <v>90</v>
      </c>
      <c r="E149" s="19" t="s">
        <v>277</v>
      </c>
      <c r="F149" s="19" t="s">
        <v>278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39</v>
      </c>
      <c r="B150" s="19" t="s">
        <v>67</v>
      </c>
      <c r="C150" s="19" t="s">
        <v>68</v>
      </c>
      <c r="D150" s="19"/>
      <c r="E150" s="19" t="s">
        <v>279</v>
      </c>
      <c r="F150" s="19" t="s">
        <v>126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39</v>
      </c>
      <c r="B151" s="19" t="s">
        <v>67</v>
      </c>
      <c r="C151" s="19" t="s">
        <v>68</v>
      </c>
      <c r="D151" s="19" t="s">
        <v>69</v>
      </c>
      <c r="E151" s="19" t="s">
        <v>280</v>
      </c>
      <c r="F151" s="19" t="s">
        <v>126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39</v>
      </c>
      <c r="B152" s="19" t="s">
        <v>67</v>
      </c>
      <c r="C152" s="19" t="s">
        <v>68</v>
      </c>
      <c r="D152" s="19" t="s">
        <v>69</v>
      </c>
      <c r="E152" s="19" t="s">
        <v>281</v>
      </c>
      <c r="F152" s="19" t="s">
        <v>282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39</v>
      </c>
      <c r="B153" s="19" t="s">
        <v>67</v>
      </c>
      <c r="C153" s="19" t="s">
        <v>68</v>
      </c>
      <c r="D153" s="19" t="s">
        <v>283</v>
      </c>
      <c r="E153" s="19" t="s">
        <v>284</v>
      </c>
      <c r="F153" s="19" t="s">
        <v>285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39</v>
      </c>
      <c r="B154" s="19" t="s">
        <v>67</v>
      </c>
      <c r="C154" s="19" t="s">
        <v>68</v>
      </c>
      <c r="D154" s="19" t="s">
        <v>286</v>
      </c>
      <c r="E154" s="19" t="s">
        <v>287</v>
      </c>
      <c r="F154" s="19" t="s">
        <v>288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39</v>
      </c>
      <c r="B155" s="19" t="s">
        <v>67</v>
      </c>
      <c r="C155" s="19" t="s">
        <v>68</v>
      </c>
      <c r="D155" s="19" t="s">
        <v>289</v>
      </c>
      <c r="E155" s="19" t="s">
        <v>290</v>
      </c>
      <c r="F155" s="19" t="s">
        <v>285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39</v>
      </c>
      <c r="B156" s="19" t="s">
        <v>67</v>
      </c>
      <c r="C156" s="19" t="s">
        <v>68</v>
      </c>
      <c r="D156" s="19" t="s">
        <v>291</v>
      </c>
      <c r="E156" s="19" t="s">
        <v>292</v>
      </c>
      <c r="F156" s="19" t="s">
        <v>285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39</v>
      </c>
      <c r="B157" s="19" t="s">
        <v>67</v>
      </c>
      <c r="C157" s="19" t="s">
        <v>68</v>
      </c>
      <c r="D157" s="19" t="s">
        <v>293</v>
      </c>
      <c r="E157" s="19" t="s">
        <v>294</v>
      </c>
      <c r="F157" s="19" t="s">
        <v>295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39</v>
      </c>
      <c r="B158" s="19" t="s">
        <v>67</v>
      </c>
      <c r="C158" s="19" t="s">
        <v>68</v>
      </c>
      <c r="D158" s="19" t="s">
        <v>157</v>
      </c>
      <c r="E158" s="19" t="s">
        <v>296</v>
      </c>
      <c r="F158" s="19" t="s">
        <v>297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39</v>
      </c>
      <c r="B159" s="19" t="s">
        <v>67</v>
      </c>
      <c r="C159" s="19" t="s">
        <v>68</v>
      </c>
      <c r="D159" s="19" t="s">
        <v>298</v>
      </c>
      <c r="E159" s="19" t="s">
        <v>299</v>
      </c>
      <c r="F159" s="19" t="s">
        <v>300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39</v>
      </c>
      <c r="B160" s="19" t="s">
        <v>67</v>
      </c>
      <c r="C160" s="19" t="s">
        <v>68</v>
      </c>
      <c r="D160" s="19" t="s">
        <v>301</v>
      </c>
      <c r="E160" s="19" t="s">
        <v>302</v>
      </c>
      <c r="F160" s="19" t="s">
        <v>135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39</v>
      </c>
      <c r="B161" s="19" t="s">
        <v>67</v>
      </c>
      <c r="C161" s="19" t="s">
        <v>68</v>
      </c>
      <c r="D161" s="19" t="s">
        <v>69</v>
      </c>
      <c r="E161" s="19" t="s">
        <v>303</v>
      </c>
      <c r="F161" s="19" t="s">
        <v>135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39</v>
      </c>
      <c r="B162" s="19" t="s">
        <v>67</v>
      </c>
      <c r="C162" s="19" t="s">
        <v>68</v>
      </c>
      <c r="D162" s="19" t="s">
        <v>304</v>
      </c>
      <c r="E162" s="19" t="s">
        <v>305</v>
      </c>
      <c r="F162" s="19" t="s">
        <v>135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39</v>
      </c>
      <c r="B163" s="19" t="s">
        <v>67</v>
      </c>
      <c r="C163" s="19" t="s">
        <v>68</v>
      </c>
      <c r="D163" s="19" t="s">
        <v>306</v>
      </c>
      <c r="E163" s="19" t="s">
        <v>307</v>
      </c>
      <c r="F163" s="19" t="s">
        <v>308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39</v>
      </c>
      <c r="B164" s="19" t="s">
        <v>67</v>
      </c>
      <c r="C164" s="19" t="s">
        <v>68</v>
      </c>
      <c r="D164" s="19" t="s">
        <v>309</v>
      </c>
      <c r="E164" s="19" t="s">
        <v>310</v>
      </c>
      <c r="F164" s="19" t="s">
        <v>308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39</v>
      </c>
      <c r="B165" s="19" t="s">
        <v>67</v>
      </c>
      <c r="C165" s="19" t="s">
        <v>68</v>
      </c>
      <c r="D165" s="19" t="s">
        <v>298</v>
      </c>
      <c r="E165" s="19" t="s">
        <v>311</v>
      </c>
      <c r="F165" s="19" t="s">
        <v>308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39</v>
      </c>
      <c r="B166" s="19" t="s">
        <v>67</v>
      </c>
      <c r="C166" s="19" t="s">
        <v>68</v>
      </c>
      <c r="D166" s="19" t="s">
        <v>69</v>
      </c>
      <c r="E166" s="19" t="s">
        <v>312</v>
      </c>
      <c r="F166" s="19" t="s">
        <v>313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39</v>
      </c>
      <c r="B167" s="19" t="s">
        <v>67</v>
      </c>
      <c r="C167" s="19" t="s">
        <v>68</v>
      </c>
      <c r="D167" s="19"/>
      <c r="E167" s="19" t="s">
        <v>314</v>
      </c>
      <c r="F167" s="19" t="s">
        <v>315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39</v>
      </c>
      <c r="B168" s="19" t="s">
        <v>67</v>
      </c>
      <c r="C168" s="19" t="s">
        <v>68</v>
      </c>
      <c r="D168" s="19" t="s">
        <v>316</v>
      </c>
      <c r="E168" s="19" t="s">
        <v>317</v>
      </c>
      <c r="F168" s="19" t="s">
        <v>318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39</v>
      </c>
      <c r="B169" s="19" t="s">
        <v>67</v>
      </c>
      <c r="C169" s="19" t="s">
        <v>68</v>
      </c>
      <c r="D169" s="19" t="s">
        <v>298</v>
      </c>
      <c r="E169" s="19" t="s">
        <v>319</v>
      </c>
      <c r="F169" s="19" t="s">
        <v>320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39</v>
      </c>
      <c r="B170" s="19" t="s">
        <v>67</v>
      </c>
      <c r="C170" s="19" t="s">
        <v>68</v>
      </c>
      <c r="D170" s="19" t="s">
        <v>321</v>
      </c>
      <c r="E170" s="19" t="s">
        <v>322</v>
      </c>
      <c r="F170" s="19" t="s">
        <v>252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39</v>
      </c>
      <c r="B171" s="19" t="s">
        <v>67</v>
      </c>
      <c r="C171" s="19" t="s">
        <v>68</v>
      </c>
      <c r="D171" s="19" t="s">
        <v>321</v>
      </c>
      <c r="E171" s="19" t="s">
        <v>323</v>
      </c>
      <c r="F171" s="19" t="s">
        <v>252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39</v>
      </c>
      <c r="B172" s="19" t="s">
        <v>67</v>
      </c>
      <c r="C172" s="19" t="s">
        <v>68</v>
      </c>
      <c r="D172" s="19" t="s">
        <v>321</v>
      </c>
      <c r="E172" s="19" t="s">
        <v>324</v>
      </c>
      <c r="F172" s="19" t="s">
        <v>252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39</v>
      </c>
      <c r="B173" s="19" t="s">
        <v>67</v>
      </c>
      <c r="C173" s="19" t="s">
        <v>68</v>
      </c>
      <c r="D173" s="19" t="s">
        <v>321</v>
      </c>
      <c r="E173" s="19" t="s">
        <v>325</v>
      </c>
      <c r="F173" s="19" t="s">
        <v>252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39</v>
      </c>
      <c r="B174" s="19" t="s">
        <v>67</v>
      </c>
      <c r="C174" s="19" t="s">
        <v>68</v>
      </c>
      <c r="D174" s="19" t="s">
        <v>321</v>
      </c>
      <c r="E174" s="19" t="s">
        <v>326</v>
      </c>
      <c r="F174" s="19" t="s">
        <v>52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39</v>
      </c>
      <c r="B175" s="19" t="s">
        <v>67</v>
      </c>
      <c r="C175" s="19" t="s">
        <v>68</v>
      </c>
      <c r="D175" s="19" t="s">
        <v>327</v>
      </c>
      <c r="E175" s="19" t="s">
        <v>328</v>
      </c>
      <c r="F175" s="19" t="s">
        <v>329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39</v>
      </c>
      <c r="B176" s="19" t="s">
        <v>67</v>
      </c>
      <c r="C176" s="19" t="s">
        <v>68</v>
      </c>
      <c r="D176" s="19" t="s">
        <v>330</v>
      </c>
      <c r="E176" s="19" t="s">
        <v>331</v>
      </c>
      <c r="F176" s="19" t="s">
        <v>202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39</v>
      </c>
      <c r="B177" s="19" t="s">
        <v>67</v>
      </c>
      <c r="C177" s="19" t="s">
        <v>68</v>
      </c>
      <c r="D177" s="19" t="s">
        <v>330</v>
      </c>
      <c r="E177" s="19" t="s">
        <v>332</v>
      </c>
      <c r="F177" s="19" t="s">
        <v>202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39</v>
      </c>
      <c r="B178" s="19" t="s">
        <v>67</v>
      </c>
      <c r="C178" s="19" t="s">
        <v>68</v>
      </c>
      <c r="D178" s="19" t="s">
        <v>330</v>
      </c>
      <c r="E178" s="19" t="s">
        <v>333</v>
      </c>
      <c r="F178" s="19" t="s">
        <v>202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39</v>
      </c>
      <c r="B179" s="19" t="s">
        <v>67</v>
      </c>
      <c r="C179" s="19" t="s">
        <v>68</v>
      </c>
      <c r="D179" s="19" t="s">
        <v>330</v>
      </c>
      <c r="E179" s="19" t="s">
        <v>334</v>
      </c>
      <c r="F179" s="19" t="s">
        <v>202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39</v>
      </c>
      <c r="B180" s="19" t="s">
        <v>67</v>
      </c>
      <c r="C180" s="19" t="s">
        <v>68</v>
      </c>
      <c r="D180" s="19" t="s">
        <v>330</v>
      </c>
      <c r="E180" s="19" t="s">
        <v>335</v>
      </c>
      <c r="F180" s="19" t="s">
        <v>202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39</v>
      </c>
      <c r="B181" s="19" t="s">
        <v>67</v>
      </c>
      <c r="C181" s="19" t="s">
        <v>68</v>
      </c>
      <c r="D181" s="19" t="s">
        <v>330</v>
      </c>
      <c r="E181" s="19" t="s">
        <v>336</v>
      </c>
      <c r="F181" s="19" t="s">
        <v>202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39</v>
      </c>
      <c r="B182" s="19" t="s">
        <v>67</v>
      </c>
      <c r="C182" s="19" t="s">
        <v>68</v>
      </c>
      <c r="D182" s="19" t="s">
        <v>293</v>
      </c>
      <c r="E182" s="19" t="s">
        <v>337</v>
      </c>
      <c r="F182" s="19" t="s">
        <v>288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39</v>
      </c>
      <c r="B183" s="19" t="s">
        <v>67</v>
      </c>
      <c r="C183" s="19" t="s">
        <v>68</v>
      </c>
      <c r="D183" s="19" t="s">
        <v>338</v>
      </c>
      <c r="E183" s="19" t="s">
        <v>339</v>
      </c>
      <c r="F183" s="19" t="s">
        <v>340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39</v>
      </c>
      <c r="B184" s="19" t="s">
        <v>67</v>
      </c>
      <c r="C184" s="19" t="s">
        <v>68</v>
      </c>
      <c r="D184" s="19" t="s">
        <v>341</v>
      </c>
      <c r="E184" s="19" t="s">
        <v>342</v>
      </c>
      <c r="F184" s="19" t="s">
        <v>340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39</v>
      </c>
      <c r="B185" s="19" t="s">
        <v>67</v>
      </c>
      <c r="C185" s="19" t="s">
        <v>68</v>
      </c>
      <c r="D185" s="19" t="s">
        <v>293</v>
      </c>
      <c r="E185" s="19" t="s">
        <v>343</v>
      </c>
      <c r="F185" s="19" t="s">
        <v>340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39</v>
      </c>
      <c r="B186" s="19" t="s">
        <v>67</v>
      </c>
      <c r="C186" s="19" t="s">
        <v>68</v>
      </c>
      <c r="D186" s="19" t="s">
        <v>344</v>
      </c>
      <c r="E186" s="19" t="s">
        <v>345</v>
      </c>
      <c r="F186" s="19" t="s">
        <v>346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39</v>
      </c>
      <c r="B187" s="19" t="s">
        <v>67</v>
      </c>
      <c r="C187" s="19" t="s">
        <v>68</v>
      </c>
      <c r="D187" s="19" t="s">
        <v>347</v>
      </c>
      <c r="E187" s="19" t="s">
        <v>348</v>
      </c>
      <c r="F187" s="19" t="s">
        <v>349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39</v>
      </c>
      <c r="B188" s="19" t="s">
        <v>67</v>
      </c>
      <c r="C188" s="19" t="s">
        <v>68</v>
      </c>
      <c r="D188" s="19" t="s">
        <v>350</v>
      </c>
      <c r="E188" s="19" t="s">
        <v>351</v>
      </c>
      <c r="F188" s="19" t="s">
        <v>352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39</v>
      </c>
      <c r="B189" s="19" t="s">
        <v>67</v>
      </c>
      <c r="C189" s="19" t="s">
        <v>68</v>
      </c>
      <c r="D189" s="19" t="s">
        <v>133</v>
      </c>
      <c r="E189" s="19" t="s">
        <v>353</v>
      </c>
      <c r="F189" s="19" t="s">
        <v>354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39</v>
      </c>
      <c r="B190" s="19" t="s">
        <v>67</v>
      </c>
      <c r="C190" s="19" t="s">
        <v>68</v>
      </c>
      <c r="D190" s="19" t="s">
        <v>316</v>
      </c>
      <c r="E190" s="19" t="s">
        <v>355</v>
      </c>
      <c r="F190" s="19" t="s">
        <v>356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39</v>
      </c>
      <c r="B191" s="19" t="s">
        <v>67</v>
      </c>
      <c r="C191" s="19" t="s">
        <v>68</v>
      </c>
      <c r="D191" s="19" t="s">
        <v>357</v>
      </c>
      <c r="E191" s="19" t="s">
        <v>358</v>
      </c>
      <c r="F191" s="19" t="s">
        <v>359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39</v>
      </c>
      <c r="B192" s="19" t="s">
        <v>67</v>
      </c>
      <c r="C192" s="19" t="s">
        <v>68</v>
      </c>
      <c r="D192" s="19" t="s">
        <v>360</v>
      </c>
      <c r="E192" s="19" t="s">
        <v>361</v>
      </c>
      <c r="F192" s="19" t="s">
        <v>126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39</v>
      </c>
      <c r="B193" s="19" t="s">
        <v>67</v>
      </c>
      <c r="C193" s="19" t="s">
        <v>68</v>
      </c>
      <c r="D193" s="19" t="s">
        <v>362</v>
      </c>
      <c r="E193" s="19" t="s">
        <v>363</v>
      </c>
      <c r="F193" s="19" t="s">
        <v>126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39</v>
      </c>
      <c r="B194" s="19" t="s">
        <v>67</v>
      </c>
      <c r="C194" s="19" t="s">
        <v>68</v>
      </c>
      <c r="D194" s="19" t="s">
        <v>350</v>
      </c>
      <c r="E194" s="19" t="s">
        <v>364</v>
      </c>
      <c r="F194" s="19" t="s">
        <v>78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39</v>
      </c>
      <c r="B195" s="19" t="s">
        <v>67</v>
      </c>
      <c r="C195" s="19" t="s">
        <v>68</v>
      </c>
      <c r="D195" s="19" t="s">
        <v>365</v>
      </c>
      <c r="E195" s="19" t="s">
        <v>366</v>
      </c>
      <c r="F195" s="19" t="s">
        <v>367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39</v>
      </c>
      <c r="B196" s="19" t="s">
        <v>67</v>
      </c>
      <c r="C196" s="19" t="s">
        <v>68</v>
      </c>
      <c r="D196" s="19" t="s">
        <v>360</v>
      </c>
      <c r="E196" s="19" t="s">
        <v>368</v>
      </c>
      <c r="F196" s="19" t="s">
        <v>369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39</v>
      </c>
      <c r="B197" s="19" t="s">
        <v>67</v>
      </c>
      <c r="C197" s="19" t="s">
        <v>68</v>
      </c>
      <c r="D197" s="19" t="s">
        <v>360</v>
      </c>
      <c r="E197" s="19" t="s">
        <v>370</v>
      </c>
      <c r="F197" s="19" t="s">
        <v>369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39</v>
      </c>
      <c r="B198" s="19" t="s">
        <v>67</v>
      </c>
      <c r="C198" s="19" t="s">
        <v>68</v>
      </c>
      <c r="D198" s="19" t="s">
        <v>371</v>
      </c>
      <c r="E198" s="19" t="s">
        <v>372</v>
      </c>
      <c r="F198" s="19" t="s">
        <v>66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39</v>
      </c>
      <c r="B199" s="19" t="s">
        <v>67</v>
      </c>
      <c r="C199" s="19" t="s">
        <v>68</v>
      </c>
      <c r="D199" s="19" t="s">
        <v>371</v>
      </c>
      <c r="E199" s="19" t="s">
        <v>373</v>
      </c>
      <c r="F199" s="19" t="s">
        <v>64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39</v>
      </c>
      <c r="B200" s="19" t="s">
        <v>67</v>
      </c>
      <c r="C200" s="19" t="s">
        <v>68</v>
      </c>
      <c r="D200" s="19" t="s">
        <v>374</v>
      </c>
      <c r="E200" s="19" t="s">
        <v>375</v>
      </c>
      <c r="F200" s="19" t="s">
        <v>376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39</v>
      </c>
      <c r="B201" s="19" t="s">
        <v>67</v>
      </c>
      <c r="C201" s="19" t="s">
        <v>68</v>
      </c>
      <c r="D201" s="19" t="s">
        <v>374</v>
      </c>
      <c r="E201" s="19" t="s">
        <v>377</v>
      </c>
      <c r="F201" s="19" t="s">
        <v>376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39</v>
      </c>
      <c r="B202" s="19" t="s">
        <v>67</v>
      </c>
      <c r="C202" s="19" t="s">
        <v>68</v>
      </c>
      <c r="D202" s="19" t="s">
        <v>378</v>
      </c>
      <c r="E202" s="19" t="s">
        <v>379</v>
      </c>
      <c r="F202" s="19" t="s">
        <v>356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39</v>
      </c>
      <c r="B203" s="19" t="s">
        <v>67</v>
      </c>
      <c r="C203" s="19" t="s">
        <v>68</v>
      </c>
      <c r="D203" s="19" t="s">
        <v>378</v>
      </c>
      <c r="E203" s="19" t="s">
        <v>380</v>
      </c>
      <c r="F203" s="19" t="s">
        <v>381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39</v>
      </c>
      <c r="B204" s="19" t="s">
        <v>67</v>
      </c>
      <c r="C204" s="19" t="s">
        <v>68</v>
      </c>
      <c r="D204" s="19" t="s">
        <v>357</v>
      </c>
      <c r="E204" s="19" t="s">
        <v>382</v>
      </c>
      <c r="F204" s="19" t="s">
        <v>376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39</v>
      </c>
      <c r="B205" s="19" t="s">
        <v>67</v>
      </c>
      <c r="C205" s="19" t="s">
        <v>68</v>
      </c>
      <c r="D205" s="19"/>
      <c r="E205" s="19" t="s">
        <v>383</v>
      </c>
      <c r="F205" s="19" t="s">
        <v>383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39</v>
      </c>
      <c r="B206" s="19" t="s">
        <v>67</v>
      </c>
      <c r="C206" s="19" t="s">
        <v>68</v>
      </c>
      <c r="D206" s="19" t="s">
        <v>316</v>
      </c>
      <c r="E206" s="19" t="s">
        <v>384</v>
      </c>
      <c r="F206" s="19" t="s">
        <v>376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39</v>
      </c>
      <c r="B207" s="19" t="s">
        <v>67</v>
      </c>
      <c r="C207" s="19" t="s">
        <v>68</v>
      </c>
      <c r="D207" s="19" t="s">
        <v>316</v>
      </c>
      <c r="E207" s="19" t="s">
        <v>385</v>
      </c>
      <c r="F207" s="19" t="s">
        <v>376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39</v>
      </c>
      <c r="B208" s="19" t="s">
        <v>67</v>
      </c>
      <c r="C208" s="19" t="s">
        <v>68</v>
      </c>
      <c r="D208" s="19"/>
      <c r="E208" s="19" t="s">
        <v>386</v>
      </c>
      <c r="F208" s="19" t="s">
        <v>387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39</v>
      </c>
      <c r="B209" s="19" t="s">
        <v>388</v>
      </c>
      <c r="C209" s="19" t="s">
        <v>389</v>
      </c>
      <c r="D209" s="19" t="s">
        <v>76</v>
      </c>
      <c r="E209" s="19" t="s">
        <v>390</v>
      </c>
      <c r="F209" s="19" t="s">
        <v>391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39</v>
      </c>
      <c r="B210" s="19" t="s">
        <v>388</v>
      </c>
      <c r="C210" s="19" t="s">
        <v>389</v>
      </c>
      <c r="D210" s="19" t="s">
        <v>69</v>
      </c>
      <c r="E210" s="19" t="s">
        <v>392</v>
      </c>
      <c r="F210" s="19" t="s">
        <v>393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39</v>
      </c>
      <c r="B211" s="19" t="s">
        <v>388</v>
      </c>
      <c r="C211" s="19" t="s">
        <v>389</v>
      </c>
      <c r="D211" s="19" t="s">
        <v>394</v>
      </c>
      <c r="E211" s="19" t="s">
        <v>395</v>
      </c>
      <c r="F211" s="19" t="s">
        <v>396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39</v>
      </c>
      <c r="B212" s="19" t="s">
        <v>388</v>
      </c>
      <c r="C212" s="19" t="s">
        <v>389</v>
      </c>
      <c r="D212" s="19" t="s">
        <v>397</v>
      </c>
      <c r="E212" s="19" t="s">
        <v>398</v>
      </c>
      <c r="F212" s="19" t="s">
        <v>399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39</v>
      </c>
      <c r="B213" s="19" t="s">
        <v>388</v>
      </c>
      <c r="C213" s="19" t="s">
        <v>389</v>
      </c>
      <c r="D213" s="19" t="s">
        <v>400</v>
      </c>
      <c r="E213" s="19" t="s">
        <v>401</v>
      </c>
      <c r="F213" s="19" t="s">
        <v>402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39</v>
      </c>
      <c r="B214" s="19" t="s">
        <v>388</v>
      </c>
      <c r="C214" s="19" t="s">
        <v>389</v>
      </c>
      <c r="D214" s="19" t="s">
        <v>403</v>
      </c>
      <c r="E214" s="19" t="s">
        <v>404</v>
      </c>
      <c r="F214" s="19" t="s">
        <v>405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39</v>
      </c>
      <c r="B215" s="19" t="s">
        <v>388</v>
      </c>
      <c r="C215" s="19" t="s">
        <v>389</v>
      </c>
      <c r="D215" s="19" t="s">
        <v>406</v>
      </c>
      <c r="E215" s="19" t="s">
        <v>407</v>
      </c>
      <c r="F215" s="19" t="s">
        <v>408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39</v>
      </c>
      <c r="B216" s="19" t="s">
        <v>388</v>
      </c>
      <c r="C216" s="19" t="s">
        <v>389</v>
      </c>
      <c r="D216" s="19" t="s">
        <v>90</v>
      </c>
      <c r="E216" s="19" t="s">
        <v>409</v>
      </c>
      <c r="F216" s="19" t="s">
        <v>410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39</v>
      </c>
      <c r="B217" s="19" t="s">
        <v>388</v>
      </c>
      <c r="C217" s="19" t="s">
        <v>389</v>
      </c>
      <c r="D217" s="19" t="s">
        <v>133</v>
      </c>
      <c r="E217" s="19" t="s">
        <v>411</v>
      </c>
      <c r="F217" s="19" t="s">
        <v>412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39</v>
      </c>
      <c r="B218" s="19" t="s">
        <v>388</v>
      </c>
      <c r="C218" s="19" t="s">
        <v>389</v>
      </c>
      <c r="D218" s="19" t="s">
        <v>413</v>
      </c>
      <c r="E218" s="19" t="s">
        <v>414</v>
      </c>
      <c r="F218" s="19" t="s">
        <v>308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39</v>
      </c>
      <c r="B219" s="19" t="s">
        <v>388</v>
      </c>
      <c r="C219" s="19" t="s">
        <v>389</v>
      </c>
      <c r="D219" s="19" t="s">
        <v>309</v>
      </c>
      <c r="E219" s="19" t="s">
        <v>415</v>
      </c>
      <c r="F219" s="19" t="s">
        <v>308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39</v>
      </c>
      <c r="B220" s="19" t="s">
        <v>388</v>
      </c>
      <c r="C220" s="19" t="s">
        <v>389</v>
      </c>
      <c r="D220" s="19" t="s">
        <v>416</v>
      </c>
      <c r="E220" s="19" t="s">
        <v>417</v>
      </c>
      <c r="F220" s="19" t="s">
        <v>315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39</v>
      </c>
      <c r="B221" s="19" t="s">
        <v>388</v>
      </c>
      <c r="C221" s="19" t="s">
        <v>389</v>
      </c>
      <c r="D221" s="19" t="s">
        <v>413</v>
      </c>
      <c r="E221" s="19" t="s">
        <v>418</v>
      </c>
      <c r="F221" s="19" t="s">
        <v>419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39</v>
      </c>
      <c r="B222" s="19" t="s">
        <v>388</v>
      </c>
      <c r="C222" s="19" t="s">
        <v>389</v>
      </c>
      <c r="D222" s="19">
        <v>3</v>
      </c>
      <c r="E222" s="19" t="s">
        <v>420</v>
      </c>
      <c r="F222" s="19" t="s">
        <v>421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39</v>
      </c>
      <c r="B223" s="19" t="s">
        <v>388</v>
      </c>
      <c r="C223" s="19" t="s">
        <v>389</v>
      </c>
      <c r="D223" s="19" t="s">
        <v>422</v>
      </c>
      <c r="E223" s="19" t="s">
        <v>423</v>
      </c>
      <c r="F223" s="19" t="s">
        <v>424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39</v>
      </c>
      <c r="B224" s="19" t="s">
        <v>388</v>
      </c>
      <c r="C224" s="19" t="s">
        <v>389</v>
      </c>
      <c r="D224" s="19" t="s">
        <v>425</v>
      </c>
      <c r="E224" s="19" t="s">
        <v>426</v>
      </c>
      <c r="F224" s="19" t="s">
        <v>387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39</v>
      </c>
      <c r="B225" s="19" t="s">
        <v>388</v>
      </c>
      <c r="C225" s="19" t="s">
        <v>389</v>
      </c>
      <c r="D225" s="19" t="s">
        <v>427</v>
      </c>
      <c r="E225" s="19" t="s">
        <v>428</v>
      </c>
      <c r="F225" s="19" t="s">
        <v>429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39</v>
      </c>
      <c r="B226" s="19" t="s">
        <v>430</v>
      </c>
      <c r="C226" s="19" t="s">
        <v>431</v>
      </c>
      <c r="D226" s="19" t="s">
        <v>127</v>
      </c>
      <c r="E226" s="19" t="s">
        <v>432</v>
      </c>
      <c r="F226" s="19" t="s">
        <v>433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39</v>
      </c>
      <c r="B227" s="19" t="s">
        <v>430</v>
      </c>
      <c r="C227" s="19" t="s">
        <v>431</v>
      </c>
      <c r="D227" s="19" t="s">
        <v>434</v>
      </c>
      <c r="E227" s="19" t="s">
        <v>435</v>
      </c>
      <c r="F227" s="19" t="s">
        <v>436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39</v>
      </c>
      <c r="B228" s="19" t="s">
        <v>430</v>
      </c>
      <c r="C228" s="19" t="s">
        <v>431</v>
      </c>
      <c r="D228" s="19" t="s">
        <v>434</v>
      </c>
      <c r="E228" s="19" t="s">
        <v>437</v>
      </c>
      <c r="F228" s="19" t="s">
        <v>436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39</v>
      </c>
      <c r="B229" s="19" t="s">
        <v>430</v>
      </c>
      <c r="C229" s="19" t="s">
        <v>431</v>
      </c>
      <c r="D229" s="19" t="s">
        <v>438</v>
      </c>
      <c r="E229" s="19" t="s">
        <v>439</v>
      </c>
      <c r="F229" s="19" t="s">
        <v>440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39</v>
      </c>
      <c r="B230" s="19" t="s">
        <v>430</v>
      </c>
      <c r="C230" s="19" t="s">
        <v>431</v>
      </c>
      <c r="D230" s="19" t="s">
        <v>438</v>
      </c>
      <c r="E230" s="19" t="s">
        <v>441</v>
      </c>
      <c r="F230" s="19" t="s">
        <v>440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39</v>
      </c>
      <c r="B231" s="19" t="s">
        <v>430</v>
      </c>
      <c r="C231" s="19" t="s">
        <v>431</v>
      </c>
      <c r="D231" s="19" t="s">
        <v>72</v>
      </c>
      <c r="E231" s="19" t="s">
        <v>442</v>
      </c>
      <c r="F231" s="19" t="s">
        <v>391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39</v>
      </c>
      <c r="B232" s="19" t="s">
        <v>430</v>
      </c>
      <c r="C232" s="19" t="s">
        <v>431</v>
      </c>
      <c r="D232" s="19" t="s">
        <v>69</v>
      </c>
      <c r="E232" s="19" t="s">
        <v>70</v>
      </c>
      <c r="F232" s="19" t="s">
        <v>71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39</v>
      </c>
      <c r="B233" s="19" t="s">
        <v>430</v>
      </c>
      <c r="C233" s="19" t="s">
        <v>431</v>
      </c>
      <c r="D233" s="19" t="s">
        <v>76</v>
      </c>
      <c r="E233" s="19" t="s">
        <v>443</v>
      </c>
      <c r="F233" s="19" t="s">
        <v>71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39</v>
      </c>
      <c r="B234" s="19" t="s">
        <v>430</v>
      </c>
      <c r="C234" s="19" t="s">
        <v>431</v>
      </c>
      <c r="D234" s="19" t="s">
        <v>69</v>
      </c>
      <c r="E234" s="19" t="s">
        <v>444</v>
      </c>
      <c r="F234" s="19" t="s">
        <v>393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39</v>
      </c>
      <c r="B235" s="19" t="s">
        <v>430</v>
      </c>
      <c r="C235" s="19" t="s">
        <v>431</v>
      </c>
      <c r="D235" s="19" t="s">
        <v>69</v>
      </c>
      <c r="E235" s="19" t="s">
        <v>445</v>
      </c>
      <c r="F235" s="19" t="s">
        <v>393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39</v>
      </c>
      <c r="B236" s="19" t="s">
        <v>430</v>
      </c>
      <c r="C236" s="19" t="s">
        <v>431</v>
      </c>
      <c r="D236" s="19" t="s">
        <v>446</v>
      </c>
      <c r="E236" s="19" t="s">
        <v>447</v>
      </c>
      <c r="F236" s="19" t="s">
        <v>356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39</v>
      </c>
      <c r="B237" s="19" t="s">
        <v>430</v>
      </c>
      <c r="C237" s="19" t="s">
        <v>431</v>
      </c>
      <c r="D237" s="19" t="s">
        <v>72</v>
      </c>
      <c r="E237" s="19" t="s">
        <v>448</v>
      </c>
      <c r="F237" s="19" t="s">
        <v>74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39</v>
      </c>
      <c r="B238" s="19" t="s">
        <v>430</v>
      </c>
      <c r="C238" s="19" t="s">
        <v>431</v>
      </c>
      <c r="D238" s="19" t="s">
        <v>72</v>
      </c>
      <c r="E238" s="19" t="s">
        <v>73</v>
      </c>
      <c r="F238" s="19" t="s">
        <v>74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39</v>
      </c>
      <c r="B239" s="19" t="s">
        <v>430</v>
      </c>
      <c r="C239" s="19" t="s">
        <v>431</v>
      </c>
      <c r="D239" s="19" t="s">
        <v>72</v>
      </c>
      <c r="E239" s="19" t="s">
        <v>449</v>
      </c>
      <c r="F239" s="19" t="s">
        <v>74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39</v>
      </c>
      <c r="B240" s="19" t="s">
        <v>430</v>
      </c>
      <c r="C240" s="19" t="s">
        <v>431</v>
      </c>
      <c r="D240" s="19" t="s">
        <v>72</v>
      </c>
      <c r="E240" s="19" t="s">
        <v>75</v>
      </c>
      <c r="F240" s="19" t="s">
        <v>74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39</v>
      </c>
      <c r="B241" s="19" t="s">
        <v>430</v>
      </c>
      <c r="C241" s="19" t="s">
        <v>431</v>
      </c>
      <c r="D241" s="19" t="s">
        <v>72</v>
      </c>
      <c r="E241" s="19" t="s">
        <v>450</v>
      </c>
      <c r="F241" s="19" t="s">
        <v>74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39</v>
      </c>
      <c r="B242" s="19" t="s">
        <v>430</v>
      </c>
      <c r="C242" s="19" t="s">
        <v>431</v>
      </c>
      <c r="D242" s="19">
        <v>3</v>
      </c>
      <c r="E242" s="19" t="s">
        <v>451</v>
      </c>
      <c r="F242" s="19" t="s">
        <v>452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39</v>
      </c>
      <c r="B243" s="19" t="s">
        <v>430</v>
      </c>
      <c r="C243" s="19" t="s">
        <v>431</v>
      </c>
      <c r="D243" s="19" t="s">
        <v>350</v>
      </c>
      <c r="E243" s="19" t="s">
        <v>453</v>
      </c>
      <c r="F243" s="19" t="s">
        <v>454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39</v>
      </c>
      <c r="B244" s="19" t="s">
        <v>430</v>
      </c>
      <c r="C244" s="19" t="s">
        <v>431</v>
      </c>
      <c r="D244" s="19" t="s">
        <v>76</v>
      </c>
      <c r="E244" s="19" t="s">
        <v>455</v>
      </c>
      <c r="F244" s="19" t="s">
        <v>78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39</v>
      </c>
      <c r="B245" s="19" t="s">
        <v>430</v>
      </c>
      <c r="C245" s="19" t="s">
        <v>431</v>
      </c>
      <c r="D245" s="19" t="s">
        <v>76</v>
      </c>
      <c r="E245" s="19" t="s">
        <v>456</v>
      </c>
      <c r="F245" s="19" t="s">
        <v>457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39</v>
      </c>
      <c r="B246" s="19" t="s">
        <v>430</v>
      </c>
      <c r="C246" s="19" t="s">
        <v>431</v>
      </c>
      <c r="D246" s="19" t="s">
        <v>76</v>
      </c>
      <c r="E246" s="19" t="s">
        <v>458</v>
      </c>
      <c r="F246" s="19" t="s">
        <v>459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39</v>
      </c>
      <c r="B247" s="19" t="s">
        <v>430</v>
      </c>
      <c r="C247" s="19" t="s">
        <v>431</v>
      </c>
      <c r="D247" s="19" t="s">
        <v>350</v>
      </c>
      <c r="E247" s="19" t="s">
        <v>460</v>
      </c>
      <c r="F247" s="19" t="s">
        <v>461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39</v>
      </c>
      <c r="B248" s="19" t="s">
        <v>430</v>
      </c>
      <c r="C248" s="19" t="s">
        <v>431</v>
      </c>
      <c r="D248" s="19" t="s">
        <v>446</v>
      </c>
      <c r="E248" s="19" t="s">
        <v>462</v>
      </c>
      <c r="F248" s="19" t="s">
        <v>463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39</v>
      </c>
      <c r="B249" s="19" t="s">
        <v>430</v>
      </c>
      <c r="C249" s="19" t="s">
        <v>431</v>
      </c>
      <c r="D249" s="19" t="s">
        <v>79</v>
      </c>
      <c r="E249" s="19" t="s">
        <v>80</v>
      </c>
      <c r="F249" s="19" t="s">
        <v>81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39</v>
      </c>
      <c r="B250" s="19" t="s">
        <v>430</v>
      </c>
      <c r="C250" s="19" t="s">
        <v>431</v>
      </c>
      <c r="D250" s="19" t="s">
        <v>79</v>
      </c>
      <c r="E250" s="19" t="s">
        <v>82</v>
      </c>
      <c r="F250" s="19" t="s">
        <v>83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39</v>
      </c>
      <c r="B251" s="19" t="s">
        <v>430</v>
      </c>
      <c r="C251" s="19" t="s">
        <v>431</v>
      </c>
      <c r="D251" s="19" t="s">
        <v>69</v>
      </c>
      <c r="E251" s="19" t="s">
        <v>464</v>
      </c>
      <c r="F251" s="19" t="s">
        <v>465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39</v>
      </c>
      <c r="B252" s="19" t="s">
        <v>430</v>
      </c>
      <c r="C252" s="19" t="s">
        <v>431</v>
      </c>
      <c r="D252" s="19">
        <v>3</v>
      </c>
      <c r="E252" s="19" t="s">
        <v>466</v>
      </c>
      <c r="F252" s="19" t="s">
        <v>467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39</v>
      </c>
      <c r="B253" s="19" t="s">
        <v>430</v>
      </c>
      <c r="C253" s="19" t="s">
        <v>431</v>
      </c>
      <c r="D253" s="19" t="s">
        <v>468</v>
      </c>
      <c r="E253" s="19" t="s">
        <v>469</v>
      </c>
      <c r="F253" s="19" t="s">
        <v>470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39</v>
      </c>
      <c r="B254" s="19" t="s">
        <v>430</v>
      </c>
      <c r="C254" s="19" t="s">
        <v>431</v>
      </c>
      <c r="D254" s="19" t="s">
        <v>471</v>
      </c>
      <c r="E254" s="19" t="s">
        <v>472</v>
      </c>
      <c r="F254" s="19" t="s">
        <v>470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39</v>
      </c>
      <c r="B255" s="19" t="s">
        <v>430</v>
      </c>
      <c r="C255" s="19" t="s">
        <v>431</v>
      </c>
      <c r="D255" s="19" t="s">
        <v>468</v>
      </c>
      <c r="E255" s="19" t="s">
        <v>473</v>
      </c>
      <c r="F255" s="19" t="s">
        <v>470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39</v>
      </c>
      <c r="B256" s="19" t="s">
        <v>430</v>
      </c>
      <c r="C256" s="19" t="s">
        <v>431</v>
      </c>
      <c r="D256" s="19" t="s">
        <v>474</v>
      </c>
      <c r="E256" s="19" t="s">
        <v>475</v>
      </c>
      <c r="F256" s="19" t="s">
        <v>470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39</v>
      </c>
      <c r="B257" s="19" t="s">
        <v>430</v>
      </c>
      <c r="C257" s="19" t="s">
        <v>431</v>
      </c>
      <c r="D257" s="19" t="s">
        <v>69</v>
      </c>
      <c r="E257" s="19" t="s">
        <v>476</v>
      </c>
      <c r="F257" s="19" t="s">
        <v>126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39</v>
      </c>
      <c r="B258" s="19" t="s">
        <v>430</v>
      </c>
      <c r="C258" s="19" t="s">
        <v>431</v>
      </c>
      <c r="D258" s="19" t="s">
        <v>477</v>
      </c>
      <c r="E258" s="19" t="s">
        <v>478</v>
      </c>
      <c r="F258" s="19" t="s">
        <v>126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39</v>
      </c>
      <c r="B259" s="19" t="s">
        <v>430</v>
      </c>
      <c r="C259" s="19" t="s">
        <v>431</v>
      </c>
      <c r="D259" s="19" t="s">
        <v>477</v>
      </c>
      <c r="E259" s="19" t="s">
        <v>479</v>
      </c>
      <c r="F259" s="19" t="s">
        <v>126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39</v>
      </c>
      <c r="B260" s="19" t="s">
        <v>430</v>
      </c>
      <c r="C260" s="19" t="s">
        <v>431</v>
      </c>
      <c r="D260" s="19" t="s">
        <v>477</v>
      </c>
      <c r="E260" s="19" t="s">
        <v>480</v>
      </c>
      <c r="F260" s="19" t="s">
        <v>126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39</v>
      </c>
      <c r="B261" s="19" t="s">
        <v>430</v>
      </c>
      <c r="C261" s="19" t="s">
        <v>431</v>
      </c>
      <c r="D261" s="19" t="s">
        <v>69</v>
      </c>
      <c r="E261" s="19" t="s">
        <v>481</v>
      </c>
      <c r="F261" s="19" t="s">
        <v>89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39</v>
      </c>
      <c r="B262" s="19" t="s">
        <v>430</v>
      </c>
      <c r="C262" s="19" t="s">
        <v>431</v>
      </c>
      <c r="D262" s="19" t="s">
        <v>90</v>
      </c>
      <c r="E262" s="19" t="s">
        <v>93</v>
      </c>
      <c r="F262" s="19" t="s">
        <v>92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39</v>
      </c>
      <c r="B263" s="19" t="s">
        <v>430</v>
      </c>
      <c r="C263" s="19" t="s">
        <v>431</v>
      </c>
      <c r="D263" s="19" t="s">
        <v>94</v>
      </c>
      <c r="E263" s="19" t="s">
        <v>95</v>
      </c>
      <c r="F263" s="19" t="s">
        <v>92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39</v>
      </c>
      <c r="B264" s="19" t="s">
        <v>430</v>
      </c>
      <c r="C264" s="19" t="s">
        <v>431</v>
      </c>
      <c r="D264" s="19" t="s">
        <v>98</v>
      </c>
      <c r="E264" s="19" t="s">
        <v>99</v>
      </c>
      <c r="F264" s="19" t="s">
        <v>100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39</v>
      </c>
      <c r="B265" s="19" t="s">
        <v>430</v>
      </c>
      <c r="C265" s="19" t="s">
        <v>431</v>
      </c>
      <c r="D265" s="19" t="s">
        <v>101</v>
      </c>
      <c r="E265" s="19" t="s">
        <v>102</v>
      </c>
      <c r="F265" s="19" t="s">
        <v>100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39</v>
      </c>
      <c r="B266" s="19" t="s">
        <v>430</v>
      </c>
      <c r="C266" s="19" t="s">
        <v>431</v>
      </c>
      <c r="D266" s="19" t="s">
        <v>101</v>
      </c>
      <c r="E266" s="19" t="s">
        <v>103</v>
      </c>
      <c r="F266" s="19" t="s">
        <v>100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39</v>
      </c>
      <c r="B267" s="19" t="s">
        <v>430</v>
      </c>
      <c r="C267" s="19" t="s">
        <v>431</v>
      </c>
      <c r="D267" s="19" t="s">
        <v>104</v>
      </c>
      <c r="E267" s="19" t="s">
        <v>107</v>
      </c>
      <c r="F267" s="19" t="s">
        <v>108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39</v>
      </c>
      <c r="B268" s="19" t="s">
        <v>430</v>
      </c>
      <c r="C268" s="19" t="s">
        <v>431</v>
      </c>
      <c r="D268" s="19" t="s">
        <v>104</v>
      </c>
      <c r="E268" s="19" t="s">
        <v>109</v>
      </c>
      <c r="F268" s="19" t="s">
        <v>108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39</v>
      </c>
      <c r="B269" s="19" t="s">
        <v>430</v>
      </c>
      <c r="C269" s="19" t="s">
        <v>431</v>
      </c>
      <c r="D269" s="19" t="s">
        <v>110</v>
      </c>
      <c r="E269" s="19" t="s">
        <v>482</v>
      </c>
      <c r="F269" s="19" t="s">
        <v>112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39</v>
      </c>
      <c r="B270" s="19" t="s">
        <v>430</v>
      </c>
      <c r="C270" s="19" t="s">
        <v>431</v>
      </c>
      <c r="D270" s="19" t="s">
        <v>110</v>
      </c>
      <c r="E270" s="19" t="s">
        <v>111</v>
      </c>
      <c r="F270" s="19" t="s">
        <v>112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39</v>
      </c>
      <c r="B271" s="19" t="s">
        <v>430</v>
      </c>
      <c r="C271" s="19" t="s">
        <v>431</v>
      </c>
      <c r="D271" s="19" t="s">
        <v>113</v>
      </c>
      <c r="E271" s="19" t="s">
        <v>114</v>
      </c>
      <c r="F271" s="19" t="s">
        <v>112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39</v>
      </c>
      <c r="B272" s="19" t="s">
        <v>430</v>
      </c>
      <c r="C272" s="19" t="s">
        <v>431</v>
      </c>
      <c r="D272" s="19" t="s">
        <v>113</v>
      </c>
      <c r="E272" s="19" t="s">
        <v>115</v>
      </c>
      <c r="F272" s="19" t="s">
        <v>112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39</v>
      </c>
      <c r="B273" s="19" t="s">
        <v>430</v>
      </c>
      <c r="C273" s="19" t="s">
        <v>431</v>
      </c>
      <c r="D273" s="19" t="s">
        <v>116</v>
      </c>
      <c r="E273" s="19" t="s">
        <v>483</v>
      </c>
      <c r="F273" s="19" t="s">
        <v>112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720</v>
      </c>
      <c r="AK273" s="67">
        <v>0</v>
      </c>
    </row>
    <row r="274" spans="1:37">
      <c r="A274" s="15" t="s">
        <v>39</v>
      </c>
      <c r="B274" s="19" t="s">
        <v>430</v>
      </c>
      <c r="C274" s="19" t="s">
        <v>431</v>
      </c>
      <c r="D274" s="19" t="s">
        <v>116</v>
      </c>
      <c r="E274" s="19" t="s">
        <v>484</v>
      </c>
      <c r="F274" s="19" t="s">
        <v>112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39</v>
      </c>
      <c r="B275" s="19" t="s">
        <v>430</v>
      </c>
      <c r="C275" s="19" t="s">
        <v>431</v>
      </c>
      <c r="D275" s="19" t="s">
        <v>116</v>
      </c>
      <c r="E275" s="19" t="s">
        <v>117</v>
      </c>
      <c r="F275" s="19" t="s">
        <v>112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39</v>
      </c>
      <c r="B276" s="19" t="s">
        <v>430</v>
      </c>
      <c r="C276" s="19" t="s">
        <v>431</v>
      </c>
      <c r="D276" s="19" t="s">
        <v>116</v>
      </c>
      <c r="E276" s="19" t="s">
        <v>118</v>
      </c>
      <c r="F276" s="19" t="s">
        <v>112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39</v>
      </c>
      <c r="B277" s="19" t="s">
        <v>430</v>
      </c>
      <c r="C277" s="19" t="s">
        <v>431</v>
      </c>
      <c r="D277" s="19" t="s">
        <v>119</v>
      </c>
      <c r="E277" s="19" t="s">
        <v>120</v>
      </c>
      <c r="F277" s="19" t="s">
        <v>112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39</v>
      </c>
      <c r="B278" s="19" t="s">
        <v>430</v>
      </c>
      <c r="C278" s="19" t="s">
        <v>431</v>
      </c>
      <c r="D278" s="19" t="s">
        <v>119</v>
      </c>
      <c r="E278" s="19" t="s">
        <v>485</v>
      </c>
      <c r="F278" s="19" t="s">
        <v>112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39</v>
      </c>
      <c r="B279" s="19" t="s">
        <v>430</v>
      </c>
      <c r="C279" s="19" t="s">
        <v>431</v>
      </c>
      <c r="D279" s="19" t="s">
        <v>104</v>
      </c>
      <c r="E279" s="19" t="s">
        <v>486</v>
      </c>
      <c r="F279" s="19" t="s">
        <v>487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39</v>
      </c>
      <c r="B280" s="19" t="s">
        <v>430</v>
      </c>
      <c r="C280" s="19" t="s">
        <v>431</v>
      </c>
      <c r="D280" s="19" t="s">
        <v>488</v>
      </c>
      <c r="E280" s="19" t="s">
        <v>489</v>
      </c>
      <c r="F280" s="19" t="s">
        <v>490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39</v>
      </c>
      <c r="B281" s="19" t="s">
        <v>430</v>
      </c>
      <c r="C281" s="19" t="s">
        <v>431</v>
      </c>
      <c r="D281" s="19" t="s">
        <v>90</v>
      </c>
      <c r="E281" s="19" t="s">
        <v>491</v>
      </c>
      <c r="F281" s="19" t="s">
        <v>492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39</v>
      </c>
      <c r="B282" s="19" t="s">
        <v>430</v>
      </c>
      <c r="C282" s="19" t="s">
        <v>431</v>
      </c>
      <c r="D282" s="19" t="s">
        <v>136</v>
      </c>
      <c r="E282" s="19" t="s">
        <v>493</v>
      </c>
      <c r="F282" s="19" t="s">
        <v>494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39</v>
      </c>
      <c r="B283" s="19" t="s">
        <v>430</v>
      </c>
      <c r="C283" s="19" t="s">
        <v>431</v>
      </c>
      <c r="D283" s="19" t="s">
        <v>495</v>
      </c>
      <c r="E283" s="19" t="s">
        <v>496</v>
      </c>
      <c r="F283" s="19" t="s">
        <v>126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39</v>
      </c>
      <c r="B284" s="19" t="s">
        <v>430</v>
      </c>
      <c r="C284" s="19" t="s">
        <v>431</v>
      </c>
      <c r="D284" s="19">
        <v>3</v>
      </c>
      <c r="E284" s="19" t="s">
        <v>497</v>
      </c>
      <c r="F284" s="19" t="s">
        <v>498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39</v>
      </c>
      <c r="B285" s="19" t="s">
        <v>430</v>
      </c>
      <c r="C285" s="19" t="s">
        <v>431</v>
      </c>
      <c r="D285" s="19">
        <v>3</v>
      </c>
      <c r="E285" s="19" t="s">
        <v>499</v>
      </c>
      <c r="F285" s="19" t="s">
        <v>498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39</v>
      </c>
      <c r="B286" s="19" t="s">
        <v>430</v>
      </c>
      <c r="C286" s="19" t="s">
        <v>431</v>
      </c>
      <c r="D286" s="19" t="s">
        <v>500</v>
      </c>
      <c r="E286" s="19" t="s">
        <v>501</v>
      </c>
      <c r="F286" s="19" t="s">
        <v>502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39</v>
      </c>
      <c r="B287" s="19" t="s">
        <v>430</v>
      </c>
      <c r="C287" s="19" t="s">
        <v>431</v>
      </c>
      <c r="D287" s="19" t="s">
        <v>503</v>
      </c>
      <c r="E287" s="19" t="s">
        <v>504</v>
      </c>
      <c r="F287" s="19" t="s">
        <v>505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39</v>
      </c>
      <c r="B288" s="19" t="s">
        <v>430</v>
      </c>
      <c r="C288" s="19" t="s">
        <v>431</v>
      </c>
      <c r="D288" s="19" t="s">
        <v>503</v>
      </c>
      <c r="E288" s="19" t="s">
        <v>506</v>
      </c>
      <c r="F288" s="19" t="s">
        <v>165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39</v>
      </c>
      <c r="B289" s="19" t="s">
        <v>430</v>
      </c>
      <c r="C289" s="19" t="s">
        <v>431</v>
      </c>
      <c r="D289" s="19" t="s">
        <v>503</v>
      </c>
      <c r="E289" s="19" t="s">
        <v>507</v>
      </c>
      <c r="F289" s="19" t="s">
        <v>165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39</v>
      </c>
      <c r="B290" s="19" t="s">
        <v>430</v>
      </c>
      <c r="C290" s="19" t="s">
        <v>431</v>
      </c>
      <c r="D290" s="19" t="s">
        <v>129</v>
      </c>
      <c r="E290" s="19" t="s">
        <v>508</v>
      </c>
      <c r="F290" s="19" t="s">
        <v>126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39</v>
      </c>
      <c r="B291" s="19" t="s">
        <v>430</v>
      </c>
      <c r="C291" s="19" t="s">
        <v>431</v>
      </c>
      <c r="D291" s="19" t="s">
        <v>90</v>
      </c>
      <c r="E291" s="19" t="s">
        <v>509</v>
      </c>
      <c r="F291" s="19" t="s">
        <v>92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39</v>
      </c>
      <c r="B292" s="19" t="s">
        <v>430</v>
      </c>
      <c r="C292" s="19" t="s">
        <v>431</v>
      </c>
      <c r="D292" s="19" t="s">
        <v>90</v>
      </c>
      <c r="E292" s="19" t="s">
        <v>510</v>
      </c>
      <c r="F292" s="19" t="s">
        <v>92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39</v>
      </c>
      <c r="B293" s="19" t="s">
        <v>430</v>
      </c>
      <c r="C293" s="19" t="s">
        <v>431</v>
      </c>
      <c r="D293" s="19" t="s">
        <v>511</v>
      </c>
      <c r="E293" s="19" t="s">
        <v>512</v>
      </c>
      <c r="F293" s="19" t="s">
        <v>513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39</v>
      </c>
      <c r="B294" s="19" t="s">
        <v>430</v>
      </c>
      <c r="C294" s="19" t="s">
        <v>431</v>
      </c>
      <c r="D294" s="19" t="s">
        <v>514</v>
      </c>
      <c r="E294" s="19" t="s">
        <v>515</v>
      </c>
      <c r="F294" s="19" t="s">
        <v>106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39</v>
      </c>
      <c r="B295" s="19" t="s">
        <v>430</v>
      </c>
      <c r="C295" s="19" t="s">
        <v>431</v>
      </c>
      <c r="D295" s="19" t="s">
        <v>516</v>
      </c>
      <c r="E295" s="19" t="s">
        <v>517</v>
      </c>
      <c r="F295" s="19" t="s">
        <v>100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39</v>
      </c>
      <c r="B296" s="19" t="s">
        <v>430</v>
      </c>
      <c r="C296" s="19" t="s">
        <v>431</v>
      </c>
      <c r="D296" s="19" t="s">
        <v>516</v>
      </c>
      <c r="E296" s="19" t="s">
        <v>518</v>
      </c>
      <c r="F296" s="19" t="s">
        <v>100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39</v>
      </c>
      <c r="B297" s="19" t="s">
        <v>430</v>
      </c>
      <c r="C297" s="19" t="s">
        <v>431</v>
      </c>
      <c r="D297" s="19" t="s">
        <v>516</v>
      </c>
      <c r="E297" s="19" t="s">
        <v>519</v>
      </c>
      <c r="F297" s="19" t="s">
        <v>520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39</v>
      </c>
      <c r="B298" s="19" t="s">
        <v>430</v>
      </c>
      <c r="C298" s="19" t="s">
        <v>431</v>
      </c>
      <c r="D298" s="19" t="s">
        <v>516</v>
      </c>
      <c r="E298" s="19" t="s">
        <v>521</v>
      </c>
      <c r="F298" s="19" t="s">
        <v>100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39</v>
      </c>
      <c r="B299" s="19" t="s">
        <v>430</v>
      </c>
      <c r="C299" s="19" t="s">
        <v>431</v>
      </c>
      <c r="D299" s="19" t="s">
        <v>516</v>
      </c>
      <c r="E299" s="19" t="s">
        <v>522</v>
      </c>
      <c r="F299" s="19" t="s">
        <v>523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39</v>
      </c>
      <c r="B300" s="19" t="s">
        <v>430</v>
      </c>
      <c r="C300" s="19" t="s">
        <v>431</v>
      </c>
      <c r="D300" s="19" t="s">
        <v>516</v>
      </c>
      <c r="E300" s="19" t="s">
        <v>524</v>
      </c>
      <c r="F300" s="19" t="s">
        <v>523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39</v>
      </c>
      <c r="B301" s="19" t="s">
        <v>430</v>
      </c>
      <c r="C301" s="19" t="s">
        <v>431</v>
      </c>
      <c r="D301" s="19" t="s">
        <v>516</v>
      </c>
      <c r="E301" s="19" t="s">
        <v>525</v>
      </c>
      <c r="F301" s="19" t="s">
        <v>523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39</v>
      </c>
      <c r="B302" s="19" t="s">
        <v>430</v>
      </c>
      <c r="C302" s="19" t="s">
        <v>431</v>
      </c>
      <c r="D302" s="19" t="s">
        <v>516</v>
      </c>
      <c r="E302" s="19" t="s">
        <v>526</v>
      </c>
      <c r="F302" s="19" t="s">
        <v>523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39</v>
      </c>
      <c r="B303" s="19" t="s">
        <v>430</v>
      </c>
      <c r="C303" s="19" t="s">
        <v>431</v>
      </c>
      <c r="D303" s="19" t="s">
        <v>330</v>
      </c>
      <c r="E303" s="19" t="s">
        <v>527</v>
      </c>
      <c r="F303" s="19" t="s">
        <v>528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39</v>
      </c>
      <c r="B304" s="19" t="s">
        <v>430</v>
      </c>
      <c r="C304" s="19" t="s">
        <v>431</v>
      </c>
      <c r="D304" s="19" t="s">
        <v>330</v>
      </c>
      <c r="E304" s="19" t="s">
        <v>529</v>
      </c>
      <c r="F304" s="19" t="s">
        <v>530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39</v>
      </c>
      <c r="B305" s="19" t="s">
        <v>430</v>
      </c>
      <c r="C305" s="19" t="s">
        <v>431</v>
      </c>
      <c r="D305" s="19" t="s">
        <v>330</v>
      </c>
      <c r="E305" s="19" t="s">
        <v>531</v>
      </c>
      <c r="F305" s="19" t="s">
        <v>532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39</v>
      </c>
      <c r="B306" s="19" t="s">
        <v>430</v>
      </c>
      <c r="C306" s="19" t="s">
        <v>431</v>
      </c>
      <c r="D306" s="19" t="s">
        <v>330</v>
      </c>
      <c r="E306" s="19" t="s">
        <v>533</v>
      </c>
      <c r="F306" s="19" t="s">
        <v>534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39</v>
      </c>
      <c r="B307" s="19" t="s">
        <v>430</v>
      </c>
      <c r="C307" s="19" t="s">
        <v>431</v>
      </c>
      <c r="D307" s="19" t="s">
        <v>133</v>
      </c>
      <c r="E307" s="19" t="s">
        <v>134</v>
      </c>
      <c r="F307" s="19" t="s">
        <v>135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39</v>
      </c>
      <c r="B308" s="19" t="s">
        <v>430</v>
      </c>
      <c r="C308" s="19" t="s">
        <v>431</v>
      </c>
      <c r="D308" s="19" t="s">
        <v>347</v>
      </c>
      <c r="E308" s="19" t="s">
        <v>535</v>
      </c>
      <c r="F308" s="19" t="s">
        <v>126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39</v>
      </c>
      <c r="B309" s="19" t="s">
        <v>430</v>
      </c>
      <c r="C309" s="19" t="s">
        <v>431</v>
      </c>
      <c r="D309" s="19" t="s">
        <v>347</v>
      </c>
      <c r="E309" s="19" t="s">
        <v>536</v>
      </c>
      <c r="F309" s="19" t="s">
        <v>537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39</v>
      </c>
      <c r="B310" s="19" t="s">
        <v>430</v>
      </c>
      <c r="C310" s="19" t="s">
        <v>431</v>
      </c>
      <c r="D310" s="19" t="s">
        <v>136</v>
      </c>
      <c r="E310" s="19" t="s">
        <v>538</v>
      </c>
      <c r="F310" s="19" t="s">
        <v>138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39</v>
      </c>
      <c r="B311" s="19" t="s">
        <v>430</v>
      </c>
      <c r="C311" s="19" t="s">
        <v>431</v>
      </c>
      <c r="D311" s="19" t="s">
        <v>136</v>
      </c>
      <c r="E311" s="19" t="s">
        <v>539</v>
      </c>
      <c r="F311" s="19" t="s">
        <v>144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39</v>
      </c>
      <c r="B312" s="19" t="s">
        <v>430</v>
      </c>
      <c r="C312" s="19" t="s">
        <v>431</v>
      </c>
      <c r="D312" s="19" t="s">
        <v>516</v>
      </c>
      <c r="E312" s="19" t="s">
        <v>540</v>
      </c>
      <c r="F312" s="19" t="s">
        <v>100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39</v>
      </c>
      <c r="B313" s="19" t="s">
        <v>430</v>
      </c>
      <c r="C313" s="19" t="s">
        <v>431</v>
      </c>
      <c r="D313" s="19" t="s">
        <v>133</v>
      </c>
      <c r="E313" s="19" t="s">
        <v>541</v>
      </c>
      <c r="F313" s="19" t="s">
        <v>537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39</v>
      </c>
      <c r="B314" s="19" t="s">
        <v>430</v>
      </c>
      <c r="C314" s="19" t="s">
        <v>431</v>
      </c>
      <c r="D314" s="19" t="s">
        <v>542</v>
      </c>
      <c r="E314" s="19" t="s">
        <v>543</v>
      </c>
      <c r="F314" s="19" t="s">
        <v>537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39</v>
      </c>
      <c r="B315" s="19" t="s">
        <v>430</v>
      </c>
      <c r="C315" s="19" t="s">
        <v>431</v>
      </c>
      <c r="D315" s="19" t="s">
        <v>133</v>
      </c>
      <c r="E315" s="19" t="s">
        <v>544</v>
      </c>
      <c r="F315" s="19" t="s">
        <v>126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70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70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39</v>
      </c>
      <c r="B316" s="19" t="s">
        <v>430</v>
      </c>
      <c r="C316" s="19" t="s">
        <v>431</v>
      </c>
      <c r="D316" s="19" t="s">
        <v>133</v>
      </c>
      <c r="E316" s="19" t="s">
        <v>545</v>
      </c>
      <c r="F316" s="19" t="s">
        <v>106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15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39</v>
      </c>
      <c r="B317" s="19" t="s">
        <v>430</v>
      </c>
      <c r="C317" s="19" t="s">
        <v>431</v>
      </c>
      <c r="D317" s="19" t="s">
        <v>546</v>
      </c>
      <c r="E317" s="19" t="s">
        <v>547</v>
      </c>
      <c r="F317" s="19" t="s">
        <v>106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39</v>
      </c>
      <c r="B318" s="19" t="s">
        <v>430</v>
      </c>
      <c r="C318" s="19" t="s">
        <v>431</v>
      </c>
      <c r="D318" s="19" t="s">
        <v>133</v>
      </c>
      <c r="E318" s="19" t="s">
        <v>548</v>
      </c>
      <c r="F318" s="19" t="s">
        <v>106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39</v>
      </c>
      <c r="B319" s="19" t="s">
        <v>430</v>
      </c>
      <c r="C319" s="19" t="s">
        <v>431</v>
      </c>
      <c r="D319" s="19" t="s">
        <v>542</v>
      </c>
      <c r="E319" s="19" t="s">
        <v>549</v>
      </c>
      <c r="F319" s="19" t="s">
        <v>369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39</v>
      </c>
      <c r="B320" s="19" t="s">
        <v>430</v>
      </c>
      <c r="C320" s="19" t="s">
        <v>431</v>
      </c>
      <c r="D320" s="19" t="s">
        <v>550</v>
      </c>
      <c r="E320" s="19" t="s">
        <v>551</v>
      </c>
      <c r="F320" s="19" t="s">
        <v>106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39</v>
      </c>
      <c r="B321" s="19" t="s">
        <v>430</v>
      </c>
      <c r="C321" s="19" t="s">
        <v>431</v>
      </c>
      <c r="D321" s="19" t="s">
        <v>546</v>
      </c>
      <c r="E321" s="19" t="s">
        <v>552</v>
      </c>
      <c r="F321" s="19" t="s">
        <v>553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39</v>
      </c>
      <c r="B322" s="19" t="s">
        <v>430</v>
      </c>
      <c r="C322" s="19" t="s">
        <v>431</v>
      </c>
      <c r="D322" s="19" t="s">
        <v>554</v>
      </c>
      <c r="E322" s="19" t="s">
        <v>555</v>
      </c>
      <c r="F322" s="19" t="s">
        <v>349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39</v>
      </c>
      <c r="B323" s="19" t="s">
        <v>430</v>
      </c>
      <c r="C323" s="19" t="s">
        <v>431</v>
      </c>
      <c r="D323" s="19" t="s">
        <v>556</v>
      </c>
      <c r="E323" s="19" t="s">
        <v>557</v>
      </c>
      <c r="F323" s="19" t="s">
        <v>558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39</v>
      </c>
      <c r="B324" s="19" t="s">
        <v>430</v>
      </c>
      <c r="C324" s="19" t="s">
        <v>431</v>
      </c>
      <c r="D324" s="19" t="s">
        <v>559</v>
      </c>
      <c r="E324" s="19" t="s">
        <v>560</v>
      </c>
      <c r="F324" s="19" t="s">
        <v>561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39</v>
      </c>
      <c r="B325" s="19" t="s">
        <v>430</v>
      </c>
      <c r="C325" s="19" t="s">
        <v>431</v>
      </c>
      <c r="D325" s="19" t="s">
        <v>139</v>
      </c>
      <c r="E325" s="19" t="s">
        <v>140</v>
      </c>
      <c r="F325" s="19" t="s">
        <v>106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39</v>
      </c>
      <c r="B326" s="19" t="s">
        <v>430</v>
      </c>
      <c r="C326" s="19" t="s">
        <v>431</v>
      </c>
      <c r="D326" s="19" t="s">
        <v>562</v>
      </c>
      <c r="E326" s="19" t="s">
        <v>563</v>
      </c>
      <c r="F326" s="19" t="s">
        <v>564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39</v>
      </c>
      <c r="B327" s="19" t="s">
        <v>430</v>
      </c>
      <c r="C327" s="19" t="s">
        <v>431</v>
      </c>
      <c r="D327" s="19" t="s">
        <v>565</v>
      </c>
      <c r="E327" s="19" t="s">
        <v>566</v>
      </c>
      <c r="F327" s="19" t="s">
        <v>567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39</v>
      </c>
      <c r="B328" s="19" t="s">
        <v>430</v>
      </c>
      <c r="C328" s="19" t="s">
        <v>431</v>
      </c>
      <c r="D328" s="19" t="s">
        <v>141</v>
      </c>
      <c r="E328" s="19" t="s">
        <v>142</v>
      </c>
      <c r="F328" s="19" t="s">
        <v>106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39</v>
      </c>
      <c r="B329" s="19" t="s">
        <v>430</v>
      </c>
      <c r="C329" s="19" t="s">
        <v>431</v>
      </c>
      <c r="D329" s="19" t="s">
        <v>141</v>
      </c>
      <c r="E329" s="19" t="s">
        <v>568</v>
      </c>
      <c r="F329" s="19" t="s">
        <v>106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39</v>
      </c>
      <c r="B330" s="19" t="s">
        <v>430</v>
      </c>
      <c r="C330" s="19" t="s">
        <v>431</v>
      </c>
      <c r="D330" s="19" t="s">
        <v>569</v>
      </c>
      <c r="E330" s="19" t="s">
        <v>570</v>
      </c>
      <c r="F330" s="19" t="s">
        <v>571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39</v>
      </c>
      <c r="B331" s="19" t="s">
        <v>430</v>
      </c>
      <c r="C331" s="19" t="s">
        <v>431</v>
      </c>
      <c r="D331" s="19" t="s">
        <v>127</v>
      </c>
      <c r="E331" s="19" t="s">
        <v>572</v>
      </c>
      <c r="F331" s="19" t="s">
        <v>573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39</v>
      </c>
      <c r="B332" s="19" t="s">
        <v>430</v>
      </c>
      <c r="C332" s="19" t="s">
        <v>431</v>
      </c>
      <c r="D332" s="19" t="s">
        <v>127</v>
      </c>
      <c r="E332" s="19" t="s">
        <v>574</v>
      </c>
      <c r="F332" s="19" t="s">
        <v>575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39</v>
      </c>
      <c r="B333" s="19" t="s">
        <v>430</v>
      </c>
      <c r="C333" s="19" t="s">
        <v>431</v>
      </c>
      <c r="D333" s="19" t="s">
        <v>127</v>
      </c>
      <c r="E333" s="19" t="s">
        <v>576</v>
      </c>
      <c r="F333" s="19" t="s">
        <v>126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39</v>
      </c>
      <c r="B334" s="19" t="s">
        <v>430</v>
      </c>
      <c r="C334" s="19" t="s">
        <v>431</v>
      </c>
      <c r="D334" s="19" t="s">
        <v>90</v>
      </c>
      <c r="E334" s="19" t="s">
        <v>577</v>
      </c>
      <c r="F334" s="19" t="s">
        <v>578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39</v>
      </c>
      <c r="B335" s="19" t="s">
        <v>430</v>
      </c>
      <c r="C335" s="19" t="s">
        <v>431</v>
      </c>
      <c r="D335" s="19" t="s">
        <v>90</v>
      </c>
      <c r="E335" s="19" t="s">
        <v>579</v>
      </c>
      <c r="F335" s="19" t="s">
        <v>580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39</v>
      </c>
      <c r="B336" s="19" t="s">
        <v>430</v>
      </c>
      <c r="C336" s="19" t="s">
        <v>431</v>
      </c>
      <c r="D336" s="19" t="s">
        <v>90</v>
      </c>
      <c r="E336" s="19" t="s">
        <v>581</v>
      </c>
      <c r="F336" s="19" t="s">
        <v>138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39</v>
      </c>
      <c r="B337" s="19" t="s">
        <v>430</v>
      </c>
      <c r="C337" s="19" t="s">
        <v>431</v>
      </c>
      <c r="D337" s="19" t="s">
        <v>90</v>
      </c>
      <c r="E337" s="19" t="s">
        <v>582</v>
      </c>
      <c r="F337" s="19" t="s">
        <v>144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39</v>
      </c>
      <c r="B338" s="19" t="s">
        <v>430</v>
      </c>
      <c r="C338" s="19" t="s">
        <v>431</v>
      </c>
      <c r="D338" s="19" t="s">
        <v>90</v>
      </c>
      <c r="E338" s="19" t="s">
        <v>583</v>
      </c>
      <c r="F338" s="19" t="s">
        <v>146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39</v>
      </c>
      <c r="B339" s="19" t="s">
        <v>430</v>
      </c>
      <c r="C339" s="19" t="s">
        <v>431</v>
      </c>
      <c r="D339" s="19" t="s">
        <v>90</v>
      </c>
      <c r="E339" s="19" t="s">
        <v>584</v>
      </c>
      <c r="F339" s="19" t="s">
        <v>148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39</v>
      </c>
      <c r="B340" s="19" t="s">
        <v>430</v>
      </c>
      <c r="C340" s="19" t="s">
        <v>431</v>
      </c>
      <c r="D340" s="19" t="s">
        <v>90</v>
      </c>
      <c r="E340" s="19" t="s">
        <v>585</v>
      </c>
      <c r="F340" s="19" t="s">
        <v>586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39</v>
      </c>
      <c r="B341" s="19" t="s">
        <v>430</v>
      </c>
      <c r="C341" s="19" t="s">
        <v>431</v>
      </c>
      <c r="D341" s="19" t="s">
        <v>90</v>
      </c>
      <c r="E341" s="19" t="s">
        <v>587</v>
      </c>
      <c r="F341" s="19" t="s">
        <v>588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39</v>
      </c>
      <c r="B342" s="19" t="s">
        <v>430</v>
      </c>
      <c r="C342" s="19" t="s">
        <v>431</v>
      </c>
      <c r="D342" s="19" t="s">
        <v>90</v>
      </c>
      <c r="E342" s="19" t="s">
        <v>589</v>
      </c>
      <c r="F342" s="19" t="s">
        <v>146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39</v>
      </c>
      <c r="B343" s="19" t="s">
        <v>430</v>
      </c>
      <c r="C343" s="19" t="s">
        <v>431</v>
      </c>
      <c r="D343" s="19" t="s">
        <v>90</v>
      </c>
      <c r="E343" s="19" t="s">
        <v>590</v>
      </c>
      <c r="F343" s="19" t="s">
        <v>148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39</v>
      </c>
      <c r="B344" s="19" t="s">
        <v>430</v>
      </c>
      <c r="C344" s="19" t="s">
        <v>431</v>
      </c>
      <c r="D344" s="19" t="s">
        <v>90</v>
      </c>
      <c r="E344" s="19" t="s">
        <v>409</v>
      </c>
      <c r="F344" s="19" t="s">
        <v>410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39</v>
      </c>
      <c r="B345" s="19" t="s">
        <v>430</v>
      </c>
      <c r="C345" s="19" t="s">
        <v>431</v>
      </c>
      <c r="D345" s="19" t="s">
        <v>90</v>
      </c>
      <c r="E345" s="19" t="s">
        <v>591</v>
      </c>
      <c r="F345" s="19" t="s">
        <v>592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39</v>
      </c>
      <c r="B346" s="19" t="s">
        <v>430</v>
      </c>
      <c r="C346" s="19" t="s">
        <v>431</v>
      </c>
      <c r="D346" s="19" t="s">
        <v>90</v>
      </c>
      <c r="E346" s="19" t="s">
        <v>593</v>
      </c>
      <c r="F346" s="19" t="s">
        <v>594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39</v>
      </c>
      <c r="B347" s="19" t="s">
        <v>430</v>
      </c>
      <c r="C347" s="19" t="s">
        <v>431</v>
      </c>
      <c r="D347" s="19" t="s">
        <v>90</v>
      </c>
      <c r="E347" s="19" t="s">
        <v>595</v>
      </c>
      <c r="F347" s="19" t="s">
        <v>150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39</v>
      </c>
      <c r="B348" s="19" t="s">
        <v>430</v>
      </c>
      <c r="C348" s="19" t="s">
        <v>431</v>
      </c>
      <c r="D348" s="19" t="s">
        <v>127</v>
      </c>
      <c r="E348" s="19" t="s">
        <v>596</v>
      </c>
      <c r="F348" s="19" t="s">
        <v>597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39</v>
      </c>
      <c r="B349" s="19" t="s">
        <v>430</v>
      </c>
      <c r="C349" s="19" t="s">
        <v>431</v>
      </c>
      <c r="D349" s="19" t="s">
        <v>127</v>
      </c>
      <c r="E349" s="19" t="s">
        <v>598</v>
      </c>
      <c r="F349" s="19" t="s">
        <v>599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39</v>
      </c>
      <c r="B350" s="19" t="s">
        <v>430</v>
      </c>
      <c r="C350" s="19" t="s">
        <v>431</v>
      </c>
      <c r="D350" s="19" t="s">
        <v>600</v>
      </c>
      <c r="E350" s="19" t="s">
        <v>601</v>
      </c>
      <c r="F350" s="19" t="s">
        <v>602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39</v>
      </c>
      <c r="B351" s="19" t="s">
        <v>430</v>
      </c>
      <c r="C351" s="19" t="s">
        <v>431</v>
      </c>
      <c r="D351" s="19" t="s">
        <v>600</v>
      </c>
      <c r="E351" s="19" t="s">
        <v>603</v>
      </c>
      <c r="F351" s="19" t="s">
        <v>602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39</v>
      </c>
      <c r="B352" s="19" t="s">
        <v>430</v>
      </c>
      <c r="C352" s="19" t="s">
        <v>431</v>
      </c>
      <c r="D352" s="19" t="s">
        <v>127</v>
      </c>
      <c r="E352" s="19" t="s">
        <v>604</v>
      </c>
      <c r="F352" s="19" t="s">
        <v>605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39</v>
      </c>
      <c r="B353" s="19" t="s">
        <v>430</v>
      </c>
      <c r="C353" s="19" t="s">
        <v>431</v>
      </c>
      <c r="D353" s="19" t="s">
        <v>127</v>
      </c>
      <c r="E353" s="19" t="s">
        <v>606</v>
      </c>
      <c r="F353" s="19" t="s">
        <v>106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39</v>
      </c>
      <c r="B354" s="19" t="s">
        <v>430</v>
      </c>
      <c r="C354" s="19" t="s">
        <v>431</v>
      </c>
      <c r="D354" s="19" t="s">
        <v>90</v>
      </c>
      <c r="E354" s="19" t="s">
        <v>607</v>
      </c>
      <c r="F354" s="19" t="s">
        <v>608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39</v>
      </c>
      <c r="B355" s="19" t="s">
        <v>430</v>
      </c>
      <c r="C355" s="19" t="s">
        <v>431</v>
      </c>
      <c r="D355" s="19" t="s">
        <v>609</v>
      </c>
      <c r="E355" s="19" t="s">
        <v>610</v>
      </c>
      <c r="F355" s="19" t="s">
        <v>611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39</v>
      </c>
      <c r="B356" s="19" t="s">
        <v>430</v>
      </c>
      <c r="C356" s="19" t="s">
        <v>431</v>
      </c>
      <c r="D356" s="19" t="s">
        <v>609</v>
      </c>
      <c r="E356" s="19" t="s">
        <v>612</v>
      </c>
      <c r="F356" s="19" t="s">
        <v>613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39</v>
      </c>
      <c r="B357" s="19" t="s">
        <v>430</v>
      </c>
      <c r="C357" s="19" t="s">
        <v>431</v>
      </c>
      <c r="D357" s="19" t="s">
        <v>609</v>
      </c>
      <c r="E357" s="19" t="s">
        <v>614</v>
      </c>
      <c r="F357" s="19" t="s">
        <v>615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39</v>
      </c>
      <c r="B358" s="19" t="s">
        <v>430</v>
      </c>
      <c r="C358" s="19" t="s">
        <v>431</v>
      </c>
      <c r="D358" s="19" t="s">
        <v>609</v>
      </c>
      <c r="E358" s="19" t="s">
        <v>616</v>
      </c>
      <c r="F358" s="19" t="s">
        <v>615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39</v>
      </c>
      <c r="B359" s="19" t="s">
        <v>430</v>
      </c>
      <c r="C359" s="19" t="s">
        <v>431</v>
      </c>
      <c r="D359" s="19" t="s">
        <v>617</v>
      </c>
      <c r="E359" s="19" t="s">
        <v>618</v>
      </c>
      <c r="F359" s="19" t="s">
        <v>349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39</v>
      </c>
      <c r="B360" s="19" t="s">
        <v>430</v>
      </c>
      <c r="C360" s="19" t="s">
        <v>431</v>
      </c>
      <c r="D360" s="19" t="s">
        <v>609</v>
      </c>
      <c r="E360" s="19" t="s">
        <v>619</v>
      </c>
      <c r="F360" s="19" t="s">
        <v>106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39</v>
      </c>
      <c r="B361" s="19" t="s">
        <v>430</v>
      </c>
      <c r="C361" s="19" t="s">
        <v>431</v>
      </c>
      <c r="D361" s="19" t="s">
        <v>124</v>
      </c>
      <c r="E361" s="19" t="s">
        <v>153</v>
      </c>
      <c r="F361" s="19" t="s">
        <v>126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39</v>
      </c>
      <c r="B362" s="19" t="s">
        <v>430</v>
      </c>
      <c r="C362" s="19" t="s">
        <v>431</v>
      </c>
      <c r="D362" s="19" t="s">
        <v>124</v>
      </c>
      <c r="E362" s="19" t="s">
        <v>620</v>
      </c>
      <c r="F362" s="19" t="s">
        <v>126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39</v>
      </c>
      <c r="B363" s="19" t="s">
        <v>430</v>
      </c>
      <c r="C363" s="19" t="s">
        <v>431</v>
      </c>
      <c r="D363" s="19" t="s">
        <v>127</v>
      </c>
      <c r="E363" s="19" t="s">
        <v>621</v>
      </c>
      <c r="F363" s="19" t="s">
        <v>622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39</v>
      </c>
      <c r="B364" s="19" t="s">
        <v>430</v>
      </c>
      <c r="C364" s="19" t="s">
        <v>431</v>
      </c>
      <c r="D364" s="19" t="s">
        <v>136</v>
      </c>
      <c r="E364" s="19" t="s">
        <v>623</v>
      </c>
      <c r="F364" s="19" t="s">
        <v>146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39</v>
      </c>
      <c r="B365" s="19" t="s">
        <v>430</v>
      </c>
      <c r="C365" s="19" t="s">
        <v>431</v>
      </c>
      <c r="D365" s="19" t="s">
        <v>136</v>
      </c>
      <c r="E365" s="19" t="s">
        <v>624</v>
      </c>
      <c r="F365" s="19" t="s">
        <v>410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39</v>
      </c>
      <c r="B366" s="19" t="s">
        <v>430</v>
      </c>
      <c r="C366" s="19" t="s">
        <v>431</v>
      </c>
      <c r="D366" s="19" t="s">
        <v>136</v>
      </c>
      <c r="E366" s="19" t="s">
        <v>625</v>
      </c>
      <c r="F366" s="19" t="s">
        <v>148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39</v>
      </c>
      <c r="B367" s="19" t="s">
        <v>430</v>
      </c>
      <c r="C367" s="19" t="s">
        <v>431</v>
      </c>
      <c r="D367" s="19" t="s">
        <v>136</v>
      </c>
      <c r="E367" s="19" t="s">
        <v>626</v>
      </c>
      <c r="F367" s="19" t="s">
        <v>156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39</v>
      </c>
      <c r="B368" s="19" t="s">
        <v>430</v>
      </c>
      <c r="C368" s="19" t="s">
        <v>431</v>
      </c>
      <c r="D368" s="19" t="s">
        <v>127</v>
      </c>
      <c r="E368" s="19" t="s">
        <v>160</v>
      </c>
      <c r="F368" s="19" t="s">
        <v>135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39</v>
      </c>
      <c r="B369" s="19" t="s">
        <v>430</v>
      </c>
      <c r="C369" s="19" t="s">
        <v>431</v>
      </c>
      <c r="D369" s="19" t="s">
        <v>516</v>
      </c>
      <c r="E369" s="19" t="s">
        <v>627</v>
      </c>
      <c r="F369" s="19" t="s">
        <v>628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39</v>
      </c>
      <c r="B370" s="19" t="s">
        <v>430</v>
      </c>
      <c r="C370" s="19" t="s">
        <v>431</v>
      </c>
      <c r="D370" s="19" t="s">
        <v>629</v>
      </c>
      <c r="E370" s="19" t="s">
        <v>630</v>
      </c>
      <c r="F370" s="19" t="s">
        <v>126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39</v>
      </c>
      <c r="B371" s="19" t="s">
        <v>430</v>
      </c>
      <c r="C371" s="19" t="s">
        <v>431</v>
      </c>
      <c r="D371" s="19"/>
      <c r="E371" s="19" t="s">
        <v>631</v>
      </c>
      <c r="F371" s="19" t="s">
        <v>632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39</v>
      </c>
      <c r="B372" s="19" t="s">
        <v>430</v>
      </c>
      <c r="C372" s="19" t="s">
        <v>431</v>
      </c>
      <c r="D372" s="19"/>
      <c r="E372" s="19" t="s">
        <v>633</v>
      </c>
      <c r="F372" s="19" t="s">
        <v>632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39</v>
      </c>
      <c r="B373" s="19" t="s">
        <v>430</v>
      </c>
      <c r="C373" s="19" t="s">
        <v>431</v>
      </c>
      <c r="D373" s="19"/>
      <c r="E373" s="19" t="s">
        <v>634</v>
      </c>
      <c r="F373" s="19" t="s">
        <v>635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39</v>
      </c>
      <c r="B374" s="19" t="s">
        <v>430</v>
      </c>
      <c r="C374" s="19" t="s">
        <v>431</v>
      </c>
      <c r="D374" s="19"/>
      <c r="E374" s="19" t="s">
        <v>636</v>
      </c>
      <c r="F374" s="19" t="s">
        <v>632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39</v>
      </c>
      <c r="B375" s="19" t="s">
        <v>430</v>
      </c>
      <c r="C375" s="19" t="s">
        <v>431</v>
      </c>
      <c r="D375" s="19"/>
      <c r="E375" s="19" t="s">
        <v>637</v>
      </c>
      <c r="F375" s="19" t="s">
        <v>632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39</v>
      </c>
      <c r="B376" s="19" t="s">
        <v>430</v>
      </c>
      <c r="C376" s="19" t="s">
        <v>431</v>
      </c>
      <c r="D376" s="19" t="s">
        <v>90</v>
      </c>
      <c r="E376" s="19" t="s">
        <v>638</v>
      </c>
      <c r="F376" s="19" t="s">
        <v>165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39</v>
      </c>
      <c r="B377" s="19" t="s">
        <v>430</v>
      </c>
      <c r="C377" s="19" t="s">
        <v>431</v>
      </c>
      <c r="D377" s="19" t="s">
        <v>90</v>
      </c>
      <c r="E377" s="19" t="s">
        <v>639</v>
      </c>
      <c r="F377" s="19" t="s">
        <v>165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39</v>
      </c>
      <c r="B378" s="19" t="s">
        <v>430</v>
      </c>
      <c r="C378" s="19" t="s">
        <v>431</v>
      </c>
      <c r="D378" s="19" t="s">
        <v>90</v>
      </c>
      <c r="E378" s="19" t="s">
        <v>640</v>
      </c>
      <c r="F378" s="19" t="s">
        <v>165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39</v>
      </c>
      <c r="B379" s="19" t="s">
        <v>430</v>
      </c>
      <c r="C379" s="19" t="s">
        <v>431</v>
      </c>
      <c r="D379" s="19" t="s">
        <v>90</v>
      </c>
      <c r="E379" s="19" t="s">
        <v>641</v>
      </c>
      <c r="F379" s="19" t="s">
        <v>165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39</v>
      </c>
      <c r="B380" s="19" t="s">
        <v>430</v>
      </c>
      <c r="C380" s="19" t="s">
        <v>431</v>
      </c>
      <c r="D380" s="19" t="s">
        <v>90</v>
      </c>
      <c r="E380" s="19" t="s">
        <v>642</v>
      </c>
      <c r="F380" s="19" t="s">
        <v>165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39</v>
      </c>
      <c r="B381" s="19" t="s">
        <v>430</v>
      </c>
      <c r="C381" s="19" t="s">
        <v>431</v>
      </c>
      <c r="D381" s="19" t="s">
        <v>90</v>
      </c>
      <c r="E381" s="19" t="s">
        <v>643</v>
      </c>
      <c r="F381" s="19" t="s">
        <v>165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39</v>
      </c>
      <c r="B382" s="19" t="s">
        <v>430</v>
      </c>
      <c r="C382" s="19" t="s">
        <v>431</v>
      </c>
      <c r="D382" s="19" t="s">
        <v>90</v>
      </c>
      <c r="E382" s="19" t="s">
        <v>644</v>
      </c>
      <c r="F382" s="19" t="s">
        <v>165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39</v>
      </c>
      <c r="B383" s="19" t="s">
        <v>430</v>
      </c>
      <c r="C383" s="19" t="s">
        <v>431</v>
      </c>
      <c r="D383" s="19" t="s">
        <v>90</v>
      </c>
      <c r="E383" s="19" t="s">
        <v>645</v>
      </c>
      <c r="F383" s="19" t="s">
        <v>165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39</v>
      </c>
      <c r="B384" s="19" t="s">
        <v>430</v>
      </c>
      <c r="C384" s="19" t="s">
        <v>431</v>
      </c>
      <c r="D384" s="19" t="s">
        <v>90</v>
      </c>
      <c r="E384" s="19" t="s">
        <v>646</v>
      </c>
      <c r="F384" s="19" t="s">
        <v>165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39</v>
      </c>
      <c r="B385" s="19" t="s">
        <v>430</v>
      </c>
      <c r="C385" s="19" t="s">
        <v>431</v>
      </c>
      <c r="D385" s="19" t="s">
        <v>90</v>
      </c>
      <c r="E385" s="19" t="s">
        <v>647</v>
      </c>
      <c r="F385" s="19" t="s">
        <v>165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39</v>
      </c>
      <c r="B386" s="19" t="s">
        <v>430</v>
      </c>
      <c r="C386" s="19" t="s">
        <v>431</v>
      </c>
      <c r="D386" s="19" t="s">
        <v>90</v>
      </c>
      <c r="E386" s="19" t="s">
        <v>648</v>
      </c>
      <c r="F386" s="19" t="s">
        <v>165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39</v>
      </c>
      <c r="B387" s="19" t="s">
        <v>430</v>
      </c>
      <c r="C387" s="19" t="s">
        <v>431</v>
      </c>
      <c r="D387" s="19" t="s">
        <v>90</v>
      </c>
      <c r="E387" s="19" t="s">
        <v>649</v>
      </c>
      <c r="F387" s="19" t="s">
        <v>165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39</v>
      </c>
      <c r="B388" s="19" t="s">
        <v>430</v>
      </c>
      <c r="C388" s="19" t="s">
        <v>431</v>
      </c>
      <c r="D388" s="19" t="s">
        <v>136</v>
      </c>
      <c r="E388" s="19" t="s">
        <v>650</v>
      </c>
      <c r="F388" s="19" t="s">
        <v>165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39</v>
      </c>
      <c r="B389" s="19" t="s">
        <v>430</v>
      </c>
      <c r="C389" s="19" t="s">
        <v>431</v>
      </c>
      <c r="D389" s="19" t="s">
        <v>136</v>
      </c>
      <c r="E389" s="19" t="s">
        <v>651</v>
      </c>
      <c r="F389" s="19" t="s">
        <v>165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39</v>
      </c>
      <c r="B390" s="19" t="s">
        <v>430</v>
      </c>
      <c r="C390" s="19" t="s">
        <v>431</v>
      </c>
      <c r="D390" s="19" t="s">
        <v>136</v>
      </c>
      <c r="E390" s="19" t="s">
        <v>181</v>
      </c>
      <c r="F390" s="19" t="s">
        <v>165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39</v>
      </c>
      <c r="B391" s="19" t="s">
        <v>430</v>
      </c>
      <c r="C391" s="19" t="s">
        <v>431</v>
      </c>
      <c r="D391" s="19" t="s">
        <v>136</v>
      </c>
      <c r="E391" s="19" t="s">
        <v>652</v>
      </c>
      <c r="F391" s="19" t="s">
        <v>165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39</v>
      </c>
      <c r="B392" s="19" t="s">
        <v>430</v>
      </c>
      <c r="C392" s="19" t="s">
        <v>431</v>
      </c>
      <c r="D392" s="19" t="s">
        <v>136</v>
      </c>
      <c r="E392" s="19" t="s">
        <v>182</v>
      </c>
      <c r="F392" s="19" t="s">
        <v>165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39</v>
      </c>
      <c r="B393" s="19" t="s">
        <v>430</v>
      </c>
      <c r="C393" s="19" t="s">
        <v>431</v>
      </c>
      <c r="D393" s="19" t="s">
        <v>136</v>
      </c>
      <c r="E393" s="19" t="s">
        <v>653</v>
      </c>
      <c r="F393" s="19" t="s">
        <v>165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39</v>
      </c>
      <c r="B394" s="19" t="s">
        <v>430</v>
      </c>
      <c r="C394" s="19" t="s">
        <v>431</v>
      </c>
      <c r="D394" s="19" t="s">
        <v>94</v>
      </c>
      <c r="E394" s="19" t="s">
        <v>654</v>
      </c>
      <c r="F394" s="19" t="s">
        <v>92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39</v>
      </c>
      <c r="B395" s="19" t="s">
        <v>430</v>
      </c>
      <c r="C395" s="19" t="s">
        <v>431</v>
      </c>
      <c r="D395" s="19" t="s">
        <v>94</v>
      </c>
      <c r="E395" s="19" t="s">
        <v>655</v>
      </c>
      <c r="F395" s="19" t="s">
        <v>329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39</v>
      </c>
      <c r="B396" s="19" t="s">
        <v>430</v>
      </c>
      <c r="C396" s="19" t="s">
        <v>431</v>
      </c>
      <c r="D396" s="19" t="s">
        <v>503</v>
      </c>
      <c r="E396" s="19" t="s">
        <v>656</v>
      </c>
      <c r="F396" s="19" t="s">
        <v>657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39</v>
      </c>
      <c r="B397" s="19" t="s">
        <v>430</v>
      </c>
      <c r="C397" s="19" t="s">
        <v>431</v>
      </c>
      <c r="D397" s="19" t="s">
        <v>136</v>
      </c>
      <c r="E397" s="19" t="s">
        <v>194</v>
      </c>
      <c r="F397" s="19" t="s">
        <v>195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39</v>
      </c>
      <c r="B398" s="19" t="s">
        <v>430</v>
      </c>
      <c r="C398" s="19" t="s">
        <v>431</v>
      </c>
      <c r="D398" s="19" t="s">
        <v>136</v>
      </c>
      <c r="E398" s="19" t="s">
        <v>196</v>
      </c>
      <c r="F398" s="19" t="s">
        <v>195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39</v>
      </c>
      <c r="B399" s="19" t="s">
        <v>430</v>
      </c>
      <c r="C399" s="19" t="s">
        <v>431</v>
      </c>
      <c r="D399" s="19" t="s">
        <v>136</v>
      </c>
      <c r="E399" s="19" t="s">
        <v>197</v>
      </c>
      <c r="F399" s="19" t="s">
        <v>198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39</v>
      </c>
      <c r="B400" s="19" t="s">
        <v>430</v>
      </c>
      <c r="C400" s="19" t="s">
        <v>431</v>
      </c>
      <c r="D400" s="19" t="s">
        <v>136</v>
      </c>
      <c r="E400" s="19" t="s">
        <v>199</v>
      </c>
      <c r="F400" s="19" t="s">
        <v>200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39</v>
      </c>
      <c r="B401" s="19" t="s">
        <v>430</v>
      </c>
      <c r="C401" s="19" t="s">
        <v>431</v>
      </c>
      <c r="D401" s="19" t="s">
        <v>54</v>
      </c>
      <c r="E401" s="19" t="s">
        <v>658</v>
      </c>
      <c r="F401" s="19" t="s">
        <v>659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39</v>
      </c>
      <c r="B402" s="19" t="s">
        <v>430</v>
      </c>
      <c r="C402" s="19" t="s">
        <v>431</v>
      </c>
      <c r="D402" s="19">
        <v>3</v>
      </c>
      <c r="E402" s="19" t="s">
        <v>660</v>
      </c>
      <c r="F402" s="19" t="s">
        <v>661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39</v>
      </c>
      <c r="B403" s="19" t="s">
        <v>430</v>
      </c>
      <c r="C403" s="19" t="s">
        <v>431</v>
      </c>
      <c r="D403" s="19">
        <v>3</v>
      </c>
      <c r="E403" s="19" t="s">
        <v>662</v>
      </c>
      <c r="F403" s="19" t="s">
        <v>663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39</v>
      </c>
      <c r="B404" s="19" t="s">
        <v>430</v>
      </c>
      <c r="C404" s="19" t="s">
        <v>431</v>
      </c>
      <c r="D404" s="19">
        <v>270</v>
      </c>
      <c r="E404" s="19" t="s">
        <v>664</v>
      </c>
      <c r="F404" s="19" t="s">
        <v>661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39</v>
      </c>
      <c r="B405" s="19" t="s">
        <v>430</v>
      </c>
      <c r="C405" s="19" t="s">
        <v>431</v>
      </c>
      <c r="D405" s="19">
        <v>270</v>
      </c>
      <c r="E405" s="19" t="s">
        <v>665</v>
      </c>
      <c r="F405" s="19" t="s">
        <v>663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39</v>
      </c>
      <c r="B406" s="19" t="s">
        <v>430</v>
      </c>
      <c r="C406" s="19" t="s">
        <v>431</v>
      </c>
      <c r="D406" s="19" t="s">
        <v>90</v>
      </c>
      <c r="E406" s="19" t="s">
        <v>666</v>
      </c>
      <c r="F406" s="19" t="s">
        <v>202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39</v>
      </c>
      <c r="B407" s="19" t="s">
        <v>430</v>
      </c>
      <c r="C407" s="19" t="s">
        <v>431</v>
      </c>
      <c r="D407" s="19" t="s">
        <v>90</v>
      </c>
      <c r="E407" s="19" t="s">
        <v>667</v>
      </c>
      <c r="F407" s="19" t="s">
        <v>202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39</v>
      </c>
      <c r="B408" s="19" t="s">
        <v>430</v>
      </c>
      <c r="C408" s="19" t="s">
        <v>431</v>
      </c>
      <c r="D408" s="19" t="s">
        <v>90</v>
      </c>
      <c r="E408" s="19" t="s">
        <v>668</v>
      </c>
      <c r="F408" s="19" t="s">
        <v>202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39</v>
      </c>
      <c r="B409" s="19" t="s">
        <v>430</v>
      </c>
      <c r="C409" s="19" t="s">
        <v>431</v>
      </c>
      <c r="D409" s="19" t="s">
        <v>90</v>
      </c>
      <c r="E409" s="19" t="s">
        <v>669</v>
      </c>
      <c r="F409" s="19" t="s">
        <v>202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39</v>
      </c>
      <c r="B410" s="19" t="s">
        <v>430</v>
      </c>
      <c r="C410" s="19" t="s">
        <v>431</v>
      </c>
      <c r="D410" s="19" t="s">
        <v>670</v>
      </c>
      <c r="E410" s="19" t="s">
        <v>671</v>
      </c>
      <c r="F410" s="19" t="s">
        <v>672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39</v>
      </c>
      <c r="B411" s="19" t="s">
        <v>430</v>
      </c>
      <c r="C411" s="19" t="s">
        <v>431</v>
      </c>
      <c r="D411" s="19" t="s">
        <v>503</v>
      </c>
      <c r="E411" s="19" t="s">
        <v>673</v>
      </c>
      <c r="F411" s="19" t="s">
        <v>672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39</v>
      </c>
      <c r="B412" s="19" t="s">
        <v>430</v>
      </c>
      <c r="C412" s="19" t="s">
        <v>431</v>
      </c>
      <c r="D412" s="19" t="s">
        <v>670</v>
      </c>
      <c r="E412" s="19" t="s">
        <v>674</v>
      </c>
      <c r="F412" s="19" t="s">
        <v>675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39</v>
      </c>
      <c r="B413" s="19" t="s">
        <v>430</v>
      </c>
      <c r="C413" s="19" t="s">
        <v>431</v>
      </c>
      <c r="D413" s="19" t="s">
        <v>503</v>
      </c>
      <c r="E413" s="19" t="s">
        <v>676</v>
      </c>
      <c r="F413" s="19" t="s">
        <v>675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39</v>
      </c>
      <c r="B414" s="19" t="s">
        <v>430</v>
      </c>
      <c r="C414" s="19" t="s">
        <v>431</v>
      </c>
      <c r="D414" s="19" t="s">
        <v>677</v>
      </c>
      <c r="E414" s="19" t="s">
        <v>678</v>
      </c>
      <c r="F414" s="19" t="s">
        <v>679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39</v>
      </c>
      <c r="B415" s="19" t="s">
        <v>430</v>
      </c>
      <c r="C415" s="19" t="s">
        <v>431</v>
      </c>
      <c r="D415" s="19" t="s">
        <v>677</v>
      </c>
      <c r="E415" s="19" t="s">
        <v>680</v>
      </c>
      <c r="F415" s="19" t="s">
        <v>681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39</v>
      </c>
      <c r="B416" s="19" t="s">
        <v>430</v>
      </c>
      <c r="C416" s="19" t="s">
        <v>431</v>
      </c>
      <c r="D416" s="19" t="s">
        <v>54</v>
      </c>
      <c r="E416" s="19" t="s">
        <v>682</v>
      </c>
      <c r="F416" s="19" t="s">
        <v>683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39</v>
      </c>
      <c r="B417" s="19" t="s">
        <v>430</v>
      </c>
      <c r="C417" s="19" t="s">
        <v>431</v>
      </c>
      <c r="D417" s="19" t="s">
        <v>54</v>
      </c>
      <c r="E417" s="19" t="s">
        <v>684</v>
      </c>
      <c r="F417" s="19" t="s">
        <v>685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39</v>
      </c>
      <c r="B418" s="19" t="s">
        <v>430</v>
      </c>
      <c r="C418" s="19" t="s">
        <v>431</v>
      </c>
      <c r="D418" s="19" t="s">
        <v>670</v>
      </c>
      <c r="E418" s="19" t="s">
        <v>686</v>
      </c>
      <c r="F418" s="19" t="s">
        <v>687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39</v>
      </c>
      <c r="B419" s="19" t="s">
        <v>430</v>
      </c>
      <c r="C419" s="19" t="s">
        <v>431</v>
      </c>
      <c r="D419" s="19" t="s">
        <v>688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39</v>
      </c>
      <c r="B420" s="19" t="s">
        <v>430</v>
      </c>
      <c r="C420" s="19" t="s">
        <v>431</v>
      </c>
      <c r="D420" s="19" t="s">
        <v>54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39</v>
      </c>
      <c r="B421" s="19" t="s">
        <v>430</v>
      </c>
      <c r="C421" s="19" t="s">
        <v>431</v>
      </c>
      <c r="D421" s="19" t="s">
        <v>54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39</v>
      </c>
      <c r="B422" s="19" t="s">
        <v>430</v>
      </c>
      <c r="C422" s="19" t="s">
        <v>431</v>
      </c>
      <c r="D422" s="19" t="s">
        <v>503</v>
      </c>
      <c r="E422" s="19" t="s">
        <v>695</v>
      </c>
      <c r="F422" s="19" t="s">
        <v>696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39</v>
      </c>
      <c r="B423" s="19" t="s">
        <v>430</v>
      </c>
      <c r="C423" s="19" t="s">
        <v>431</v>
      </c>
      <c r="D423" s="19" t="s">
        <v>54</v>
      </c>
      <c r="E423" s="19" t="s">
        <v>697</v>
      </c>
      <c r="F423" s="19" t="s">
        <v>698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39</v>
      </c>
      <c r="B424" s="19" t="s">
        <v>430</v>
      </c>
      <c r="C424" s="19" t="s">
        <v>431</v>
      </c>
      <c r="D424" s="19" t="s">
        <v>670</v>
      </c>
      <c r="E424" s="19" t="s">
        <v>699</v>
      </c>
      <c r="F424" s="19" t="s">
        <v>700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39</v>
      </c>
      <c r="B425" s="19" t="s">
        <v>430</v>
      </c>
      <c r="C425" s="19" t="s">
        <v>431</v>
      </c>
      <c r="D425" s="19" t="s">
        <v>503</v>
      </c>
      <c r="E425" s="19" t="s">
        <v>701</v>
      </c>
      <c r="F425" s="19" t="s">
        <v>700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39</v>
      </c>
      <c r="B426" s="19" t="s">
        <v>430</v>
      </c>
      <c r="C426" s="19" t="s">
        <v>431</v>
      </c>
      <c r="D426" s="19" t="s">
        <v>503</v>
      </c>
      <c r="E426" s="19" t="s">
        <v>702</v>
      </c>
      <c r="F426" s="19" t="s">
        <v>703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39</v>
      </c>
      <c r="B427" s="19" t="s">
        <v>430</v>
      </c>
      <c r="C427" s="19" t="s">
        <v>431</v>
      </c>
      <c r="D427" s="19" t="s">
        <v>503</v>
      </c>
      <c r="E427" s="19" t="s">
        <v>704</v>
      </c>
      <c r="F427" s="19" t="s">
        <v>705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39</v>
      </c>
      <c r="B428" s="19" t="s">
        <v>430</v>
      </c>
      <c r="C428" s="19" t="s">
        <v>431</v>
      </c>
      <c r="D428" s="19" t="s">
        <v>503</v>
      </c>
      <c r="E428" s="19" t="s">
        <v>706</v>
      </c>
      <c r="F428" s="19" t="s">
        <v>705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39</v>
      </c>
      <c r="B429" s="19" t="s">
        <v>430</v>
      </c>
      <c r="C429" s="19" t="s">
        <v>431</v>
      </c>
      <c r="D429" s="19" t="s">
        <v>90</v>
      </c>
      <c r="E429" s="19" t="s">
        <v>707</v>
      </c>
      <c r="F429" s="19" t="s">
        <v>705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39</v>
      </c>
      <c r="B430" s="19" t="s">
        <v>430</v>
      </c>
      <c r="C430" s="19" t="s">
        <v>431</v>
      </c>
      <c r="D430" s="19" t="s">
        <v>136</v>
      </c>
      <c r="E430" s="19" t="s">
        <v>708</v>
      </c>
      <c r="F430" s="19" t="s">
        <v>705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39</v>
      </c>
      <c r="B431" s="19" t="s">
        <v>430</v>
      </c>
      <c r="C431" s="19" t="s">
        <v>431</v>
      </c>
      <c r="D431" s="19" t="s">
        <v>136</v>
      </c>
      <c r="E431" s="19" t="s">
        <v>709</v>
      </c>
      <c r="F431" s="19" t="s">
        <v>705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39</v>
      </c>
      <c r="B432" s="19" t="s">
        <v>430</v>
      </c>
      <c r="C432" s="19" t="s">
        <v>431</v>
      </c>
      <c r="D432" s="19" t="s">
        <v>710</v>
      </c>
      <c r="E432" s="19" t="s">
        <v>711</v>
      </c>
      <c r="F432" s="19" t="s">
        <v>244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39</v>
      </c>
      <c r="B433" s="19" t="s">
        <v>430</v>
      </c>
      <c r="C433" s="19" t="s">
        <v>431</v>
      </c>
      <c r="D433" s="19" t="s">
        <v>54</v>
      </c>
      <c r="E433" s="19" t="s">
        <v>712</v>
      </c>
      <c r="F433" s="19" t="s">
        <v>713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39</v>
      </c>
      <c r="B434" s="19" t="s">
        <v>430</v>
      </c>
      <c r="C434" s="19" t="s">
        <v>431</v>
      </c>
      <c r="D434" s="19" t="s">
        <v>54</v>
      </c>
      <c r="E434" s="19" t="s">
        <v>714</v>
      </c>
      <c r="F434" s="19" t="s">
        <v>715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39</v>
      </c>
      <c r="B435" s="19" t="s">
        <v>430</v>
      </c>
      <c r="C435" s="19" t="s">
        <v>431</v>
      </c>
      <c r="D435" s="19" t="s">
        <v>54</v>
      </c>
      <c r="E435" s="19" t="s">
        <v>716</v>
      </c>
      <c r="F435" s="19" t="s">
        <v>717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39</v>
      </c>
      <c r="B436" s="19" t="s">
        <v>430</v>
      </c>
      <c r="C436" s="19" t="s">
        <v>431</v>
      </c>
      <c r="D436" s="19"/>
      <c r="E436" s="19" t="s">
        <v>239</v>
      </c>
      <c r="F436" s="19" t="s">
        <v>240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2000</v>
      </c>
      <c r="AK436" s="67">
        <v>0</v>
      </c>
    </row>
    <row r="437" spans="1:37">
      <c r="A437" s="15" t="s">
        <v>39</v>
      </c>
      <c r="B437" s="19" t="s">
        <v>430</v>
      </c>
      <c r="C437" s="19" t="s">
        <v>431</v>
      </c>
      <c r="D437" s="19" t="s">
        <v>241</v>
      </c>
      <c r="E437" s="19" t="s">
        <v>243</v>
      </c>
      <c r="F437" s="19" t="s">
        <v>244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600</v>
      </c>
      <c r="AK437" s="67">
        <v>0</v>
      </c>
    </row>
    <row r="438" spans="1:37">
      <c r="A438" s="15" t="s">
        <v>39</v>
      </c>
      <c r="B438" s="19" t="s">
        <v>430</v>
      </c>
      <c r="C438" s="19" t="s">
        <v>431</v>
      </c>
      <c r="D438" s="19" t="s">
        <v>90</v>
      </c>
      <c r="E438" s="19" t="s">
        <v>246</v>
      </c>
      <c r="F438" s="19" t="s">
        <v>247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39</v>
      </c>
      <c r="B439" s="19" t="s">
        <v>430</v>
      </c>
      <c r="C439" s="19" t="s">
        <v>431</v>
      </c>
      <c r="D439" s="19"/>
      <c r="E439" s="19" t="s">
        <v>718</v>
      </c>
      <c r="F439" s="19" t="s">
        <v>247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39</v>
      </c>
      <c r="B440" s="19" t="s">
        <v>430</v>
      </c>
      <c r="C440" s="19" t="s">
        <v>431</v>
      </c>
      <c r="D440" s="19" t="s">
        <v>90</v>
      </c>
      <c r="E440" s="19" t="s">
        <v>719</v>
      </c>
      <c r="F440" s="19" t="s">
        <v>247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39</v>
      </c>
      <c r="B441" s="19" t="s">
        <v>430</v>
      </c>
      <c r="C441" s="19" t="s">
        <v>431</v>
      </c>
      <c r="D441" s="19" t="s">
        <v>90</v>
      </c>
      <c r="E441" s="19" t="s">
        <v>720</v>
      </c>
      <c r="F441" s="19" t="s">
        <v>247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39</v>
      </c>
      <c r="B442" s="19" t="s">
        <v>430</v>
      </c>
      <c r="C442" s="19" t="s">
        <v>431</v>
      </c>
      <c r="D442" s="19" t="s">
        <v>136</v>
      </c>
      <c r="E442" s="19" t="s">
        <v>721</v>
      </c>
      <c r="F442" s="19" t="s">
        <v>250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39</v>
      </c>
      <c r="B443" s="19" t="s">
        <v>430</v>
      </c>
      <c r="C443" s="19" t="s">
        <v>431</v>
      </c>
      <c r="D443" s="19" t="s">
        <v>136</v>
      </c>
      <c r="E443" s="19" t="s">
        <v>722</v>
      </c>
      <c r="F443" s="19" t="s">
        <v>252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39</v>
      </c>
      <c r="B444" s="19" t="s">
        <v>430</v>
      </c>
      <c r="C444" s="19" t="s">
        <v>431</v>
      </c>
      <c r="D444" s="19" t="s">
        <v>503</v>
      </c>
      <c r="E444" s="19" t="s">
        <v>723</v>
      </c>
      <c r="F444" s="19" t="s">
        <v>608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39</v>
      </c>
      <c r="B445" s="19" t="s">
        <v>430</v>
      </c>
      <c r="C445" s="19" t="s">
        <v>431</v>
      </c>
      <c r="D445" s="19" t="s">
        <v>136</v>
      </c>
      <c r="E445" s="19" t="s">
        <v>724</v>
      </c>
      <c r="F445" s="19" t="s">
        <v>261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39</v>
      </c>
      <c r="B446" s="19" t="s">
        <v>430</v>
      </c>
      <c r="C446" s="19" t="s">
        <v>431</v>
      </c>
      <c r="D446" s="19" t="s">
        <v>90</v>
      </c>
      <c r="E446" s="19" t="s">
        <v>725</v>
      </c>
      <c r="F446" s="19" t="s">
        <v>266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39</v>
      </c>
      <c r="B447" s="19" t="s">
        <v>430</v>
      </c>
      <c r="C447" s="19" t="s">
        <v>431</v>
      </c>
      <c r="D447" s="19" t="s">
        <v>90</v>
      </c>
      <c r="E447" s="19" t="s">
        <v>726</v>
      </c>
      <c r="F447" s="19" t="s">
        <v>266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39</v>
      </c>
      <c r="B448" s="19" t="s">
        <v>430</v>
      </c>
      <c r="C448" s="19" t="s">
        <v>431</v>
      </c>
      <c r="D448" s="19" t="s">
        <v>90</v>
      </c>
      <c r="E448" s="19" t="s">
        <v>727</v>
      </c>
      <c r="F448" s="19" t="s">
        <v>266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39</v>
      </c>
      <c r="B449" s="19" t="s">
        <v>430</v>
      </c>
      <c r="C449" s="19" t="s">
        <v>431</v>
      </c>
      <c r="D449" s="19" t="s">
        <v>54</v>
      </c>
      <c r="E449" s="19" t="s">
        <v>728</v>
      </c>
      <c r="F449" s="19" t="s">
        <v>56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39</v>
      </c>
      <c r="B450" s="19" t="s">
        <v>430</v>
      </c>
      <c r="C450" s="19" t="s">
        <v>431</v>
      </c>
      <c r="D450" s="19" t="s">
        <v>57</v>
      </c>
      <c r="E450" s="19" t="s">
        <v>729</v>
      </c>
      <c r="F450" s="19" t="s">
        <v>59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39</v>
      </c>
      <c r="B451" s="19" t="s">
        <v>430</v>
      </c>
      <c r="C451" s="19" t="s">
        <v>431</v>
      </c>
      <c r="D451" s="19">
        <v>270</v>
      </c>
      <c r="E451" s="19" t="s">
        <v>730</v>
      </c>
      <c r="F451" s="19" t="s">
        <v>731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39</v>
      </c>
      <c r="B452" s="19" t="s">
        <v>430</v>
      </c>
      <c r="C452" s="19" t="s">
        <v>431</v>
      </c>
      <c r="D452" s="19">
        <v>270</v>
      </c>
      <c r="E452" s="19" t="s">
        <v>732</v>
      </c>
      <c r="F452" s="19" t="s">
        <v>733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39</v>
      </c>
      <c r="B453" s="19" t="s">
        <v>430</v>
      </c>
      <c r="C453" s="19" t="s">
        <v>431</v>
      </c>
      <c r="D453" s="19" t="s">
        <v>503</v>
      </c>
      <c r="E453" s="19" t="s">
        <v>734</v>
      </c>
      <c r="F453" s="19" t="s">
        <v>735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39</v>
      </c>
      <c r="B454" s="19" t="s">
        <v>430</v>
      </c>
      <c r="C454" s="19" t="s">
        <v>431</v>
      </c>
      <c r="D454" s="19" t="s">
        <v>503</v>
      </c>
      <c r="E454" s="19" t="s">
        <v>736</v>
      </c>
      <c r="F454" s="19" t="s">
        <v>735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39</v>
      </c>
      <c r="B455" s="19" t="s">
        <v>430</v>
      </c>
      <c r="C455" s="19" t="s">
        <v>431</v>
      </c>
      <c r="D455" s="19" t="s">
        <v>503</v>
      </c>
      <c r="E455" s="19" t="s">
        <v>737</v>
      </c>
      <c r="F455" s="19" t="s">
        <v>735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39</v>
      </c>
      <c r="B456" s="19" t="s">
        <v>430</v>
      </c>
      <c r="C456" s="19" t="s">
        <v>431</v>
      </c>
      <c r="D456" s="19" t="s">
        <v>677</v>
      </c>
      <c r="E456" s="19" t="s">
        <v>738</v>
      </c>
      <c r="F456" s="19" t="s">
        <v>735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39</v>
      </c>
      <c r="B457" s="19" t="s">
        <v>430</v>
      </c>
      <c r="C457" s="19" t="s">
        <v>431</v>
      </c>
      <c r="D457" s="19" t="s">
        <v>57</v>
      </c>
      <c r="E457" s="19" t="s">
        <v>739</v>
      </c>
      <c r="F457" s="19" t="s">
        <v>735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39</v>
      </c>
      <c r="B458" s="19" t="s">
        <v>430</v>
      </c>
      <c r="C458" s="19" t="s">
        <v>431</v>
      </c>
      <c r="D458" s="19">
        <v>3</v>
      </c>
      <c r="E458" s="19" t="s">
        <v>740</v>
      </c>
      <c r="F458" s="19" t="s">
        <v>741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39</v>
      </c>
      <c r="B459" s="19" t="s">
        <v>430</v>
      </c>
      <c r="C459" s="19" t="s">
        <v>431</v>
      </c>
      <c r="D459" s="19">
        <v>3</v>
      </c>
      <c r="E459" s="19" t="s">
        <v>742</v>
      </c>
      <c r="F459" s="19" t="s">
        <v>741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39</v>
      </c>
      <c r="B460" s="19" t="s">
        <v>430</v>
      </c>
      <c r="C460" s="19" t="s">
        <v>431</v>
      </c>
      <c r="D460" s="19" t="s">
        <v>54</v>
      </c>
      <c r="E460" s="19" t="s">
        <v>743</v>
      </c>
      <c r="F460" s="19" t="s">
        <v>744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39</v>
      </c>
      <c r="B461" s="19" t="s">
        <v>430</v>
      </c>
      <c r="C461" s="19" t="s">
        <v>431</v>
      </c>
      <c r="D461" s="19" t="s">
        <v>745</v>
      </c>
      <c r="E461" s="19" t="s">
        <v>746</v>
      </c>
      <c r="F461" s="19" t="s">
        <v>635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39</v>
      </c>
      <c r="B462" s="19" t="s">
        <v>430</v>
      </c>
      <c r="C462" s="19" t="s">
        <v>431</v>
      </c>
      <c r="D462" s="19" t="s">
        <v>90</v>
      </c>
      <c r="E462" s="19" t="s">
        <v>747</v>
      </c>
      <c r="F462" s="19" t="s">
        <v>271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39</v>
      </c>
      <c r="B463" s="19" t="s">
        <v>430</v>
      </c>
      <c r="C463" s="19" t="s">
        <v>431</v>
      </c>
      <c r="D463" s="19" t="s">
        <v>90</v>
      </c>
      <c r="E463" s="19" t="s">
        <v>748</v>
      </c>
      <c r="F463" s="19" t="s">
        <v>271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39</v>
      </c>
      <c r="B464" s="19" t="s">
        <v>430</v>
      </c>
      <c r="C464" s="19" t="s">
        <v>431</v>
      </c>
      <c r="D464" s="19"/>
      <c r="E464" s="19" t="s">
        <v>749</v>
      </c>
      <c r="F464" s="19" t="s">
        <v>271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39</v>
      </c>
      <c r="B465" s="19" t="s">
        <v>430</v>
      </c>
      <c r="C465" s="19" t="s">
        <v>431</v>
      </c>
      <c r="D465" s="19" t="s">
        <v>90</v>
      </c>
      <c r="E465" s="19" t="s">
        <v>750</v>
      </c>
      <c r="F465" s="19" t="s">
        <v>271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39</v>
      </c>
      <c r="B466" s="19" t="s">
        <v>430</v>
      </c>
      <c r="C466" s="19" t="s">
        <v>431</v>
      </c>
      <c r="D466" s="19" t="s">
        <v>90</v>
      </c>
      <c r="E466" s="19" t="s">
        <v>751</v>
      </c>
      <c r="F466" s="19" t="s">
        <v>271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39</v>
      </c>
      <c r="B467" s="19" t="s">
        <v>430</v>
      </c>
      <c r="C467" s="19" t="s">
        <v>431</v>
      </c>
      <c r="D467" s="19" t="s">
        <v>90</v>
      </c>
      <c r="E467" s="19" t="s">
        <v>752</v>
      </c>
      <c r="F467" s="19" t="s">
        <v>271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39</v>
      </c>
      <c r="B468" s="19" t="s">
        <v>430</v>
      </c>
      <c r="C468" s="19" t="s">
        <v>431</v>
      </c>
      <c r="D468" s="19"/>
      <c r="E468" s="19" t="s">
        <v>279</v>
      </c>
      <c r="F468" s="19" t="s">
        <v>126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39</v>
      </c>
      <c r="B469" s="19" t="s">
        <v>430</v>
      </c>
      <c r="C469" s="19" t="s">
        <v>431</v>
      </c>
      <c r="D469" s="19" t="s">
        <v>69</v>
      </c>
      <c r="E469" s="19" t="s">
        <v>281</v>
      </c>
      <c r="F469" s="19" t="s">
        <v>282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39</v>
      </c>
      <c r="B470" s="19" t="s">
        <v>430</v>
      </c>
      <c r="C470" s="19" t="s">
        <v>431</v>
      </c>
      <c r="D470" s="19" t="s">
        <v>283</v>
      </c>
      <c r="E470" s="19" t="s">
        <v>284</v>
      </c>
      <c r="F470" s="19" t="s">
        <v>285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39</v>
      </c>
      <c r="B471" s="19" t="s">
        <v>430</v>
      </c>
      <c r="C471" s="19" t="s">
        <v>431</v>
      </c>
      <c r="D471" s="19" t="s">
        <v>286</v>
      </c>
      <c r="E471" s="19" t="s">
        <v>287</v>
      </c>
      <c r="F471" s="19" t="s">
        <v>288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39</v>
      </c>
      <c r="B472" s="19" t="s">
        <v>430</v>
      </c>
      <c r="C472" s="19" t="s">
        <v>431</v>
      </c>
      <c r="D472" s="19" t="s">
        <v>289</v>
      </c>
      <c r="E472" s="19" t="s">
        <v>290</v>
      </c>
      <c r="F472" s="19" t="s">
        <v>285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39</v>
      </c>
      <c r="B473" s="19" t="s">
        <v>430</v>
      </c>
      <c r="C473" s="19" t="s">
        <v>431</v>
      </c>
      <c r="D473" s="19" t="s">
        <v>477</v>
      </c>
      <c r="E473" s="19" t="s">
        <v>753</v>
      </c>
      <c r="F473" s="19" t="s">
        <v>754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39</v>
      </c>
      <c r="B474" s="19" t="s">
        <v>430</v>
      </c>
      <c r="C474" s="19" t="s">
        <v>431</v>
      </c>
      <c r="D474" s="19" t="s">
        <v>477</v>
      </c>
      <c r="E474" s="19" t="s">
        <v>755</v>
      </c>
      <c r="F474" s="19" t="s">
        <v>754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39</v>
      </c>
      <c r="B475" s="19" t="s">
        <v>430</v>
      </c>
      <c r="C475" s="19" t="s">
        <v>431</v>
      </c>
      <c r="D475" s="19" t="s">
        <v>69</v>
      </c>
      <c r="E475" s="19" t="s">
        <v>756</v>
      </c>
      <c r="F475" s="19" t="s">
        <v>757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39</v>
      </c>
      <c r="B476" s="19" t="s">
        <v>430</v>
      </c>
      <c r="C476" s="19" t="s">
        <v>431</v>
      </c>
      <c r="D476" s="19" t="s">
        <v>477</v>
      </c>
      <c r="E476" s="19" t="s">
        <v>758</v>
      </c>
      <c r="F476" s="19" t="s">
        <v>295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39</v>
      </c>
      <c r="B477" s="19" t="s">
        <v>430</v>
      </c>
      <c r="C477" s="19" t="s">
        <v>431</v>
      </c>
      <c r="D477" s="19" t="s">
        <v>477</v>
      </c>
      <c r="E477" s="19" t="s">
        <v>759</v>
      </c>
      <c r="F477" s="19" t="s">
        <v>295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39</v>
      </c>
      <c r="B478" s="19" t="s">
        <v>430</v>
      </c>
      <c r="C478" s="19" t="s">
        <v>431</v>
      </c>
      <c r="D478" s="19" t="s">
        <v>157</v>
      </c>
      <c r="E478" s="19" t="s">
        <v>296</v>
      </c>
      <c r="F478" s="19" t="s">
        <v>297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39</v>
      </c>
      <c r="B479" s="19" t="s">
        <v>430</v>
      </c>
      <c r="C479" s="19" t="s">
        <v>431</v>
      </c>
      <c r="D479" s="19" t="s">
        <v>298</v>
      </c>
      <c r="E479" s="19" t="s">
        <v>299</v>
      </c>
      <c r="F479" s="19" t="s">
        <v>300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39</v>
      </c>
      <c r="B480" s="19" t="s">
        <v>430</v>
      </c>
      <c r="C480" s="19" t="s">
        <v>431</v>
      </c>
      <c r="D480" s="19" t="s">
        <v>127</v>
      </c>
      <c r="E480" s="19" t="s">
        <v>760</v>
      </c>
      <c r="F480" s="19" t="s">
        <v>300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39</v>
      </c>
      <c r="B481" s="19" t="s">
        <v>430</v>
      </c>
      <c r="C481" s="19" t="s">
        <v>431</v>
      </c>
      <c r="D481" s="19" t="s">
        <v>124</v>
      </c>
      <c r="E481" s="19" t="s">
        <v>761</v>
      </c>
      <c r="F481" s="19" t="s">
        <v>300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39</v>
      </c>
      <c r="B482" s="19" t="s">
        <v>430</v>
      </c>
      <c r="C482" s="19" t="s">
        <v>431</v>
      </c>
      <c r="D482" s="19" t="s">
        <v>301</v>
      </c>
      <c r="E482" s="19" t="s">
        <v>302</v>
      </c>
      <c r="F482" s="19" t="s">
        <v>135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2400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39</v>
      </c>
      <c r="B483" s="19" t="s">
        <v>430</v>
      </c>
      <c r="C483" s="19" t="s">
        <v>431</v>
      </c>
      <c r="D483" s="19" t="s">
        <v>69</v>
      </c>
      <c r="E483" s="19" t="s">
        <v>303</v>
      </c>
      <c r="F483" s="19" t="s">
        <v>135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39</v>
      </c>
      <c r="B484" s="19" t="s">
        <v>430</v>
      </c>
      <c r="C484" s="19" t="s">
        <v>431</v>
      </c>
      <c r="D484" s="19" t="s">
        <v>304</v>
      </c>
      <c r="E484" s="19" t="s">
        <v>305</v>
      </c>
      <c r="F484" s="19" t="s">
        <v>135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39</v>
      </c>
      <c r="B485" s="19" t="s">
        <v>430</v>
      </c>
      <c r="C485" s="19" t="s">
        <v>431</v>
      </c>
      <c r="D485" s="19" t="s">
        <v>131</v>
      </c>
      <c r="E485" s="19" t="s">
        <v>762</v>
      </c>
      <c r="F485" s="19" t="s">
        <v>135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39</v>
      </c>
      <c r="B486" s="19" t="s">
        <v>430</v>
      </c>
      <c r="C486" s="19" t="s">
        <v>431</v>
      </c>
      <c r="D486" s="19" t="s">
        <v>127</v>
      </c>
      <c r="E486" s="19" t="s">
        <v>763</v>
      </c>
      <c r="F486" s="19" t="s">
        <v>135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39</v>
      </c>
      <c r="B487" s="19" t="s">
        <v>430</v>
      </c>
      <c r="C487" s="19" t="s">
        <v>431</v>
      </c>
      <c r="D487" s="19" t="s">
        <v>764</v>
      </c>
      <c r="E487" s="19" t="s">
        <v>765</v>
      </c>
      <c r="F487" s="19" t="s">
        <v>766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39</v>
      </c>
      <c r="B488" s="19" t="s">
        <v>430</v>
      </c>
      <c r="C488" s="19" t="s">
        <v>431</v>
      </c>
      <c r="D488" s="19" t="s">
        <v>477</v>
      </c>
      <c r="E488" s="19" t="s">
        <v>767</v>
      </c>
      <c r="F488" s="19" t="s">
        <v>768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39</v>
      </c>
      <c r="B489" s="19" t="s">
        <v>430</v>
      </c>
      <c r="C489" s="19" t="s">
        <v>431</v>
      </c>
      <c r="D489" s="19" t="s">
        <v>347</v>
      </c>
      <c r="E489" s="19" t="s">
        <v>769</v>
      </c>
      <c r="F489" s="19" t="s">
        <v>770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39</v>
      </c>
      <c r="B490" s="19" t="s">
        <v>430</v>
      </c>
      <c r="C490" s="19" t="s">
        <v>431</v>
      </c>
      <c r="D490" s="19" t="s">
        <v>306</v>
      </c>
      <c r="E490" s="19" t="s">
        <v>307</v>
      </c>
      <c r="F490" s="19" t="s">
        <v>308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39</v>
      </c>
      <c r="B491" s="19" t="s">
        <v>430</v>
      </c>
      <c r="C491" s="19" t="s">
        <v>431</v>
      </c>
      <c r="D491" s="19" t="s">
        <v>309</v>
      </c>
      <c r="E491" s="19" t="s">
        <v>310</v>
      </c>
      <c r="F491" s="19" t="s">
        <v>308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39</v>
      </c>
      <c r="B492" s="19" t="s">
        <v>430</v>
      </c>
      <c r="C492" s="19" t="s">
        <v>431</v>
      </c>
      <c r="D492" s="19" t="s">
        <v>298</v>
      </c>
      <c r="E492" s="19" t="s">
        <v>311</v>
      </c>
      <c r="F492" s="19" t="s">
        <v>308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39</v>
      </c>
      <c r="B493" s="19" t="s">
        <v>430</v>
      </c>
      <c r="C493" s="19" t="s">
        <v>431</v>
      </c>
      <c r="D493" s="19" t="s">
        <v>771</v>
      </c>
      <c r="E493" s="19" t="s">
        <v>772</v>
      </c>
      <c r="F493" s="19" t="s">
        <v>313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39</v>
      </c>
      <c r="B494" s="19" t="s">
        <v>430</v>
      </c>
      <c r="C494" s="19" t="s">
        <v>431</v>
      </c>
      <c r="D494" s="19" t="s">
        <v>69</v>
      </c>
      <c r="E494" s="19" t="s">
        <v>312</v>
      </c>
      <c r="F494" s="19" t="s">
        <v>313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39</v>
      </c>
      <c r="B495" s="19" t="s">
        <v>430</v>
      </c>
      <c r="C495" s="19" t="s">
        <v>431</v>
      </c>
      <c r="D495" s="19" t="s">
        <v>477</v>
      </c>
      <c r="E495" s="19" t="s">
        <v>773</v>
      </c>
      <c r="F495" s="19" t="s">
        <v>313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39</v>
      </c>
      <c r="B496" s="19" t="s">
        <v>430</v>
      </c>
      <c r="C496" s="19" t="s">
        <v>431</v>
      </c>
      <c r="D496" s="19" t="s">
        <v>357</v>
      </c>
      <c r="E496" s="19" t="s">
        <v>774</v>
      </c>
      <c r="F496" s="19" t="s">
        <v>297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39</v>
      </c>
      <c r="B497" s="19" t="s">
        <v>430</v>
      </c>
      <c r="C497" s="19" t="s">
        <v>431</v>
      </c>
      <c r="D497" s="19" t="s">
        <v>378</v>
      </c>
      <c r="E497" s="19" t="s">
        <v>775</v>
      </c>
      <c r="F497" s="19" t="s">
        <v>315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39</v>
      </c>
      <c r="B498" s="19" t="s">
        <v>430</v>
      </c>
      <c r="C498" s="19" t="s">
        <v>431</v>
      </c>
      <c r="D498" s="19" t="s">
        <v>316</v>
      </c>
      <c r="E498" s="19" t="s">
        <v>317</v>
      </c>
      <c r="F498" s="19" t="s">
        <v>318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39</v>
      </c>
      <c r="B499" s="19" t="s">
        <v>430</v>
      </c>
      <c r="C499" s="19" t="s">
        <v>431</v>
      </c>
      <c r="D499" s="19" t="s">
        <v>298</v>
      </c>
      <c r="E499" s="19" t="s">
        <v>319</v>
      </c>
      <c r="F499" s="19" t="s">
        <v>320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39</v>
      </c>
      <c r="B500" s="19" t="s">
        <v>430</v>
      </c>
      <c r="C500" s="19" t="s">
        <v>431</v>
      </c>
      <c r="D500" s="19" t="s">
        <v>127</v>
      </c>
      <c r="E500" s="19" t="s">
        <v>776</v>
      </c>
      <c r="F500" s="19" t="s">
        <v>777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39</v>
      </c>
      <c r="B501" s="19" t="s">
        <v>430</v>
      </c>
      <c r="C501" s="19" t="s">
        <v>431</v>
      </c>
      <c r="D501" s="19"/>
      <c r="E501" s="19" t="s">
        <v>778</v>
      </c>
      <c r="F501" s="19" t="s">
        <v>777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39</v>
      </c>
      <c r="B502" s="19" t="s">
        <v>430</v>
      </c>
      <c r="C502" s="19" t="s">
        <v>431</v>
      </c>
      <c r="D502" s="19" t="s">
        <v>477</v>
      </c>
      <c r="E502" s="19" t="s">
        <v>779</v>
      </c>
      <c r="F502" s="19" t="s">
        <v>780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39</v>
      </c>
      <c r="B503" s="19" t="s">
        <v>430</v>
      </c>
      <c r="C503" s="19" t="s">
        <v>431</v>
      </c>
      <c r="D503" s="19" t="s">
        <v>321</v>
      </c>
      <c r="E503" s="19" t="s">
        <v>323</v>
      </c>
      <c r="F503" s="19" t="s">
        <v>252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39</v>
      </c>
      <c r="B504" s="19" t="s">
        <v>430</v>
      </c>
      <c r="C504" s="19" t="s">
        <v>431</v>
      </c>
      <c r="D504" s="19" t="s">
        <v>321</v>
      </c>
      <c r="E504" s="19" t="s">
        <v>325</v>
      </c>
      <c r="F504" s="19" t="s">
        <v>252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39</v>
      </c>
      <c r="B505" s="19" t="s">
        <v>430</v>
      </c>
      <c r="C505" s="19" t="s">
        <v>431</v>
      </c>
      <c r="D505" s="19" t="s">
        <v>321</v>
      </c>
      <c r="E505" s="19" t="s">
        <v>781</v>
      </c>
      <c r="F505" s="19" t="s">
        <v>52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39</v>
      </c>
      <c r="B506" s="19" t="s">
        <v>430</v>
      </c>
      <c r="C506" s="19" t="s">
        <v>431</v>
      </c>
      <c r="D506" s="19" t="s">
        <v>321</v>
      </c>
      <c r="E506" s="19" t="s">
        <v>326</v>
      </c>
      <c r="F506" s="19" t="s">
        <v>52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39</v>
      </c>
      <c r="B507" s="19" t="s">
        <v>430</v>
      </c>
      <c r="C507" s="19" t="s">
        <v>431</v>
      </c>
      <c r="D507" s="19" t="s">
        <v>782</v>
      </c>
      <c r="E507" s="19" t="s">
        <v>783</v>
      </c>
      <c r="F507" s="19" t="s">
        <v>285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39</v>
      </c>
      <c r="B508" s="19" t="s">
        <v>430</v>
      </c>
      <c r="C508" s="19" t="s">
        <v>431</v>
      </c>
      <c r="D508" s="19" t="s">
        <v>784</v>
      </c>
      <c r="E508" s="19" t="s">
        <v>785</v>
      </c>
      <c r="F508" s="19" t="s">
        <v>786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39</v>
      </c>
      <c r="B509" s="19" t="s">
        <v>430</v>
      </c>
      <c r="C509" s="19" t="s">
        <v>431</v>
      </c>
      <c r="D509" s="19" t="s">
        <v>338</v>
      </c>
      <c r="E509" s="19" t="s">
        <v>339</v>
      </c>
      <c r="F509" s="19" t="s">
        <v>340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39</v>
      </c>
      <c r="B510" s="19" t="s">
        <v>430</v>
      </c>
      <c r="C510" s="19" t="s">
        <v>431</v>
      </c>
      <c r="D510" s="19" t="s">
        <v>293</v>
      </c>
      <c r="E510" s="19" t="s">
        <v>343</v>
      </c>
      <c r="F510" s="19" t="s">
        <v>340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39</v>
      </c>
      <c r="B511" s="19" t="s">
        <v>430</v>
      </c>
      <c r="C511" s="19" t="s">
        <v>431</v>
      </c>
      <c r="D511" s="19" t="s">
        <v>347</v>
      </c>
      <c r="E511" s="19" t="s">
        <v>348</v>
      </c>
      <c r="F511" s="19" t="s">
        <v>349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39</v>
      </c>
      <c r="B512" s="19" t="s">
        <v>430</v>
      </c>
      <c r="C512" s="19" t="s">
        <v>431</v>
      </c>
      <c r="D512" s="19" t="s">
        <v>787</v>
      </c>
      <c r="E512" s="19" t="s">
        <v>788</v>
      </c>
      <c r="F512" s="19" t="s">
        <v>789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39</v>
      </c>
      <c r="B513" s="19" t="s">
        <v>430</v>
      </c>
      <c r="C513" s="19" t="s">
        <v>431</v>
      </c>
      <c r="D513" s="19" t="s">
        <v>787</v>
      </c>
      <c r="E513" s="19" t="s">
        <v>790</v>
      </c>
      <c r="F513" s="19" t="s">
        <v>240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39</v>
      </c>
      <c r="B514" s="19" t="s">
        <v>430</v>
      </c>
      <c r="C514" s="19" t="s">
        <v>431</v>
      </c>
      <c r="D514" s="19" t="s">
        <v>127</v>
      </c>
      <c r="E514" s="19" t="s">
        <v>791</v>
      </c>
      <c r="F514" s="19" t="s">
        <v>792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39</v>
      </c>
      <c r="B515" s="19" t="s">
        <v>430</v>
      </c>
      <c r="C515" s="19" t="s">
        <v>431</v>
      </c>
      <c r="D515" s="19" t="s">
        <v>133</v>
      </c>
      <c r="E515" s="19" t="s">
        <v>353</v>
      </c>
      <c r="F515" s="19" t="s">
        <v>354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39</v>
      </c>
      <c r="B516" s="19" t="s">
        <v>430</v>
      </c>
      <c r="C516" s="19" t="s">
        <v>431</v>
      </c>
      <c r="D516" s="19" t="s">
        <v>793</v>
      </c>
      <c r="E516" s="19" t="s">
        <v>794</v>
      </c>
      <c r="F516" s="19" t="s">
        <v>354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39</v>
      </c>
      <c r="B517" s="19" t="s">
        <v>430</v>
      </c>
      <c r="C517" s="19" t="s">
        <v>431</v>
      </c>
      <c r="D517" s="19" t="s">
        <v>542</v>
      </c>
      <c r="E517" s="19" t="s">
        <v>795</v>
      </c>
      <c r="F517" s="19" t="s">
        <v>796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39</v>
      </c>
      <c r="B518" s="19" t="s">
        <v>430</v>
      </c>
      <c r="C518" s="19" t="s">
        <v>431</v>
      </c>
      <c r="D518" s="19" t="s">
        <v>516</v>
      </c>
      <c r="E518" s="19" t="s">
        <v>797</v>
      </c>
      <c r="F518" s="19" t="s">
        <v>798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39</v>
      </c>
      <c r="B519" s="19" t="s">
        <v>430</v>
      </c>
      <c r="C519" s="19" t="s">
        <v>431</v>
      </c>
      <c r="D519" s="19" t="s">
        <v>799</v>
      </c>
      <c r="E519" s="19" t="s">
        <v>800</v>
      </c>
      <c r="F519" s="19" t="s">
        <v>801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39</v>
      </c>
      <c r="B520" s="19" t="s">
        <v>430</v>
      </c>
      <c r="C520" s="19" t="s">
        <v>431</v>
      </c>
      <c r="D520" s="19" t="s">
        <v>787</v>
      </c>
      <c r="E520" s="19" t="s">
        <v>802</v>
      </c>
      <c r="F520" s="19" t="s">
        <v>803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39</v>
      </c>
      <c r="B521" s="19" t="s">
        <v>430</v>
      </c>
      <c r="C521" s="19" t="s">
        <v>431</v>
      </c>
      <c r="D521" s="19" t="s">
        <v>514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39</v>
      </c>
      <c r="B522" s="19" t="s">
        <v>430</v>
      </c>
      <c r="C522" s="19" t="s">
        <v>431</v>
      </c>
      <c r="D522" s="19" t="s">
        <v>514</v>
      </c>
      <c r="E522" s="19" t="s">
        <v>806</v>
      </c>
      <c r="F522" s="19" t="s">
        <v>523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39</v>
      </c>
      <c r="B523" s="19" t="s">
        <v>430</v>
      </c>
      <c r="C523" s="19" t="s">
        <v>431</v>
      </c>
      <c r="D523" s="19" t="s">
        <v>347</v>
      </c>
      <c r="E523" s="19" t="s">
        <v>807</v>
      </c>
      <c r="F523" s="19" t="s">
        <v>808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39</v>
      </c>
      <c r="B524" s="19" t="s">
        <v>430</v>
      </c>
      <c r="C524" s="19" t="s">
        <v>431</v>
      </c>
      <c r="D524" s="19" t="s">
        <v>316</v>
      </c>
      <c r="E524" s="19" t="s">
        <v>355</v>
      </c>
      <c r="F524" s="19" t="s">
        <v>356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39</v>
      </c>
      <c r="B525" s="19" t="s">
        <v>430</v>
      </c>
      <c r="C525" s="19" t="s">
        <v>431</v>
      </c>
      <c r="D525" s="19" t="s">
        <v>127</v>
      </c>
      <c r="E525" s="19" t="s">
        <v>809</v>
      </c>
      <c r="F525" s="19" t="s">
        <v>433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39</v>
      </c>
      <c r="B526" s="19" t="s">
        <v>430</v>
      </c>
      <c r="C526" s="19" t="s">
        <v>431</v>
      </c>
      <c r="D526" s="19" t="s">
        <v>127</v>
      </c>
      <c r="E526" s="19" t="s">
        <v>810</v>
      </c>
      <c r="F526" s="19" t="s">
        <v>811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39</v>
      </c>
      <c r="B527" s="19" t="s">
        <v>430</v>
      </c>
      <c r="C527" s="19" t="s">
        <v>431</v>
      </c>
      <c r="D527" s="19" t="s">
        <v>812</v>
      </c>
      <c r="E527" s="19" t="s">
        <v>813</v>
      </c>
      <c r="F527" s="19" t="s">
        <v>814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39</v>
      </c>
      <c r="B528" s="19" t="s">
        <v>430</v>
      </c>
      <c r="C528" s="19" t="s">
        <v>431</v>
      </c>
      <c r="D528" s="19" t="s">
        <v>812</v>
      </c>
      <c r="E528" s="19" t="s">
        <v>815</v>
      </c>
      <c r="F528" s="19" t="s">
        <v>816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39</v>
      </c>
      <c r="B529" s="19" t="s">
        <v>430</v>
      </c>
      <c r="C529" s="19" t="s">
        <v>431</v>
      </c>
      <c r="D529" s="19" t="s">
        <v>94</v>
      </c>
      <c r="E529" s="19" t="s">
        <v>817</v>
      </c>
      <c r="F529" s="19" t="s">
        <v>818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39</v>
      </c>
      <c r="B530" s="19" t="s">
        <v>430</v>
      </c>
      <c r="C530" s="19" t="s">
        <v>431</v>
      </c>
      <c r="D530" s="19" t="s">
        <v>670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39</v>
      </c>
      <c r="B531" s="19" t="s">
        <v>430</v>
      </c>
      <c r="C531" s="19" t="s">
        <v>431</v>
      </c>
      <c r="D531" s="19" t="s">
        <v>670</v>
      </c>
      <c r="E531" s="19" t="s">
        <v>821</v>
      </c>
      <c r="F531" s="19" t="s">
        <v>822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39</v>
      </c>
      <c r="B532" s="19" t="s">
        <v>430</v>
      </c>
      <c r="C532" s="19" t="s">
        <v>431</v>
      </c>
      <c r="D532" s="19" t="s">
        <v>360</v>
      </c>
      <c r="E532" s="19" t="s">
        <v>361</v>
      </c>
      <c r="F532" s="19" t="s">
        <v>126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39</v>
      </c>
      <c r="B533" s="19" t="s">
        <v>430</v>
      </c>
      <c r="C533" s="19" t="s">
        <v>431</v>
      </c>
      <c r="D533" s="19" t="s">
        <v>360</v>
      </c>
      <c r="E533" s="19" t="s">
        <v>823</v>
      </c>
      <c r="F533" s="19" t="s">
        <v>126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39</v>
      </c>
      <c r="B534" s="19" t="s">
        <v>430</v>
      </c>
      <c r="C534" s="19" t="s">
        <v>431</v>
      </c>
      <c r="D534" s="19" t="s">
        <v>362</v>
      </c>
      <c r="E534" s="19" t="s">
        <v>824</v>
      </c>
      <c r="F534" s="19" t="s">
        <v>452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39</v>
      </c>
      <c r="B535" s="19" t="s">
        <v>430</v>
      </c>
      <c r="C535" s="19" t="s">
        <v>431</v>
      </c>
      <c r="D535" s="19" t="s">
        <v>825</v>
      </c>
      <c r="E535" s="19" t="s">
        <v>826</v>
      </c>
      <c r="F535" s="19" t="s">
        <v>827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39</v>
      </c>
      <c r="B536" s="19" t="s">
        <v>430</v>
      </c>
      <c r="C536" s="19" t="s">
        <v>431</v>
      </c>
      <c r="D536" s="19" t="s">
        <v>828</v>
      </c>
      <c r="E536" s="19" t="s">
        <v>829</v>
      </c>
      <c r="F536" s="19" t="s">
        <v>112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39</v>
      </c>
      <c r="B537" s="19" t="s">
        <v>430</v>
      </c>
      <c r="C537" s="19" t="s">
        <v>431</v>
      </c>
      <c r="D537" s="19" t="s">
        <v>830</v>
      </c>
      <c r="E537" s="19" t="s">
        <v>831</v>
      </c>
      <c r="F537" s="19" t="s">
        <v>112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39</v>
      </c>
      <c r="B538" s="19" t="s">
        <v>430</v>
      </c>
      <c r="C538" s="19" t="s">
        <v>431</v>
      </c>
      <c r="D538" s="19" t="s">
        <v>832</v>
      </c>
      <c r="E538" s="19" t="s">
        <v>833</v>
      </c>
      <c r="F538" s="19" t="s">
        <v>126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39</v>
      </c>
      <c r="B539" s="19" t="s">
        <v>430</v>
      </c>
      <c r="C539" s="19" t="s">
        <v>431</v>
      </c>
      <c r="D539" s="19" t="s">
        <v>362</v>
      </c>
      <c r="E539" s="19" t="s">
        <v>363</v>
      </c>
      <c r="F539" s="19" t="s">
        <v>126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192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336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39</v>
      </c>
      <c r="B540" s="19" t="s">
        <v>430</v>
      </c>
      <c r="C540" s="19" t="s">
        <v>431</v>
      </c>
      <c r="D540" s="19" t="s">
        <v>362</v>
      </c>
      <c r="E540" s="19" t="s">
        <v>834</v>
      </c>
      <c r="F540" s="19" t="s">
        <v>126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39</v>
      </c>
      <c r="B541" s="19" t="s">
        <v>430</v>
      </c>
      <c r="C541" s="19" t="s">
        <v>431</v>
      </c>
      <c r="D541" s="19" t="s">
        <v>835</v>
      </c>
      <c r="E541" s="19" t="s">
        <v>836</v>
      </c>
      <c r="F541" s="19" t="s">
        <v>356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39</v>
      </c>
      <c r="B542" s="19" t="s">
        <v>430</v>
      </c>
      <c r="C542" s="19" t="s">
        <v>431</v>
      </c>
      <c r="D542" s="19" t="s">
        <v>837</v>
      </c>
      <c r="E542" s="19" t="s">
        <v>838</v>
      </c>
      <c r="F542" s="19" t="s">
        <v>452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39</v>
      </c>
      <c r="B543" s="19" t="s">
        <v>430</v>
      </c>
      <c r="C543" s="19" t="s">
        <v>431</v>
      </c>
      <c r="D543" s="19" t="s">
        <v>839</v>
      </c>
      <c r="E543" s="19" t="s">
        <v>840</v>
      </c>
      <c r="F543" s="19" t="s">
        <v>126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39</v>
      </c>
      <c r="B544" s="19" t="s">
        <v>430</v>
      </c>
      <c r="C544" s="19" t="s">
        <v>431</v>
      </c>
      <c r="D544" s="19" t="s">
        <v>841</v>
      </c>
      <c r="E544" s="19" t="s">
        <v>842</v>
      </c>
      <c r="F544" s="19" t="s">
        <v>421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39</v>
      </c>
      <c r="B545" s="19" t="s">
        <v>430</v>
      </c>
      <c r="C545" s="19" t="s">
        <v>431</v>
      </c>
      <c r="D545" s="19" t="s">
        <v>843</v>
      </c>
      <c r="E545" s="19" t="s">
        <v>844</v>
      </c>
      <c r="F545" s="19" t="s">
        <v>356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39</v>
      </c>
      <c r="B546" s="19" t="s">
        <v>430</v>
      </c>
      <c r="C546" s="19" t="s">
        <v>431</v>
      </c>
      <c r="D546" s="19" t="s">
        <v>286</v>
      </c>
      <c r="E546" s="19" t="s">
        <v>845</v>
      </c>
      <c r="F546" s="19" t="s">
        <v>126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39</v>
      </c>
      <c r="B547" s="19" t="s">
        <v>430</v>
      </c>
      <c r="C547" s="19" t="s">
        <v>431</v>
      </c>
      <c r="D547" s="19" t="s">
        <v>286</v>
      </c>
      <c r="E547" s="19" t="s">
        <v>846</v>
      </c>
      <c r="F547" s="19" t="s">
        <v>106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39</v>
      </c>
      <c r="B548" s="19" t="s">
        <v>430</v>
      </c>
      <c r="C548" s="19" t="s">
        <v>431</v>
      </c>
      <c r="D548" s="19" t="s">
        <v>350</v>
      </c>
      <c r="E548" s="19" t="s">
        <v>847</v>
      </c>
      <c r="F548" s="19" t="s">
        <v>78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39</v>
      </c>
      <c r="B549" s="19" t="s">
        <v>430</v>
      </c>
      <c r="C549" s="19" t="s">
        <v>431</v>
      </c>
      <c r="D549" s="19" t="s">
        <v>365</v>
      </c>
      <c r="E549" s="19" t="s">
        <v>366</v>
      </c>
      <c r="F549" s="19" t="s">
        <v>367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39</v>
      </c>
      <c r="B550" s="19" t="s">
        <v>430</v>
      </c>
      <c r="C550" s="19" t="s">
        <v>431</v>
      </c>
      <c r="D550" s="19" t="s">
        <v>688</v>
      </c>
      <c r="E550" s="19" t="s">
        <v>848</v>
      </c>
      <c r="F550" s="19" t="s">
        <v>849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39</v>
      </c>
      <c r="B551" s="19" t="s">
        <v>430</v>
      </c>
      <c r="C551" s="19" t="s">
        <v>431</v>
      </c>
      <c r="D551" s="19" t="s">
        <v>477</v>
      </c>
      <c r="E551" s="19" t="s">
        <v>850</v>
      </c>
      <c r="F551" s="19" t="s">
        <v>851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39</v>
      </c>
      <c r="B552" s="19" t="s">
        <v>430</v>
      </c>
      <c r="C552" s="19" t="s">
        <v>431</v>
      </c>
      <c r="D552" s="19" t="s">
        <v>839</v>
      </c>
      <c r="E552" s="19" t="s">
        <v>852</v>
      </c>
      <c r="F552" s="19" t="s">
        <v>452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39</v>
      </c>
      <c r="B553" s="19" t="s">
        <v>430</v>
      </c>
      <c r="C553" s="19" t="s">
        <v>431</v>
      </c>
      <c r="D553" s="19" t="s">
        <v>677</v>
      </c>
      <c r="E553" s="19" t="s">
        <v>853</v>
      </c>
      <c r="F553" s="19" t="s">
        <v>854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39</v>
      </c>
      <c r="B554" s="19" t="s">
        <v>430</v>
      </c>
      <c r="C554" s="19" t="s">
        <v>431</v>
      </c>
      <c r="D554" s="19"/>
      <c r="E554" s="19" t="s">
        <v>855</v>
      </c>
      <c r="F554" s="19" t="s">
        <v>854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39</v>
      </c>
      <c r="B555" s="19" t="s">
        <v>430</v>
      </c>
      <c r="C555" s="19" t="s">
        <v>431</v>
      </c>
      <c r="D555" s="19"/>
      <c r="E555" s="19" t="s">
        <v>856</v>
      </c>
      <c r="F555" s="19" t="s">
        <v>854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39</v>
      </c>
      <c r="B556" s="19" t="s">
        <v>430</v>
      </c>
      <c r="C556" s="19" t="s">
        <v>431</v>
      </c>
      <c r="D556" s="19" t="s">
        <v>857</v>
      </c>
      <c r="E556" s="19" t="s">
        <v>858</v>
      </c>
      <c r="F556" s="19" t="s">
        <v>83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39</v>
      </c>
      <c r="B557" s="19" t="s">
        <v>430</v>
      </c>
      <c r="C557" s="19" t="s">
        <v>431</v>
      </c>
      <c r="D557" s="19" t="s">
        <v>857</v>
      </c>
      <c r="E557" s="19" t="s">
        <v>859</v>
      </c>
      <c r="F557" s="19" t="s">
        <v>81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39</v>
      </c>
      <c r="B558" s="19" t="s">
        <v>430</v>
      </c>
      <c r="C558" s="19" t="s">
        <v>431</v>
      </c>
      <c r="D558" s="19"/>
      <c r="E558" s="19" t="s">
        <v>860</v>
      </c>
      <c r="F558" s="19" t="s">
        <v>861</v>
      </c>
      <c r="G558" s="28">
        <v>0</v>
      </c>
      <c r="H558" s="28">
        <v>0</v>
      </c>
      <c r="I558" s="28">
        <v>0</v>
      </c>
      <c r="J558" s="20">
        <v>100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39</v>
      </c>
      <c r="B559" s="19" t="s">
        <v>430</v>
      </c>
      <c r="C559" s="19" t="s">
        <v>431</v>
      </c>
      <c r="D559" s="19" t="s">
        <v>374</v>
      </c>
      <c r="E559" s="19" t="s">
        <v>377</v>
      </c>
      <c r="F559" s="19" t="s">
        <v>376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39</v>
      </c>
      <c r="B560" s="19" t="s">
        <v>430</v>
      </c>
      <c r="C560" s="19" t="s">
        <v>431</v>
      </c>
      <c r="D560" s="19" t="s">
        <v>378</v>
      </c>
      <c r="E560" s="19" t="s">
        <v>379</v>
      </c>
      <c r="F560" s="19" t="s">
        <v>356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39</v>
      </c>
      <c r="B561" s="19" t="s">
        <v>430</v>
      </c>
      <c r="C561" s="19" t="s">
        <v>431</v>
      </c>
      <c r="D561" s="19" t="s">
        <v>378</v>
      </c>
      <c r="E561" s="19" t="s">
        <v>380</v>
      </c>
      <c r="F561" s="19" t="s">
        <v>381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39</v>
      </c>
      <c r="B562" s="19" t="s">
        <v>430</v>
      </c>
      <c r="C562" s="19" t="s">
        <v>431</v>
      </c>
      <c r="D562" s="19" t="s">
        <v>357</v>
      </c>
      <c r="E562" s="19" t="s">
        <v>382</v>
      </c>
      <c r="F562" s="19" t="s">
        <v>376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39</v>
      </c>
      <c r="B563" s="19" t="s">
        <v>430</v>
      </c>
      <c r="C563" s="19" t="s">
        <v>431</v>
      </c>
      <c r="D563" s="19" t="s">
        <v>316</v>
      </c>
      <c r="E563" s="19" t="s">
        <v>385</v>
      </c>
      <c r="F563" s="19" t="s">
        <v>376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39</v>
      </c>
      <c r="B564" s="19" t="s">
        <v>430</v>
      </c>
      <c r="C564" s="19" t="s">
        <v>431</v>
      </c>
      <c r="D564" s="19" t="s">
        <v>503</v>
      </c>
      <c r="E564" s="19" t="s">
        <v>862</v>
      </c>
      <c r="F564" s="19" t="s">
        <v>863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39</v>
      </c>
      <c r="B565" s="19" t="s">
        <v>430</v>
      </c>
      <c r="C565" s="19" t="s">
        <v>431</v>
      </c>
      <c r="D565" s="19" t="s">
        <v>357</v>
      </c>
      <c r="E565" s="19" t="s">
        <v>864</v>
      </c>
      <c r="F565" s="19" t="s">
        <v>865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39</v>
      </c>
      <c r="B566" s="19" t="s">
        <v>430</v>
      </c>
      <c r="C566" s="19" t="s">
        <v>431</v>
      </c>
      <c r="D566" s="19" t="s">
        <v>90</v>
      </c>
      <c r="E566" s="19" t="s">
        <v>866</v>
      </c>
      <c r="F566" s="19" t="s">
        <v>867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39</v>
      </c>
      <c r="B567" s="19" t="s">
        <v>430</v>
      </c>
      <c r="C567" s="19" t="s">
        <v>431</v>
      </c>
      <c r="D567" s="19" t="s">
        <v>503</v>
      </c>
      <c r="E567" s="19" t="s">
        <v>868</v>
      </c>
      <c r="F567" s="19" t="s">
        <v>869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39</v>
      </c>
      <c r="B568" s="19" t="s">
        <v>430</v>
      </c>
      <c r="C568" s="19" t="s">
        <v>431</v>
      </c>
      <c r="D568" s="19" t="s">
        <v>503</v>
      </c>
      <c r="E568" s="19" t="s">
        <v>870</v>
      </c>
      <c r="F568" s="19" t="s">
        <v>871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39</v>
      </c>
      <c r="B569" s="19" t="s">
        <v>430</v>
      </c>
      <c r="C569" s="19" t="s">
        <v>431</v>
      </c>
      <c r="D569" s="19" t="s">
        <v>503</v>
      </c>
      <c r="E569" s="19" t="s">
        <v>872</v>
      </c>
      <c r="F569" s="19" t="s">
        <v>873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39</v>
      </c>
      <c r="B570" s="19" t="s">
        <v>430</v>
      </c>
      <c r="C570" s="19" t="s">
        <v>431</v>
      </c>
      <c r="D570" s="19" t="s">
        <v>503</v>
      </c>
      <c r="E570" s="19" t="s">
        <v>874</v>
      </c>
      <c r="F570" s="19" t="s">
        <v>875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39</v>
      </c>
      <c r="B571" s="19" t="s">
        <v>430</v>
      </c>
      <c r="C571" s="19" t="s">
        <v>431</v>
      </c>
      <c r="D571" s="19" t="s">
        <v>503</v>
      </c>
      <c r="E571" s="19" t="s">
        <v>876</v>
      </c>
      <c r="F571" s="19" t="s">
        <v>877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39</v>
      </c>
      <c r="B572" s="19" t="s">
        <v>430</v>
      </c>
      <c r="C572" s="19" t="s">
        <v>431</v>
      </c>
      <c r="D572" s="19"/>
      <c r="E572" s="19" t="s">
        <v>386</v>
      </c>
      <c r="F572" s="19" t="s">
        <v>387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39</v>
      </c>
      <c r="B573" s="19" t="s">
        <v>430</v>
      </c>
      <c r="C573" s="19" t="s">
        <v>431</v>
      </c>
      <c r="D573" s="19" t="s">
        <v>878</v>
      </c>
      <c r="E573" s="19" t="s">
        <v>879</v>
      </c>
      <c r="F573" s="19" t="s">
        <v>387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39</v>
      </c>
      <c r="B574" s="19" t="s">
        <v>430</v>
      </c>
      <c r="C574" s="19" t="s">
        <v>431</v>
      </c>
      <c r="D574" s="19" t="s">
        <v>878</v>
      </c>
      <c r="E574" s="19" t="s">
        <v>880</v>
      </c>
      <c r="F574" s="19" t="s">
        <v>881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39</v>
      </c>
      <c r="B575" s="19" t="s">
        <v>430</v>
      </c>
      <c r="C575" s="19" t="s">
        <v>431</v>
      </c>
      <c r="D575" s="19" t="s">
        <v>882</v>
      </c>
      <c r="E575" s="19" t="s">
        <v>883</v>
      </c>
      <c r="F575" s="19" t="s">
        <v>884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39</v>
      </c>
      <c r="B576" s="19" t="s">
        <v>430</v>
      </c>
      <c r="C576" s="19" t="s">
        <v>431</v>
      </c>
      <c r="D576" s="19" t="s">
        <v>427</v>
      </c>
      <c r="E576" s="19" t="s">
        <v>885</v>
      </c>
      <c r="F576" s="19" t="s">
        <v>429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39</v>
      </c>
      <c r="B577" s="19" t="s">
        <v>430</v>
      </c>
      <c r="C577" s="19" t="s">
        <v>431</v>
      </c>
      <c r="D577" s="19" t="s">
        <v>882</v>
      </c>
      <c r="E577" s="19" t="s">
        <v>886</v>
      </c>
      <c r="F577" s="19" t="s">
        <v>777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39</v>
      </c>
      <c r="B578" s="19" t="s">
        <v>430</v>
      </c>
      <c r="C578" s="19" t="s">
        <v>431</v>
      </c>
      <c r="D578" s="19" t="s">
        <v>887</v>
      </c>
      <c r="E578" s="19" t="s">
        <v>888</v>
      </c>
      <c r="F578" s="19" t="s">
        <v>889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39</v>
      </c>
      <c r="B579" s="19" t="s">
        <v>430</v>
      </c>
      <c r="C579" s="19" t="s">
        <v>431</v>
      </c>
      <c r="D579" s="19" t="s">
        <v>887</v>
      </c>
      <c r="E579" s="19" t="s">
        <v>890</v>
      </c>
      <c r="F579" s="19" t="s">
        <v>891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39</v>
      </c>
      <c r="B580" s="19" t="s">
        <v>430</v>
      </c>
      <c r="C580" s="19" t="s">
        <v>431</v>
      </c>
      <c r="D580" s="19" t="s">
        <v>892</v>
      </c>
      <c r="E580" s="19" t="s">
        <v>893</v>
      </c>
      <c r="F580" s="19" t="s">
        <v>628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39</v>
      </c>
      <c r="B581" s="19" t="s">
        <v>894</v>
      </c>
      <c r="C581" s="19" t="s">
        <v>895</v>
      </c>
      <c r="D581" s="19" t="s">
        <v>394</v>
      </c>
      <c r="E581" s="19" t="s">
        <v>896</v>
      </c>
      <c r="F581" s="19" t="s">
        <v>396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39</v>
      </c>
      <c r="B582" s="19" t="s">
        <v>894</v>
      </c>
      <c r="C582" s="19" t="s">
        <v>895</v>
      </c>
      <c r="D582" s="19" t="s">
        <v>394</v>
      </c>
      <c r="E582" s="19" t="s">
        <v>395</v>
      </c>
      <c r="F582" s="19" t="s">
        <v>396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39</v>
      </c>
      <c r="B583" s="19" t="s">
        <v>894</v>
      </c>
      <c r="C583" s="19" t="s">
        <v>895</v>
      </c>
      <c r="D583" s="19" t="s">
        <v>397</v>
      </c>
      <c r="E583" s="19" t="s">
        <v>897</v>
      </c>
      <c r="F583" s="19" t="s">
        <v>399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39</v>
      </c>
      <c r="B584" s="19" t="s">
        <v>894</v>
      </c>
      <c r="C584" s="19" t="s">
        <v>895</v>
      </c>
      <c r="D584" s="19" t="s">
        <v>397</v>
      </c>
      <c r="E584" s="19" t="s">
        <v>398</v>
      </c>
      <c r="F584" s="19" t="s">
        <v>399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39</v>
      </c>
      <c r="B585" s="19" t="s">
        <v>894</v>
      </c>
      <c r="C585" s="19" t="s">
        <v>895</v>
      </c>
      <c r="D585" s="19" t="s">
        <v>400</v>
      </c>
      <c r="E585" s="19" t="s">
        <v>898</v>
      </c>
      <c r="F585" s="19" t="s">
        <v>402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39</v>
      </c>
      <c r="B586" s="19" t="s">
        <v>894</v>
      </c>
      <c r="C586" s="19" t="s">
        <v>895</v>
      </c>
      <c r="D586" s="19" t="s">
        <v>400</v>
      </c>
      <c r="E586" s="19" t="s">
        <v>401</v>
      </c>
      <c r="F586" s="19" t="s">
        <v>402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39</v>
      </c>
      <c r="B587" s="19" t="s">
        <v>894</v>
      </c>
      <c r="C587" s="19" t="s">
        <v>895</v>
      </c>
      <c r="D587" s="19" t="s">
        <v>403</v>
      </c>
      <c r="E587" s="19" t="s">
        <v>899</v>
      </c>
      <c r="F587" s="19" t="s">
        <v>405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39</v>
      </c>
      <c r="B588" s="19" t="s">
        <v>894</v>
      </c>
      <c r="C588" s="19" t="s">
        <v>895</v>
      </c>
      <c r="D588" s="19" t="s">
        <v>403</v>
      </c>
      <c r="E588" s="19" t="s">
        <v>404</v>
      </c>
      <c r="F588" s="19" t="s">
        <v>405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39</v>
      </c>
      <c r="B589" s="19" t="s">
        <v>894</v>
      </c>
      <c r="C589" s="19" t="s">
        <v>895</v>
      </c>
      <c r="D589" s="19" t="s">
        <v>406</v>
      </c>
      <c r="E589" s="19" t="s">
        <v>900</v>
      </c>
      <c r="F589" s="19" t="s">
        <v>408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39</v>
      </c>
      <c r="B590" s="19" t="s">
        <v>894</v>
      </c>
      <c r="C590" s="19" t="s">
        <v>895</v>
      </c>
      <c r="D590" s="19" t="s">
        <v>406</v>
      </c>
      <c r="E590" s="19" t="s">
        <v>407</v>
      </c>
      <c r="F590" s="19" t="s">
        <v>408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39</v>
      </c>
      <c r="B591" s="19" t="s">
        <v>894</v>
      </c>
      <c r="C591" s="19" t="s">
        <v>895</v>
      </c>
      <c r="D591" s="19" t="s">
        <v>677</v>
      </c>
      <c r="E591" s="19" t="s">
        <v>738</v>
      </c>
      <c r="F591" s="19" t="s">
        <v>735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39</v>
      </c>
      <c r="B592" s="19" t="s">
        <v>894</v>
      </c>
      <c r="C592" s="19" t="s">
        <v>895</v>
      </c>
      <c r="D592" s="19" t="s">
        <v>57</v>
      </c>
      <c r="E592" s="19" t="s">
        <v>739</v>
      </c>
      <c r="F592" s="19" t="s">
        <v>735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901</v>
      </c>
      <c r="B593" s="19" t="s">
        <v>902</v>
      </c>
      <c r="C593" s="19" t="s">
        <v>903</v>
      </c>
      <c r="D593" s="19" t="s">
        <v>157</v>
      </c>
      <c r="E593" s="19" t="s">
        <v>904</v>
      </c>
      <c r="F593" s="19" t="s">
        <v>467</v>
      </c>
      <c r="G593" s="28">
        <v>0</v>
      </c>
      <c r="H593" s="28">
        <v>0</v>
      </c>
      <c r="I593" s="28">
        <v>0</v>
      </c>
      <c r="J593" s="20">
        <v>185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901</v>
      </c>
      <c r="B594" s="19" t="s">
        <v>902</v>
      </c>
      <c r="C594" s="19" t="s">
        <v>903</v>
      </c>
      <c r="D594" s="19" t="s">
        <v>468</v>
      </c>
      <c r="E594" s="19" t="s">
        <v>905</v>
      </c>
      <c r="F594" s="19" t="s">
        <v>470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901</v>
      </c>
      <c r="B595" s="19" t="s">
        <v>902</v>
      </c>
      <c r="C595" s="19" t="s">
        <v>903</v>
      </c>
      <c r="D595" s="19" t="s">
        <v>471</v>
      </c>
      <c r="E595" s="19" t="s">
        <v>906</v>
      </c>
      <c r="F595" s="19" t="s">
        <v>470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901</v>
      </c>
      <c r="B596" s="19" t="s">
        <v>902</v>
      </c>
      <c r="C596" s="19" t="s">
        <v>903</v>
      </c>
      <c r="D596" s="19" t="s">
        <v>468</v>
      </c>
      <c r="E596" s="19" t="s">
        <v>907</v>
      </c>
      <c r="F596" s="19" t="s">
        <v>470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901</v>
      </c>
      <c r="B597" s="19" t="s">
        <v>902</v>
      </c>
      <c r="C597" s="19" t="s">
        <v>903</v>
      </c>
      <c r="D597" s="19" t="s">
        <v>474</v>
      </c>
      <c r="E597" s="19" t="s">
        <v>908</v>
      </c>
      <c r="F597" s="19" t="s">
        <v>470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901</v>
      </c>
      <c r="B598" s="19" t="s">
        <v>902</v>
      </c>
      <c r="C598" s="19" t="s">
        <v>903</v>
      </c>
      <c r="D598" s="19" t="s">
        <v>69</v>
      </c>
      <c r="E598" s="19" t="s">
        <v>909</v>
      </c>
      <c r="F598" s="19" t="s">
        <v>86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901</v>
      </c>
      <c r="B599" s="19" t="s">
        <v>902</v>
      </c>
      <c r="C599" s="19" t="s">
        <v>903</v>
      </c>
      <c r="D599" s="19" t="s">
        <v>84</v>
      </c>
      <c r="E599" s="19" t="s">
        <v>910</v>
      </c>
      <c r="F599" s="19" t="s">
        <v>86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901</v>
      </c>
      <c r="B600" s="19" t="s">
        <v>902</v>
      </c>
      <c r="C600" s="19" t="s">
        <v>903</v>
      </c>
      <c r="D600" s="19" t="s">
        <v>87</v>
      </c>
      <c r="E600" s="19" t="s">
        <v>911</v>
      </c>
      <c r="F600" s="19" t="s">
        <v>89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901</v>
      </c>
      <c r="B601" s="19" t="s">
        <v>902</v>
      </c>
      <c r="C601" s="19" t="s">
        <v>903</v>
      </c>
      <c r="D601" s="19" t="s">
        <v>832</v>
      </c>
      <c r="E601" s="19" t="s">
        <v>912</v>
      </c>
      <c r="F601" s="19" t="s">
        <v>126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901</v>
      </c>
      <c r="B602" s="19" t="s">
        <v>902</v>
      </c>
      <c r="C602" s="19" t="s">
        <v>903</v>
      </c>
      <c r="D602" s="19" t="s">
        <v>362</v>
      </c>
      <c r="E602" s="19" t="s">
        <v>913</v>
      </c>
      <c r="F602" s="19" t="s">
        <v>126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410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410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220</v>
      </c>
      <c r="AJ602" s="32">
        <v>0</v>
      </c>
      <c r="AK602" s="67">
        <v>0</v>
      </c>
    </row>
    <row r="603" spans="1:37">
      <c r="A603" s="15" t="s">
        <v>901</v>
      </c>
      <c r="B603" s="19" t="s">
        <v>902</v>
      </c>
      <c r="C603" s="19" t="s">
        <v>903</v>
      </c>
      <c r="D603" s="19" t="s">
        <v>362</v>
      </c>
      <c r="E603" s="19" t="s">
        <v>914</v>
      </c>
      <c r="F603" s="19" t="s">
        <v>126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901</v>
      </c>
      <c r="B604" s="19" t="s">
        <v>902</v>
      </c>
      <c r="C604" s="19" t="s">
        <v>903</v>
      </c>
      <c r="D604" s="19" t="s">
        <v>286</v>
      </c>
      <c r="E604" s="19" t="s">
        <v>915</v>
      </c>
      <c r="F604" s="19" t="s">
        <v>126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901</v>
      </c>
      <c r="B605" s="19" t="s">
        <v>916</v>
      </c>
      <c r="C605" s="19" t="s">
        <v>917</v>
      </c>
      <c r="D605" s="19" t="s">
        <v>857</v>
      </c>
      <c r="E605" s="19" t="s">
        <v>918</v>
      </c>
      <c r="F605" s="19" t="s">
        <v>452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901</v>
      </c>
      <c r="B606" s="19" t="s">
        <v>916</v>
      </c>
      <c r="C606" s="19" t="s">
        <v>917</v>
      </c>
      <c r="D606" s="19">
        <v>3</v>
      </c>
      <c r="E606" s="19" t="s">
        <v>919</v>
      </c>
      <c r="F606" s="19" t="s">
        <v>463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901</v>
      </c>
      <c r="B607" s="19" t="s">
        <v>916</v>
      </c>
      <c r="C607" s="19" t="s">
        <v>917</v>
      </c>
      <c r="D607" s="19" t="s">
        <v>446</v>
      </c>
      <c r="E607" s="19" t="s">
        <v>920</v>
      </c>
      <c r="F607" s="19" t="s">
        <v>463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165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901</v>
      </c>
      <c r="B608" s="19" t="s">
        <v>916</v>
      </c>
      <c r="C608" s="19" t="s">
        <v>917</v>
      </c>
      <c r="D608" s="19" t="s">
        <v>446</v>
      </c>
      <c r="E608" s="19" t="s">
        <v>921</v>
      </c>
      <c r="F608" s="19" t="s">
        <v>463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901</v>
      </c>
      <c r="B609" s="19" t="s">
        <v>916</v>
      </c>
      <c r="C609" s="19" t="s">
        <v>917</v>
      </c>
      <c r="D609" s="19" t="s">
        <v>362</v>
      </c>
      <c r="E609" s="19" t="s">
        <v>922</v>
      </c>
      <c r="F609" s="19" t="s">
        <v>452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901</v>
      </c>
      <c r="B610" s="19" t="s">
        <v>916</v>
      </c>
      <c r="C610" s="19" t="s">
        <v>917</v>
      </c>
      <c r="D610" s="19" t="s">
        <v>362</v>
      </c>
      <c r="E610" s="19" t="s">
        <v>923</v>
      </c>
      <c r="F610" s="19" t="s">
        <v>452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901</v>
      </c>
      <c r="B611" s="19" t="s">
        <v>916</v>
      </c>
      <c r="C611" s="19" t="s">
        <v>917</v>
      </c>
      <c r="D611" s="19" t="s">
        <v>837</v>
      </c>
      <c r="E611" s="19" t="s">
        <v>924</v>
      </c>
      <c r="F611" s="19" t="s">
        <v>452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901</v>
      </c>
      <c r="B612" s="19" t="s">
        <v>925</v>
      </c>
      <c r="C612" s="19" t="s">
        <v>926</v>
      </c>
      <c r="D612" s="19" t="s">
        <v>69</v>
      </c>
      <c r="E612" s="19" t="s">
        <v>909</v>
      </c>
      <c r="F612" s="19" t="s">
        <v>86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901</v>
      </c>
      <c r="B613" s="19" t="s">
        <v>925</v>
      </c>
      <c r="C613" s="19" t="s">
        <v>926</v>
      </c>
      <c r="D613" s="19" t="s">
        <v>84</v>
      </c>
      <c r="E613" s="19" t="s">
        <v>910</v>
      </c>
      <c r="F613" s="19" t="s">
        <v>86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901</v>
      </c>
      <c r="B614" s="19" t="s">
        <v>925</v>
      </c>
      <c r="C614" s="19" t="s">
        <v>926</v>
      </c>
      <c r="D614" s="19" t="s">
        <v>110</v>
      </c>
      <c r="E614" s="19" t="s">
        <v>927</v>
      </c>
      <c r="F614" s="19" t="s">
        <v>112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901</v>
      </c>
      <c r="B615" s="19" t="s">
        <v>925</v>
      </c>
      <c r="C615" s="19" t="s">
        <v>926</v>
      </c>
      <c r="D615" s="19" t="s">
        <v>928</v>
      </c>
      <c r="E615" s="19" t="s">
        <v>929</v>
      </c>
      <c r="F615" s="19" t="s">
        <v>930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901</v>
      </c>
      <c r="B616" s="19" t="s">
        <v>925</v>
      </c>
      <c r="C616" s="19" t="s">
        <v>926</v>
      </c>
      <c r="D616" s="19" t="s">
        <v>113</v>
      </c>
      <c r="E616" s="19" t="s">
        <v>931</v>
      </c>
      <c r="F616" s="19" t="s">
        <v>112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901</v>
      </c>
      <c r="B617" s="19" t="s">
        <v>925</v>
      </c>
      <c r="C617" s="19" t="s">
        <v>926</v>
      </c>
      <c r="D617" s="19" t="s">
        <v>116</v>
      </c>
      <c r="E617" s="19" t="s">
        <v>932</v>
      </c>
      <c r="F617" s="19" t="s">
        <v>112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901</v>
      </c>
      <c r="B618" s="19" t="s">
        <v>925</v>
      </c>
      <c r="C618" s="19" t="s">
        <v>926</v>
      </c>
      <c r="D618" s="19" t="s">
        <v>116</v>
      </c>
      <c r="E618" s="19" t="s">
        <v>933</v>
      </c>
      <c r="F618" s="19" t="s">
        <v>112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720</v>
      </c>
      <c r="Y618" s="20">
        <v>720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901</v>
      </c>
      <c r="B619" s="19" t="s">
        <v>925</v>
      </c>
      <c r="C619" s="19" t="s">
        <v>926</v>
      </c>
      <c r="D619" s="19" t="s">
        <v>119</v>
      </c>
      <c r="E619" s="19" t="s">
        <v>934</v>
      </c>
      <c r="F619" s="19" t="s">
        <v>112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901</v>
      </c>
      <c r="B620" s="19" t="s">
        <v>925</v>
      </c>
      <c r="C620" s="19" t="s">
        <v>926</v>
      </c>
      <c r="D620" s="19" t="s">
        <v>162</v>
      </c>
      <c r="E620" s="19" t="s">
        <v>935</v>
      </c>
      <c r="F620" s="19" t="s">
        <v>126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901</v>
      </c>
      <c r="B621" s="19" t="s">
        <v>925</v>
      </c>
      <c r="C621" s="19" t="s">
        <v>926</v>
      </c>
      <c r="D621" s="19" t="s">
        <v>162</v>
      </c>
      <c r="E621" s="19" t="s">
        <v>936</v>
      </c>
      <c r="F621" s="19" t="s">
        <v>126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901</v>
      </c>
      <c r="B622" s="19" t="s">
        <v>925</v>
      </c>
      <c r="C622" s="19" t="s">
        <v>926</v>
      </c>
      <c r="D622" s="19" t="s">
        <v>357</v>
      </c>
      <c r="E622" s="19" t="s">
        <v>937</v>
      </c>
      <c r="F622" s="19" t="s">
        <v>126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690</v>
      </c>
      <c r="N622" s="20">
        <v>690</v>
      </c>
      <c r="O622" s="32">
        <v>530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0</v>
      </c>
      <c r="Y622" s="20">
        <v>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901</v>
      </c>
      <c r="B623" s="19" t="s">
        <v>925</v>
      </c>
      <c r="C623" s="19" t="s">
        <v>926</v>
      </c>
      <c r="D623" s="19" t="s">
        <v>360</v>
      </c>
      <c r="E623" s="19" t="s">
        <v>938</v>
      </c>
      <c r="F623" s="19" t="s">
        <v>126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901</v>
      </c>
      <c r="B624" s="19" t="s">
        <v>925</v>
      </c>
      <c r="C624" s="19" t="s">
        <v>926</v>
      </c>
      <c r="D624" s="19" t="s">
        <v>828</v>
      </c>
      <c r="E624" s="19" t="s">
        <v>939</v>
      </c>
      <c r="F624" s="19" t="s">
        <v>112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901</v>
      </c>
      <c r="B625" s="19" t="s">
        <v>925</v>
      </c>
      <c r="C625" s="19" t="s">
        <v>926</v>
      </c>
      <c r="D625" s="19" t="s">
        <v>830</v>
      </c>
      <c r="E625" s="19" t="s">
        <v>940</v>
      </c>
      <c r="F625" s="19" t="s">
        <v>112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901</v>
      </c>
      <c r="B626" s="19" t="s">
        <v>925</v>
      </c>
      <c r="C626" s="19" t="s">
        <v>926</v>
      </c>
      <c r="D626" s="19" t="s">
        <v>839</v>
      </c>
      <c r="E626" s="19" t="s">
        <v>941</v>
      </c>
      <c r="F626" s="19" t="s">
        <v>126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901</v>
      </c>
      <c r="B627" s="19" t="s">
        <v>942</v>
      </c>
      <c r="C627" s="19" t="s">
        <v>943</v>
      </c>
      <c r="D627" s="19" t="s">
        <v>347</v>
      </c>
      <c r="E627" s="19" t="s">
        <v>944</v>
      </c>
      <c r="F627" s="19" t="s">
        <v>537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901</v>
      </c>
      <c r="B628" s="19" t="s">
        <v>942</v>
      </c>
      <c r="C628" s="19" t="s">
        <v>943</v>
      </c>
      <c r="D628" s="19" t="s">
        <v>133</v>
      </c>
      <c r="E628" s="19" t="s">
        <v>945</v>
      </c>
      <c r="F628" s="19" t="s">
        <v>537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901</v>
      </c>
      <c r="B629" s="19" t="s">
        <v>942</v>
      </c>
      <c r="C629" s="19" t="s">
        <v>943</v>
      </c>
      <c r="D629" s="19" t="s">
        <v>542</v>
      </c>
      <c r="E629" s="19" t="s">
        <v>946</v>
      </c>
      <c r="F629" s="19" t="s">
        <v>537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901</v>
      </c>
      <c r="B630" s="19" t="s">
        <v>947</v>
      </c>
      <c r="C630" s="19" t="s">
        <v>948</v>
      </c>
      <c r="D630" s="19" t="s">
        <v>98</v>
      </c>
      <c r="E630" s="19" t="s">
        <v>949</v>
      </c>
      <c r="F630" s="19" t="s">
        <v>100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901</v>
      </c>
      <c r="B631" s="19" t="s">
        <v>947</v>
      </c>
      <c r="C631" s="19" t="s">
        <v>948</v>
      </c>
      <c r="D631" s="19" t="s">
        <v>101</v>
      </c>
      <c r="E631" s="19" t="s">
        <v>950</v>
      </c>
      <c r="F631" s="19" t="s">
        <v>100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901</v>
      </c>
      <c r="B632" s="19" t="s">
        <v>947</v>
      </c>
      <c r="C632" s="19" t="s">
        <v>948</v>
      </c>
      <c r="D632" s="19" t="s">
        <v>104</v>
      </c>
      <c r="E632" s="19" t="s">
        <v>951</v>
      </c>
      <c r="F632" s="19" t="s">
        <v>108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30</v>
      </c>
      <c r="AJ632" s="32">
        <v>0</v>
      </c>
      <c r="AK632" s="67">
        <v>0</v>
      </c>
    </row>
    <row r="633" spans="1:37">
      <c r="A633" s="15" t="s">
        <v>901</v>
      </c>
      <c r="B633" s="19" t="s">
        <v>947</v>
      </c>
      <c r="C633" s="19" t="s">
        <v>948</v>
      </c>
      <c r="D633" s="19" t="s">
        <v>104</v>
      </c>
      <c r="E633" s="19" t="s">
        <v>107</v>
      </c>
      <c r="F633" s="19" t="s">
        <v>108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901</v>
      </c>
      <c r="B634" s="19" t="s">
        <v>947</v>
      </c>
      <c r="C634" s="19" t="s">
        <v>948</v>
      </c>
      <c r="D634" s="19" t="s">
        <v>133</v>
      </c>
      <c r="E634" s="19" t="s">
        <v>952</v>
      </c>
      <c r="F634" s="19" t="s">
        <v>106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15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10</v>
      </c>
      <c r="AK634" s="67">
        <v>0</v>
      </c>
    </row>
    <row r="635" spans="1:37">
      <c r="A635" s="15" t="s">
        <v>901</v>
      </c>
      <c r="B635" s="19" t="s">
        <v>947</v>
      </c>
      <c r="C635" s="19" t="s">
        <v>948</v>
      </c>
      <c r="D635" s="19" t="s">
        <v>546</v>
      </c>
      <c r="E635" s="19" t="s">
        <v>953</v>
      </c>
      <c r="F635" s="19" t="s">
        <v>106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901</v>
      </c>
      <c r="B636" s="19" t="s">
        <v>947</v>
      </c>
      <c r="C636" s="19" t="s">
        <v>948</v>
      </c>
      <c r="D636" s="19" t="s">
        <v>133</v>
      </c>
      <c r="E636" s="19" t="s">
        <v>954</v>
      </c>
      <c r="F636" s="19" t="s">
        <v>106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901</v>
      </c>
      <c r="B637" s="19" t="s">
        <v>947</v>
      </c>
      <c r="C637" s="19" t="s">
        <v>948</v>
      </c>
      <c r="D637" s="19" t="s">
        <v>550</v>
      </c>
      <c r="E637" s="19" t="s">
        <v>955</v>
      </c>
      <c r="F637" s="19" t="s">
        <v>106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901</v>
      </c>
      <c r="B638" s="19" t="s">
        <v>947</v>
      </c>
      <c r="C638" s="19" t="s">
        <v>948</v>
      </c>
      <c r="D638" s="19" t="s">
        <v>546</v>
      </c>
      <c r="E638" s="19" t="s">
        <v>956</v>
      </c>
      <c r="F638" s="19" t="s">
        <v>106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901</v>
      </c>
      <c r="B639" s="19" t="s">
        <v>947</v>
      </c>
      <c r="C639" s="19" t="s">
        <v>948</v>
      </c>
      <c r="D639" s="19" t="s">
        <v>101</v>
      </c>
      <c r="E639" s="19" t="s">
        <v>957</v>
      </c>
      <c r="F639" s="19" t="s">
        <v>106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901</v>
      </c>
      <c r="B640" s="19" t="s">
        <v>947</v>
      </c>
      <c r="C640" s="19" t="s">
        <v>948</v>
      </c>
      <c r="D640" s="19" t="s">
        <v>286</v>
      </c>
      <c r="E640" s="19" t="s">
        <v>958</v>
      </c>
      <c r="F640" s="19" t="s">
        <v>106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901</v>
      </c>
      <c r="B641" s="19" t="s">
        <v>947</v>
      </c>
      <c r="C641" s="19" t="s">
        <v>948</v>
      </c>
      <c r="D641" s="19" t="s">
        <v>839</v>
      </c>
      <c r="E641" s="19" t="s">
        <v>959</v>
      </c>
      <c r="F641" s="19" t="s">
        <v>452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901</v>
      </c>
      <c r="B642" s="19" t="s">
        <v>960</v>
      </c>
      <c r="C642" s="19" t="s">
        <v>961</v>
      </c>
      <c r="D642" s="19" t="s">
        <v>129</v>
      </c>
      <c r="E642" s="19" t="s">
        <v>962</v>
      </c>
      <c r="F642" s="19" t="s">
        <v>126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901</v>
      </c>
      <c r="B643" s="19" t="s">
        <v>960</v>
      </c>
      <c r="C643" s="19" t="s">
        <v>961</v>
      </c>
      <c r="D643" s="19" t="s">
        <v>124</v>
      </c>
      <c r="E643" s="19" t="s">
        <v>963</v>
      </c>
      <c r="F643" s="19" t="s">
        <v>126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901</v>
      </c>
      <c r="B644" s="19" t="s">
        <v>960</v>
      </c>
      <c r="C644" s="19" t="s">
        <v>961</v>
      </c>
      <c r="D644" s="19" t="s">
        <v>127</v>
      </c>
      <c r="E644" s="19" t="s">
        <v>964</v>
      </c>
      <c r="F644" s="19" t="s">
        <v>126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901</v>
      </c>
      <c r="B645" s="19" t="s">
        <v>960</v>
      </c>
      <c r="C645" s="19" t="s">
        <v>961</v>
      </c>
      <c r="D645" s="19" t="s">
        <v>129</v>
      </c>
      <c r="E645" s="19" t="s">
        <v>965</v>
      </c>
      <c r="F645" s="19" t="s">
        <v>126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901</v>
      </c>
      <c r="B646" s="19" t="s">
        <v>960</v>
      </c>
      <c r="C646" s="19" t="s">
        <v>961</v>
      </c>
      <c r="D646" s="19" t="s">
        <v>131</v>
      </c>
      <c r="E646" s="19" t="s">
        <v>966</v>
      </c>
      <c r="F646" s="19" t="s">
        <v>126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901</v>
      </c>
      <c r="B647" s="19" t="s">
        <v>960</v>
      </c>
      <c r="C647" s="19" t="s">
        <v>961</v>
      </c>
      <c r="D647" s="19" t="s">
        <v>347</v>
      </c>
      <c r="E647" s="19" t="s">
        <v>967</v>
      </c>
      <c r="F647" s="19" t="s">
        <v>126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901</v>
      </c>
      <c r="B648" s="19" t="s">
        <v>960</v>
      </c>
      <c r="C648" s="19" t="s">
        <v>961</v>
      </c>
      <c r="D648" s="19" t="s">
        <v>129</v>
      </c>
      <c r="E648" s="19" t="s">
        <v>968</v>
      </c>
      <c r="F648" s="19" t="s">
        <v>126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901</v>
      </c>
      <c r="B649" s="19" t="s">
        <v>960</v>
      </c>
      <c r="C649" s="19" t="s">
        <v>961</v>
      </c>
      <c r="D649" s="19" t="s">
        <v>133</v>
      </c>
      <c r="E649" s="19" t="s">
        <v>969</v>
      </c>
      <c r="F649" s="19" t="s">
        <v>126</v>
      </c>
      <c r="G649" s="28">
        <v>0</v>
      </c>
      <c r="H649" s="28">
        <v>0</v>
      </c>
      <c r="I649" s="28">
        <v>0</v>
      </c>
      <c r="J649" s="20">
        <v>0</v>
      </c>
      <c r="K649" s="20">
        <v>36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72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901</v>
      </c>
      <c r="B650" s="19" t="s">
        <v>960</v>
      </c>
      <c r="C650" s="19" t="s">
        <v>961</v>
      </c>
      <c r="D650" s="19" t="s">
        <v>542</v>
      </c>
      <c r="E650" s="19" t="s">
        <v>970</v>
      </c>
      <c r="F650" s="19" t="s">
        <v>126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901</v>
      </c>
      <c r="B651" s="19" t="s">
        <v>960</v>
      </c>
      <c r="C651" s="19" t="s">
        <v>961</v>
      </c>
      <c r="D651" s="19" t="s">
        <v>127</v>
      </c>
      <c r="E651" s="19" t="s">
        <v>971</v>
      </c>
      <c r="F651" s="19" t="s">
        <v>126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901</v>
      </c>
      <c r="B652" s="19" t="s">
        <v>960</v>
      </c>
      <c r="C652" s="19" t="s">
        <v>961</v>
      </c>
      <c r="D652" s="19" t="s">
        <v>124</v>
      </c>
      <c r="E652" s="19" t="s">
        <v>972</v>
      </c>
      <c r="F652" s="19" t="s">
        <v>126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901</v>
      </c>
      <c r="B653" s="19" t="s">
        <v>973</v>
      </c>
      <c r="C653" s="19" t="s">
        <v>974</v>
      </c>
      <c r="D653" s="19" t="s">
        <v>374</v>
      </c>
      <c r="E653" s="19" t="s">
        <v>975</v>
      </c>
      <c r="F653" s="19" t="s">
        <v>376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901</v>
      </c>
      <c r="B654" s="19" t="s">
        <v>973</v>
      </c>
      <c r="C654" s="19" t="s">
        <v>974</v>
      </c>
      <c r="D654" s="19" t="s">
        <v>357</v>
      </c>
      <c r="E654" s="19" t="s">
        <v>976</v>
      </c>
      <c r="F654" s="19" t="s">
        <v>376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315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315</v>
      </c>
      <c r="AJ654" s="32">
        <v>240</v>
      </c>
      <c r="AK654" s="67">
        <v>0</v>
      </c>
    </row>
    <row r="655" spans="1:37">
      <c r="A655" s="15" t="s">
        <v>901</v>
      </c>
      <c r="B655" s="19" t="s">
        <v>973</v>
      </c>
      <c r="C655" s="19" t="s">
        <v>974</v>
      </c>
      <c r="D655" s="19" t="s">
        <v>357</v>
      </c>
      <c r="E655" s="19" t="s">
        <v>977</v>
      </c>
      <c r="F655" s="19" t="s">
        <v>376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901</v>
      </c>
      <c r="B656" s="19" t="s">
        <v>973</v>
      </c>
      <c r="C656" s="19" t="s">
        <v>974</v>
      </c>
      <c r="D656" s="19" t="s">
        <v>357</v>
      </c>
      <c r="E656" s="19" t="s">
        <v>978</v>
      </c>
      <c r="F656" s="19" t="s">
        <v>979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901</v>
      </c>
      <c r="B657" s="19" t="s">
        <v>980</v>
      </c>
      <c r="C657" s="19" t="s">
        <v>981</v>
      </c>
      <c r="D657" s="19" t="s">
        <v>488</v>
      </c>
      <c r="E657" s="19" t="s">
        <v>982</v>
      </c>
      <c r="F657" s="19" t="s">
        <v>490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901</v>
      </c>
      <c r="B658" s="19" t="s">
        <v>980</v>
      </c>
      <c r="C658" s="19" t="s">
        <v>981</v>
      </c>
      <c r="D658" s="19" t="s">
        <v>495</v>
      </c>
      <c r="E658" s="19" t="s">
        <v>983</v>
      </c>
      <c r="F658" s="19" t="s">
        <v>126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901</v>
      </c>
      <c r="B659" s="19" t="s">
        <v>980</v>
      </c>
      <c r="C659" s="19" t="s">
        <v>981</v>
      </c>
      <c r="D659" s="19" t="s">
        <v>495</v>
      </c>
      <c r="E659" s="19" t="s">
        <v>984</v>
      </c>
      <c r="F659" s="19" t="s">
        <v>126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901</v>
      </c>
      <c r="B660" s="19" t="s">
        <v>980</v>
      </c>
      <c r="C660" s="19" t="s">
        <v>981</v>
      </c>
      <c r="D660" s="19" t="s">
        <v>495</v>
      </c>
      <c r="E660" s="19" t="s">
        <v>985</v>
      </c>
      <c r="F660" s="19" t="s">
        <v>126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901</v>
      </c>
      <c r="B661" s="19" t="s">
        <v>980</v>
      </c>
      <c r="C661" s="19" t="s">
        <v>981</v>
      </c>
      <c r="D661" s="19" t="s">
        <v>986</v>
      </c>
      <c r="E661" s="19" t="s">
        <v>987</v>
      </c>
      <c r="F661" s="19" t="s">
        <v>126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901</v>
      </c>
      <c r="B662" s="19" t="s">
        <v>980</v>
      </c>
      <c r="C662" s="19" t="s">
        <v>981</v>
      </c>
      <c r="D662" s="19" t="s">
        <v>495</v>
      </c>
      <c r="E662" s="19" t="s">
        <v>988</v>
      </c>
      <c r="F662" s="19" t="s">
        <v>126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901</v>
      </c>
      <c r="B663" s="19" t="s">
        <v>980</v>
      </c>
      <c r="C663" s="19" t="s">
        <v>981</v>
      </c>
      <c r="D663" s="19" t="s">
        <v>495</v>
      </c>
      <c r="E663" s="19" t="s">
        <v>989</v>
      </c>
      <c r="F663" s="19" t="s">
        <v>126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901</v>
      </c>
      <c r="B664" s="19" t="s">
        <v>980</v>
      </c>
      <c r="C664" s="19" t="s">
        <v>981</v>
      </c>
      <c r="D664" s="19" t="s">
        <v>990</v>
      </c>
      <c r="E664" s="19" t="s">
        <v>991</v>
      </c>
      <c r="F664" s="19" t="s">
        <v>126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901</v>
      </c>
      <c r="B665" s="19" t="s">
        <v>980</v>
      </c>
      <c r="C665" s="19" t="s">
        <v>981</v>
      </c>
      <c r="D665" s="19" t="s">
        <v>990</v>
      </c>
      <c r="E665" s="19" t="s">
        <v>992</v>
      </c>
      <c r="F665" s="19" t="s">
        <v>126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901</v>
      </c>
      <c r="B666" s="19" t="s">
        <v>980</v>
      </c>
      <c r="C666" s="19" t="s">
        <v>981</v>
      </c>
      <c r="D666" s="19" t="s">
        <v>495</v>
      </c>
      <c r="E666" s="19" t="s">
        <v>993</v>
      </c>
      <c r="F666" s="19" t="s">
        <v>126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901</v>
      </c>
      <c r="B667" s="19" t="s">
        <v>980</v>
      </c>
      <c r="C667" s="19" t="s">
        <v>981</v>
      </c>
      <c r="D667" s="19" t="s">
        <v>495</v>
      </c>
      <c r="E667" s="19" t="s">
        <v>994</v>
      </c>
      <c r="F667" s="19" t="s">
        <v>126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901</v>
      </c>
      <c r="B668" s="19" t="s">
        <v>980</v>
      </c>
      <c r="C668" s="19" t="s">
        <v>981</v>
      </c>
      <c r="D668" s="19" t="s">
        <v>495</v>
      </c>
      <c r="E668" s="19" t="s">
        <v>995</v>
      </c>
      <c r="F668" s="19" t="s">
        <v>126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901</v>
      </c>
      <c r="B669" s="19" t="s">
        <v>980</v>
      </c>
      <c r="C669" s="19" t="s">
        <v>981</v>
      </c>
      <c r="D669" s="19" t="s">
        <v>495</v>
      </c>
      <c r="E669" s="19" t="s">
        <v>996</v>
      </c>
      <c r="F669" s="19" t="s">
        <v>126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901</v>
      </c>
      <c r="B670" s="19" t="s">
        <v>980</v>
      </c>
      <c r="C670" s="19" t="s">
        <v>981</v>
      </c>
      <c r="D670" s="19" t="s">
        <v>990</v>
      </c>
      <c r="E670" s="19" t="s">
        <v>997</v>
      </c>
      <c r="F670" s="19" t="s">
        <v>126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901</v>
      </c>
      <c r="B671" s="19" t="s">
        <v>980</v>
      </c>
      <c r="C671" s="19" t="s">
        <v>981</v>
      </c>
      <c r="D671" s="19" t="s">
        <v>495</v>
      </c>
      <c r="E671" s="19" t="s">
        <v>998</v>
      </c>
      <c r="F671" s="19" t="s">
        <v>126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901</v>
      </c>
      <c r="B672" s="19" t="s">
        <v>980</v>
      </c>
      <c r="C672" s="19" t="s">
        <v>981</v>
      </c>
      <c r="D672" s="19" t="s">
        <v>495</v>
      </c>
      <c r="E672" s="19" t="s">
        <v>999</v>
      </c>
      <c r="F672" s="19" t="s">
        <v>126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901</v>
      </c>
      <c r="B673" s="19" t="s">
        <v>980</v>
      </c>
      <c r="C673" s="19" t="s">
        <v>981</v>
      </c>
      <c r="D673" s="19" t="s">
        <v>629</v>
      </c>
      <c r="E673" s="19" t="s">
        <v>1000</v>
      </c>
      <c r="F673" s="19" t="s">
        <v>126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901</v>
      </c>
      <c r="B674" s="19" t="s">
        <v>1001</v>
      </c>
      <c r="C674" s="19" t="s">
        <v>1002</v>
      </c>
      <c r="D674" s="19" t="s">
        <v>72</v>
      </c>
      <c r="E674" s="19" t="s">
        <v>1003</v>
      </c>
      <c r="F674" s="19" t="s">
        <v>74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901</v>
      </c>
      <c r="B675" s="19" t="s">
        <v>1001</v>
      </c>
      <c r="C675" s="19" t="s">
        <v>1002</v>
      </c>
      <c r="D675" s="19" t="s">
        <v>69</v>
      </c>
      <c r="E675" s="19" t="s">
        <v>1004</v>
      </c>
      <c r="F675" s="19" t="s">
        <v>126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901</v>
      </c>
      <c r="B676" s="19" t="s">
        <v>1001</v>
      </c>
      <c r="C676" s="19" t="s">
        <v>1002</v>
      </c>
      <c r="D676" s="19" t="s">
        <v>69</v>
      </c>
      <c r="E676" s="19" t="s">
        <v>1005</v>
      </c>
      <c r="F676" s="19" t="s">
        <v>126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901</v>
      </c>
      <c r="B677" s="19" t="s">
        <v>1001</v>
      </c>
      <c r="C677" s="19" t="s">
        <v>1002</v>
      </c>
      <c r="D677" s="19" t="s">
        <v>69</v>
      </c>
      <c r="E677" s="19" t="s">
        <v>1006</v>
      </c>
      <c r="F677" s="19" t="s">
        <v>282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901</v>
      </c>
      <c r="B678" s="19" t="s">
        <v>1007</v>
      </c>
      <c r="C678" s="19" t="s">
        <v>1008</v>
      </c>
      <c r="D678" s="19" t="s">
        <v>72</v>
      </c>
      <c r="E678" s="19" t="s">
        <v>1009</v>
      </c>
      <c r="F678" s="19" t="s">
        <v>74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901</v>
      </c>
      <c r="B679" s="19" t="s">
        <v>1007</v>
      </c>
      <c r="C679" s="19" t="s">
        <v>1008</v>
      </c>
      <c r="D679" s="19" t="s">
        <v>72</v>
      </c>
      <c r="E679" s="19" t="s">
        <v>1003</v>
      </c>
      <c r="F679" s="19" t="s">
        <v>74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901</v>
      </c>
      <c r="B680" s="19" t="s">
        <v>1007</v>
      </c>
      <c r="C680" s="19" t="s">
        <v>1008</v>
      </c>
      <c r="D680" s="19" t="s">
        <v>69</v>
      </c>
      <c r="E680" s="19" t="s">
        <v>1010</v>
      </c>
      <c r="F680" s="19" t="s">
        <v>1011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901</v>
      </c>
      <c r="B681" s="19" t="s">
        <v>1007</v>
      </c>
      <c r="C681" s="19" t="s">
        <v>1008</v>
      </c>
      <c r="D681" s="19" t="s">
        <v>72</v>
      </c>
      <c r="E681" s="19" t="s">
        <v>1012</v>
      </c>
      <c r="F681" s="19" t="s">
        <v>74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901</v>
      </c>
      <c r="B682" s="19" t="s">
        <v>1007</v>
      </c>
      <c r="C682" s="19" t="s">
        <v>1008</v>
      </c>
      <c r="D682" s="19" t="s">
        <v>72</v>
      </c>
      <c r="E682" s="19" t="s">
        <v>1013</v>
      </c>
      <c r="F682" s="19" t="s">
        <v>74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901</v>
      </c>
      <c r="B683" s="19" t="s">
        <v>1007</v>
      </c>
      <c r="C683" s="19" t="s">
        <v>1008</v>
      </c>
      <c r="D683" s="19" t="s">
        <v>69</v>
      </c>
      <c r="E683" s="19" t="s">
        <v>1004</v>
      </c>
      <c r="F683" s="19" t="s">
        <v>126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901</v>
      </c>
      <c r="B684" s="19" t="s">
        <v>1007</v>
      </c>
      <c r="C684" s="19" t="s">
        <v>1008</v>
      </c>
      <c r="D684" s="19" t="s">
        <v>69</v>
      </c>
      <c r="E684" s="19" t="s">
        <v>1014</v>
      </c>
      <c r="F684" s="19" t="s">
        <v>74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901</v>
      </c>
      <c r="B685" s="19" t="s">
        <v>1007</v>
      </c>
      <c r="C685" s="19" t="s">
        <v>1008</v>
      </c>
      <c r="D685" s="19" t="s">
        <v>69</v>
      </c>
      <c r="E685" s="19" t="s">
        <v>1015</v>
      </c>
      <c r="F685" s="19" t="s">
        <v>1011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901</v>
      </c>
      <c r="B686" s="19" t="s">
        <v>1007</v>
      </c>
      <c r="C686" s="19" t="s">
        <v>1008</v>
      </c>
      <c r="D686" s="19" t="s">
        <v>69</v>
      </c>
      <c r="E686" s="19" t="s">
        <v>1016</v>
      </c>
      <c r="F686" s="19" t="s">
        <v>1011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901</v>
      </c>
      <c r="B687" s="19" t="s">
        <v>1007</v>
      </c>
      <c r="C687" s="19" t="s">
        <v>1008</v>
      </c>
      <c r="D687" s="19" t="s">
        <v>69</v>
      </c>
      <c r="E687" s="19" t="s">
        <v>1017</v>
      </c>
      <c r="F687" s="19" t="s">
        <v>1011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901</v>
      </c>
      <c r="B688" s="19" t="s">
        <v>1018</v>
      </c>
      <c r="C688" s="19" t="s">
        <v>1019</v>
      </c>
      <c r="D688" s="19" t="s">
        <v>141</v>
      </c>
      <c r="E688" s="19" t="s">
        <v>1020</v>
      </c>
      <c r="F688" s="19" t="s">
        <v>106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901</v>
      </c>
      <c r="B689" s="19" t="s">
        <v>1018</v>
      </c>
      <c r="C689" s="19" t="s">
        <v>1019</v>
      </c>
      <c r="D689" s="19" t="s">
        <v>141</v>
      </c>
      <c r="E689" s="19" t="s">
        <v>1021</v>
      </c>
      <c r="F689" s="19" t="s">
        <v>106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835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901</v>
      </c>
      <c r="B690" s="19" t="s">
        <v>1022</v>
      </c>
      <c r="C690" s="19" t="s">
        <v>1023</v>
      </c>
      <c r="D690" s="19" t="s">
        <v>511</v>
      </c>
      <c r="E690" s="19" t="s">
        <v>1024</v>
      </c>
      <c r="F690" s="19" t="s">
        <v>513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901</v>
      </c>
      <c r="B691" s="19" t="s">
        <v>1022</v>
      </c>
      <c r="C691" s="19" t="s">
        <v>1023</v>
      </c>
      <c r="D691" s="19" t="s">
        <v>514</v>
      </c>
      <c r="E691" s="19" t="s">
        <v>1025</v>
      </c>
      <c r="F691" s="19" t="s">
        <v>106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901</v>
      </c>
      <c r="B692" s="19" t="s">
        <v>1022</v>
      </c>
      <c r="C692" s="19" t="s">
        <v>1023</v>
      </c>
      <c r="D692" s="19" t="s">
        <v>516</v>
      </c>
      <c r="E692" s="19" t="s">
        <v>1026</v>
      </c>
      <c r="F692" s="19" t="s">
        <v>100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901</v>
      </c>
      <c r="B693" s="19" t="s">
        <v>1022</v>
      </c>
      <c r="C693" s="19" t="s">
        <v>1023</v>
      </c>
      <c r="D693" s="19" t="s">
        <v>516</v>
      </c>
      <c r="E693" s="19" t="s">
        <v>1027</v>
      </c>
      <c r="F693" s="19" t="s">
        <v>100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901</v>
      </c>
      <c r="B694" s="19" t="s">
        <v>1022</v>
      </c>
      <c r="C694" s="19" t="s">
        <v>1023</v>
      </c>
      <c r="D694" s="19" t="s">
        <v>516</v>
      </c>
      <c r="E694" s="19" t="s">
        <v>1028</v>
      </c>
      <c r="F694" s="19" t="s">
        <v>523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901</v>
      </c>
      <c r="B695" s="19" t="s">
        <v>1022</v>
      </c>
      <c r="C695" s="19" t="s">
        <v>1023</v>
      </c>
      <c r="D695" s="19" t="s">
        <v>516</v>
      </c>
      <c r="E695" s="19" t="s">
        <v>1029</v>
      </c>
      <c r="F695" s="19" t="s">
        <v>523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901</v>
      </c>
      <c r="B696" s="19" t="s">
        <v>1022</v>
      </c>
      <c r="C696" s="19" t="s">
        <v>1023</v>
      </c>
      <c r="D696" s="19" t="s">
        <v>516</v>
      </c>
      <c r="E696" s="19" t="s">
        <v>1030</v>
      </c>
      <c r="F696" s="19" t="s">
        <v>523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901</v>
      </c>
      <c r="B697" s="19" t="s">
        <v>1022</v>
      </c>
      <c r="C697" s="19" t="s">
        <v>1023</v>
      </c>
      <c r="D697" s="19" t="s">
        <v>516</v>
      </c>
      <c r="E697" s="19" t="s">
        <v>1031</v>
      </c>
      <c r="F697" s="19" t="s">
        <v>523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901</v>
      </c>
      <c r="B698" s="19" t="s">
        <v>1022</v>
      </c>
      <c r="C698" s="19" t="s">
        <v>1023</v>
      </c>
      <c r="D698" s="19" t="s">
        <v>516</v>
      </c>
      <c r="E698" s="19" t="s">
        <v>1032</v>
      </c>
      <c r="F698" s="19" t="s">
        <v>100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0</v>
      </c>
      <c r="AK698" s="67">
        <v>0</v>
      </c>
    </row>
    <row r="699" spans="1:37">
      <c r="A699" s="15" t="s">
        <v>901</v>
      </c>
      <c r="B699" s="19" t="s">
        <v>1022</v>
      </c>
      <c r="C699" s="19" t="s">
        <v>1023</v>
      </c>
      <c r="D699" s="19" t="s">
        <v>1033</v>
      </c>
      <c r="E699" s="19" t="s">
        <v>1034</v>
      </c>
      <c r="F699" s="19" t="s">
        <v>106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901</v>
      </c>
      <c r="B700" s="19" t="s">
        <v>1022</v>
      </c>
      <c r="C700" s="19" t="s">
        <v>1023</v>
      </c>
      <c r="D700" s="19" t="s">
        <v>609</v>
      </c>
      <c r="E700" s="19" t="s">
        <v>1035</v>
      </c>
      <c r="F700" s="19" t="s">
        <v>106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901</v>
      </c>
      <c r="B701" s="19" t="s">
        <v>1022</v>
      </c>
      <c r="C701" s="19" t="s">
        <v>1023</v>
      </c>
      <c r="D701" s="19" t="s">
        <v>514</v>
      </c>
      <c r="E701" s="19" t="s">
        <v>1036</v>
      </c>
      <c r="F701" s="19" t="s">
        <v>523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901</v>
      </c>
      <c r="B702" s="19" t="s">
        <v>1037</v>
      </c>
      <c r="C702" s="19" t="s">
        <v>1038</v>
      </c>
      <c r="D702" s="19" t="s">
        <v>477</v>
      </c>
      <c r="E702" s="19" t="s">
        <v>1039</v>
      </c>
      <c r="F702" s="19" t="s">
        <v>126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901</v>
      </c>
      <c r="B703" s="19" t="s">
        <v>1037</v>
      </c>
      <c r="C703" s="19" t="s">
        <v>1038</v>
      </c>
      <c r="D703" s="19" t="s">
        <v>477</v>
      </c>
      <c r="E703" s="19" t="s">
        <v>1040</v>
      </c>
      <c r="F703" s="19" t="s">
        <v>126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901</v>
      </c>
      <c r="B704" s="19" t="s">
        <v>1037</v>
      </c>
      <c r="C704" s="19" t="s">
        <v>1038</v>
      </c>
      <c r="D704" s="19" t="s">
        <v>477</v>
      </c>
      <c r="E704" s="19" t="s">
        <v>1041</v>
      </c>
      <c r="F704" s="19" t="s">
        <v>126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1042</v>
      </c>
      <c r="B705" s="19" t="s">
        <v>1043</v>
      </c>
      <c r="C705" s="19" t="s">
        <v>1044</v>
      </c>
      <c r="D705" s="19" t="s">
        <v>1045</v>
      </c>
      <c r="E705" s="19" t="s">
        <v>1046</v>
      </c>
      <c r="F705" s="19" t="s">
        <v>786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1042</v>
      </c>
      <c r="B706" s="19" t="s">
        <v>1043</v>
      </c>
      <c r="C706" s="19" t="s">
        <v>1044</v>
      </c>
      <c r="D706" s="19" t="s">
        <v>1047</v>
      </c>
      <c r="E706" s="19" t="s">
        <v>1048</v>
      </c>
      <c r="F706" s="19" t="s">
        <v>288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1042</v>
      </c>
      <c r="B707" s="19" t="s">
        <v>1043</v>
      </c>
      <c r="C707" s="19" t="s">
        <v>1044</v>
      </c>
      <c r="D707" s="19" t="s">
        <v>1049</v>
      </c>
      <c r="E707" s="19" t="s">
        <v>1050</v>
      </c>
      <c r="F707" s="19" t="s">
        <v>285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700</v>
      </c>
      <c r="N707" s="20">
        <v>700</v>
      </c>
      <c r="O707" s="32">
        <v>700</v>
      </c>
      <c r="P707" s="28">
        <v>0</v>
      </c>
      <c r="Q707" s="20">
        <v>700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350</v>
      </c>
      <c r="Y707" s="20">
        <v>350</v>
      </c>
      <c r="Z707" s="20">
        <v>350</v>
      </c>
      <c r="AA707" s="20">
        <v>350</v>
      </c>
      <c r="AB707" s="20">
        <v>350</v>
      </c>
      <c r="AC707" s="28">
        <v>0</v>
      </c>
      <c r="AD707" s="28">
        <v>0</v>
      </c>
      <c r="AE707" s="20">
        <v>700</v>
      </c>
      <c r="AF707" s="20">
        <v>700</v>
      </c>
      <c r="AG707" s="20">
        <v>700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1042</v>
      </c>
      <c r="B708" s="19" t="s">
        <v>1051</v>
      </c>
      <c r="C708" s="19" t="s">
        <v>1052</v>
      </c>
      <c r="D708" s="19" t="s">
        <v>1053</v>
      </c>
      <c r="E708" s="19" t="s">
        <v>1054</v>
      </c>
      <c r="F708" s="19" t="s">
        <v>288</v>
      </c>
      <c r="G708" s="28">
        <v>0</v>
      </c>
      <c r="H708" s="28">
        <v>0</v>
      </c>
      <c r="I708" s="28">
        <v>0</v>
      </c>
      <c r="J708" s="20">
        <v>200</v>
      </c>
      <c r="K708" s="20">
        <v>200</v>
      </c>
      <c r="L708" s="28">
        <v>0</v>
      </c>
      <c r="M708" s="20">
        <v>200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200</v>
      </c>
      <c r="AI708" s="20">
        <v>0</v>
      </c>
      <c r="AJ708" s="32">
        <v>0</v>
      </c>
      <c r="AK708" s="67">
        <v>0</v>
      </c>
    </row>
    <row r="709" spans="1:37">
      <c r="A709" s="15" t="s">
        <v>1042</v>
      </c>
      <c r="B709" s="19" t="s">
        <v>1051</v>
      </c>
      <c r="C709" s="19" t="s">
        <v>1052</v>
      </c>
      <c r="D709" s="19" t="s">
        <v>784</v>
      </c>
      <c r="E709" s="19" t="s">
        <v>1055</v>
      </c>
      <c r="F709" s="19" t="s">
        <v>786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1042</v>
      </c>
      <c r="B710" s="19" t="s">
        <v>1056</v>
      </c>
      <c r="C710" s="19" t="s">
        <v>1057</v>
      </c>
      <c r="D710" s="19" t="s">
        <v>1058</v>
      </c>
      <c r="E710" s="19" t="s">
        <v>1059</v>
      </c>
      <c r="F710" s="19" t="s">
        <v>1060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1042</v>
      </c>
      <c r="B711" s="19" t="s">
        <v>1056</v>
      </c>
      <c r="C711" s="19" t="s">
        <v>1057</v>
      </c>
      <c r="D711" s="19" t="s">
        <v>1058</v>
      </c>
      <c r="E711" s="19" t="s">
        <v>1061</v>
      </c>
      <c r="F711" s="19" t="s">
        <v>1060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1042</v>
      </c>
      <c r="B712" s="19" t="s">
        <v>1056</v>
      </c>
      <c r="C712" s="19" t="s">
        <v>1057</v>
      </c>
      <c r="D712" s="19" t="s">
        <v>1058</v>
      </c>
      <c r="E712" s="19" t="s">
        <v>1062</v>
      </c>
      <c r="F712" s="19" t="s">
        <v>1060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1042</v>
      </c>
      <c r="B713" s="19" t="s">
        <v>1056</v>
      </c>
      <c r="C713" s="19" t="s">
        <v>1057</v>
      </c>
      <c r="D713" s="19" t="s">
        <v>1058</v>
      </c>
      <c r="E713" s="19" t="s">
        <v>1063</v>
      </c>
      <c r="F713" s="19" t="s">
        <v>1060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1042</v>
      </c>
      <c r="B714" s="19" t="s">
        <v>1056</v>
      </c>
      <c r="C714" s="19" t="s">
        <v>1057</v>
      </c>
      <c r="D714" s="19" t="s">
        <v>1058</v>
      </c>
      <c r="E714" s="19" t="s">
        <v>1064</v>
      </c>
      <c r="F714" s="19" t="s">
        <v>1060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1042</v>
      </c>
      <c r="B715" s="19" t="s">
        <v>1056</v>
      </c>
      <c r="C715" s="19" t="s">
        <v>1057</v>
      </c>
      <c r="D715" s="19" t="s">
        <v>1058</v>
      </c>
      <c r="E715" s="19" t="s">
        <v>1065</v>
      </c>
      <c r="F715" s="19" t="s">
        <v>1060</v>
      </c>
      <c r="G715" s="28">
        <v>0</v>
      </c>
      <c r="H715" s="28">
        <v>0</v>
      </c>
      <c r="I715" s="28">
        <v>0</v>
      </c>
      <c r="J715" s="20">
        <v>900</v>
      </c>
      <c r="K715" s="20">
        <v>900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1042</v>
      </c>
      <c r="B716" s="19" t="s">
        <v>1066</v>
      </c>
      <c r="C716" s="19" t="s">
        <v>1067</v>
      </c>
      <c r="D716" s="19" t="s">
        <v>365</v>
      </c>
      <c r="E716" s="19" t="s">
        <v>1068</v>
      </c>
      <c r="F716" s="19" t="s">
        <v>1069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1042</v>
      </c>
      <c r="B717" s="19" t="s">
        <v>1070</v>
      </c>
      <c r="C717" s="19" t="s">
        <v>1071</v>
      </c>
      <c r="D717" s="19" t="s">
        <v>1072</v>
      </c>
      <c r="E717" s="19" t="s">
        <v>1073</v>
      </c>
      <c r="F717" s="19" t="s">
        <v>288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1042</v>
      </c>
      <c r="B718" s="19" t="s">
        <v>1070</v>
      </c>
      <c r="C718" s="19" t="s">
        <v>1071</v>
      </c>
      <c r="D718" s="19" t="s">
        <v>1074</v>
      </c>
      <c r="E718" s="19" t="s">
        <v>1075</v>
      </c>
      <c r="F718" s="19" t="s">
        <v>288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650</v>
      </c>
      <c r="Z718" s="20">
        <v>650</v>
      </c>
      <c r="AA718" s="20">
        <v>650</v>
      </c>
      <c r="AB718" s="20">
        <v>420</v>
      </c>
      <c r="AC718" s="28">
        <v>0</v>
      </c>
      <c r="AD718" s="28">
        <v>0</v>
      </c>
      <c r="AE718" s="20">
        <v>0</v>
      </c>
      <c r="AF718" s="20">
        <v>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1042</v>
      </c>
      <c r="B719" s="19" t="s">
        <v>1070</v>
      </c>
      <c r="C719" s="19" t="s">
        <v>1071</v>
      </c>
      <c r="D719" s="19" t="s">
        <v>129</v>
      </c>
      <c r="E719" s="19" t="s">
        <v>1076</v>
      </c>
      <c r="F719" s="19" t="s">
        <v>754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500</v>
      </c>
      <c r="AF719" s="20">
        <v>340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1042</v>
      </c>
      <c r="B720" s="19" t="s">
        <v>1077</v>
      </c>
      <c r="C720" s="19" t="s">
        <v>1067</v>
      </c>
      <c r="D720" s="19" t="s">
        <v>1047</v>
      </c>
      <c r="E720" s="19" t="s">
        <v>1078</v>
      </c>
      <c r="F720" s="19" t="s">
        <v>1079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1042</v>
      </c>
      <c r="B721" s="19" t="s">
        <v>1077</v>
      </c>
      <c r="C721" s="19" t="s">
        <v>1067</v>
      </c>
      <c r="D721" s="19" t="s">
        <v>1080</v>
      </c>
      <c r="E721" s="19" t="s">
        <v>1081</v>
      </c>
      <c r="F721" s="19" t="s">
        <v>64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1042</v>
      </c>
      <c r="B722" s="19" t="s">
        <v>1082</v>
      </c>
      <c r="C722" s="19" t="s">
        <v>1083</v>
      </c>
      <c r="D722" s="19" t="s">
        <v>1084</v>
      </c>
      <c r="E722" s="19" t="s">
        <v>1085</v>
      </c>
      <c r="F722" s="19" t="s">
        <v>285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1042</v>
      </c>
      <c r="B723" s="19" t="s">
        <v>1082</v>
      </c>
      <c r="C723" s="19" t="s">
        <v>1083</v>
      </c>
      <c r="D723" s="19" t="s">
        <v>1084</v>
      </c>
      <c r="E723" s="19" t="s">
        <v>1086</v>
      </c>
      <c r="F723" s="19" t="s">
        <v>285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160</v>
      </c>
      <c r="T723" s="20">
        <v>180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140</v>
      </c>
      <c r="AH723" s="20">
        <v>180</v>
      </c>
      <c r="AI723" s="20">
        <v>180</v>
      </c>
      <c r="AJ723" s="32">
        <v>0</v>
      </c>
      <c r="AK723" s="67">
        <v>0</v>
      </c>
    </row>
    <row r="724" spans="1:37">
      <c r="A724" s="15" t="s">
        <v>1042</v>
      </c>
      <c r="B724" s="19" t="s">
        <v>1082</v>
      </c>
      <c r="C724" s="19" t="s">
        <v>1083</v>
      </c>
      <c r="D724" s="19" t="s">
        <v>1087</v>
      </c>
      <c r="E724" s="19" t="s">
        <v>1088</v>
      </c>
      <c r="F724" s="19" t="s">
        <v>285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1042</v>
      </c>
      <c r="B725" s="19" t="s">
        <v>1082</v>
      </c>
      <c r="C725" s="19" t="s">
        <v>1083</v>
      </c>
      <c r="D725" s="19" t="s">
        <v>1089</v>
      </c>
      <c r="E725" s="19" t="s">
        <v>1090</v>
      </c>
      <c r="F725" s="19" t="s">
        <v>285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1042</v>
      </c>
      <c r="B726" s="19" t="s">
        <v>1082</v>
      </c>
      <c r="C726" s="19" t="s">
        <v>1083</v>
      </c>
      <c r="D726" s="19" t="s">
        <v>1091</v>
      </c>
      <c r="E726" s="19" t="s">
        <v>1092</v>
      </c>
      <c r="F726" s="19" t="s">
        <v>288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1042</v>
      </c>
      <c r="B727" s="19" t="s">
        <v>1082</v>
      </c>
      <c r="C727" s="19" t="s">
        <v>1083</v>
      </c>
      <c r="D727" s="19" t="s">
        <v>357</v>
      </c>
      <c r="E727" s="19" t="s">
        <v>1093</v>
      </c>
      <c r="F727" s="19" t="s">
        <v>381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1042</v>
      </c>
      <c r="B728" s="19" t="s">
        <v>1094</v>
      </c>
      <c r="C728" s="19" t="s">
        <v>1095</v>
      </c>
      <c r="D728" s="19" t="s">
        <v>1096</v>
      </c>
      <c r="E728" s="19" t="s">
        <v>1097</v>
      </c>
      <c r="F728" s="19" t="s">
        <v>1098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350</v>
      </c>
      <c r="AH728" s="20">
        <v>350</v>
      </c>
      <c r="AI728" s="20">
        <v>265</v>
      </c>
      <c r="AJ728" s="32">
        <v>265</v>
      </c>
      <c r="AK728" s="67">
        <v>0</v>
      </c>
    </row>
    <row r="729" spans="1:37">
      <c r="A729" s="15" t="s">
        <v>1042</v>
      </c>
      <c r="B729" s="19" t="s">
        <v>1099</v>
      </c>
      <c r="C729" s="19" t="s">
        <v>1100</v>
      </c>
      <c r="D729" s="19" t="s">
        <v>446</v>
      </c>
      <c r="E729" s="19" t="s">
        <v>1101</v>
      </c>
      <c r="F729" s="19" t="s">
        <v>1102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450</v>
      </c>
      <c r="N729" s="20">
        <v>550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1042</v>
      </c>
      <c r="B730" s="19" t="s">
        <v>1099</v>
      </c>
      <c r="C730" s="19" t="s">
        <v>1100</v>
      </c>
      <c r="D730" s="19" t="s">
        <v>446</v>
      </c>
      <c r="E730" s="19" t="s">
        <v>1103</v>
      </c>
      <c r="F730" s="19" t="s">
        <v>1102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1042</v>
      </c>
      <c r="B731" s="19" t="s">
        <v>1099</v>
      </c>
      <c r="C731" s="19" t="s">
        <v>1100</v>
      </c>
      <c r="D731" s="19" t="s">
        <v>446</v>
      </c>
      <c r="E731" s="19" t="s">
        <v>1104</v>
      </c>
      <c r="F731" s="19" t="s">
        <v>1105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152</v>
      </c>
      <c r="P731" s="28">
        <v>0</v>
      </c>
      <c r="Q731" s="20">
        <v>168</v>
      </c>
      <c r="R731" s="20">
        <v>168</v>
      </c>
      <c r="S731" s="20">
        <v>168</v>
      </c>
      <c r="T731" s="20">
        <v>168</v>
      </c>
      <c r="U731" s="20">
        <v>168</v>
      </c>
      <c r="V731" s="28">
        <v>0</v>
      </c>
      <c r="W731" s="28">
        <v>0</v>
      </c>
      <c r="X731" s="20">
        <v>168</v>
      </c>
      <c r="Y731" s="20">
        <v>168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1042</v>
      </c>
      <c r="B732" s="19" t="s">
        <v>1099</v>
      </c>
      <c r="C732" s="19" t="s">
        <v>1100</v>
      </c>
      <c r="D732" s="19" t="s">
        <v>446</v>
      </c>
      <c r="E732" s="19" t="s">
        <v>1106</v>
      </c>
      <c r="F732" s="19" t="s">
        <v>1105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1042</v>
      </c>
      <c r="B733" s="19" t="s">
        <v>1099</v>
      </c>
      <c r="C733" s="19" t="s">
        <v>1100</v>
      </c>
      <c r="D733" s="19" t="s">
        <v>1107</v>
      </c>
      <c r="E733" s="19" t="s">
        <v>1108</v>
      </c>
      <c r="F733" s="19" t="s">
        <v>1109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1042</v>
      </c>
      <c r="B734" s="19" t="s">
        <v>1110</v>
      </c>
      <c r="C734" s="19" t="s">
        <v>1111</v>
      </c>
      <c r="D734" s="19" t="s">
        <v>1112</v>
      </c>
      <c r="E734" s="19" t="s">
        <v>1113</v>
      </c>
      <c r="F734" s="19" t="s">
        <v>288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1042</v>
      </c>
      <c r="B735" s="19" t="s">
        <v>1114</v>
      </c>
      <c r="C735" s="19" t="s">
        <v>1115</v>
      </c>
      <c r="D735" s="19" t="s">
        <v>1116</v>
      </c>
      <c r="E735" s="19" t="s">
        <v>1117</v>
      </c>
      <c r="F735" s="19" t="s">
        <v>1118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1042</v>
      </c>
      <c r="B736" s="19" t="s">
        <v>1119</v>
      </c>
      <c r="C736" s="19" t="s">
        <v>1120</v>
      </c>
      <c r="D736" s="19" t="s">
        <v>1121</v>
      </c>
      <c r="E736" s="19" t="s">
        <v>1122</v>
      </c>
      <c r="F736" s="19" t="s">
        <v>1109</v>
      </c>
      <c r="G736" s="28">
        <v>0</v>
      </c>
      <c r="H736" s="28">
        <v>0</v>
      </c>
      <c r="I736" s="28">
        <v>0</v>
      </c>
      <c r="J736" s="20">
        <v>0</v>
      </c>
      <c r="K736" s="20">
        <v>85</v>
      </c>
      <c r="L736" s="28">
        <v>0</v>
      </c>
      <c r="M736" s="20">
        <v>0</v>
      </c>
      <c r="N736" s="20">
        <v>0</v>
      </c>
      <c r="O736" s="32">
        <v>65</v>
      </c>
      <c r="P736" s="28">
        <v>0</v>
      </c>
      <c r="Q736" s="20">
        <v>190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1042</v>
      </c>
      <c r="B737" s="19" t="s">
        <v>1119</v>
      </c>
      <c r="C737" s="19" t="s">
        <v>1120</v>
      </c>
      <c r="D737" s="19" t="s">
        <v>1121</v>
      </c>
      <c r="E737" s="19" t="s">
        <v>1123</v>
      </c>
      <c r="F737" s="19" t="s">
        <v>1109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1042</v>
      </c>
      <c r="B738" s="19" t="s">
        <v>1119</v>
      </c>
      <c r="C738" s="19" t="s">
        <v>1120</v>
      </c>
      <c r="D738" s="19" t="s">
        <v>365</v>
      </c>
      <c r="E738" s="19" t="s">
        <v>1124</v>
      </c>
      <c r="F738" s="19" t="s">
        <v>1109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1042</v>
      </c>
      <c r="B739" s="19" t="s">
        <v>1119</v>
      </c>
      <c r="C739" s="19" t="s">
        <v>1120</v>
      </c>
      <c r="D739" s="19" t="s">
        <v>365</v>
      </c>
      <c r="E739" s="19" t="s">
        <v>1125</v>
      </c>
      <c r="F739" s="19" t="s">
        <v>1109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1042</v>
      </c>
      <c r="B740" s="19" t="s">
        <v>1119</v>
      </c>
      <c r="C740" s="19" t="s">
        <v>1120</v>
      </c>
      <c r="D740" s="19" t="s">
        <v>1126</v>
      </c>
      <c r="E740" s="19" t="s">
        <v>1127</v>
      </c>
      <c r="F740" s="19" t="s">
        <v>1109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1042</v>
      </c>
      <c r="B741" s="19" t="s">
        <v>1128</v>
      </c>
      <c r="C741" s="19" t="s">
        <v>1129</v>
      </c>
      <c r="D741" s="19" t="s">
        <v>1130</v>
      </c>
      <c r="E741" s="19" t="s">
        <v>1131</v>
      </c>
      <c r="F741" s="19" t="s">
        <v>786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480</v>
      </c>
      <c r="V741" s="28">
        <v>0</v>
      </c>
      <c r="W741" s="28">
        <v>0</v>
      </c>
      <c r="X741" s="20">
        <v>630</v>
      </c>
      <c r="Y741" s="20">
        <v>630</v>
      </c>
      <c r="Z741" s="20">
        <v>960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1042</v>
      </c>
      <c r="B742" s="19" t="s">
        <v>1132</v>
      </c>
      <c r="C742" s="19" t="s">
        <v>1115</v>
      </c>
      <c r="D742" s="19" t="s">
        <v>1116</v>
      </c>
      <c r="E742" s="19" t="s">
        <v>1117</v>
      </c>
      <c r="F742" s="19" t="s">
        <v>1118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1042</v>
      </c>
      <c r="B743" s="19" t="s">
        <v>1132</v>
      </c>
      <c r="C743" s="19" t="s">
        <v>1115</v>
      </c>
      <c r="D743" s="19" t="s">
        <v>1116</v>
      </c>
      <c r="E743" s="19" t="s">
        <v>1133</v>
      </c>
      <c r="F743" s="19" t="s">
        <v>1118</v>
      </c>
      <c r="G743" s="28">
        <v>0</v>
      </c>
      <c r="H743" s="28">
        <v>0</v>
      </c>
      <c r="I743" s="28">
        <v>0</v>
      </c>
      <c r="J743" s="20">
        <v>470</v>
      </c>
      <c r="K743" s="20">
        <v>470</v>
      </c>
      <c r="L743" s="28">
        <v>0</v>
      </c>
      <c r="M743" s="20">
        <v>470</v>
      </c>
      <c r="N743" s="20">
        <v>470</v>
      </c>
      <c r="O743" s="32">
        <v>470</v>
      </c>
      <c r="P743" s="28">
        <v>0</v>
      </c>
      <c r="Q743" s="20">
        <v>470</v>
      </c>
      <c r="R743" s="20">
        <v>470</v>
      </c>
      <c r="S743" s="20">
        <v>470</v>
      </c>
      <c r="T743" s="20">
        <v>470</v>
      </c>
      <c r="U743" s="20">
        <v>470</v>
      </c>
      <c r="V743" s="28">
        <v>0</v>
      </c>
      <c r="W743" s="28">
        <v>0</v>
      </c>
      <c r="X743" s="20">
        <v>470</v>
      </c>
      <c r="Y743" s="20">
        <v>470</v>
      </c>
      <c r="Z743" s="20">
        <v>470</v>
      </c>
      <c r="AA743" s="20">
        <v>470</v>
      </c>
      <c r="AB743" s="20">
        <v>470</v>
      </c>
      <c r="AC743" s="28">
        <v>0</v>
      </c>
      <c r="AD743" s="28">
        <v>0</v>
      </c>
      <c r="AE743" s="20">
        <v>470</v>
      </c>
      <c r="AF743" s="20">
        <v>470</v>
      </c>
      <c r="AG743" s="20">
        <v>470</v>
      </c>
      <c r="AH743" s="20">
        <v>470</v>
      </c>
      <c r="AI743" s="20">
        <v>470</v>
      </c>
      <c r="AJ743" s="32">
        <v>470</v>
      </c>
      <c r="AK743" s="67">
        <v>0</v>
      </c>
    </row>
    <row r="744" spans="1:37">
      <c r="A744" s="15" t="s">
        <v>1042</v>
      </c>
      <c r="B744" s="19" t="s">
        <v>1134</v>
      </c>
      <c r="C744" s="19" t="s">
        <v>1135</v>
      </c>
      <c r="D744" s="19" t="s">
        <v>1136</v>
      </c>
      <c r="E744" s="19" t="s">
        <v>1137</v>
      </c>
      <c r="F744" s="19" t="s">
        <v>285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1042</v>
      </c>
      <c r="B745" s="19" t="s">
        <v>1134</v>
      </c>
      <c r="C745" s="19" t="s">
        <v>1135</v>
      </c>
      <c r="D745" s="19" t="s">
        <v>1138</v>
      </c>
      <c r="E745" s="19" t="s">
        <v>1139</v>
      </c>
      <c r="F745" s="19" t="s">
        <v>288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1042</v>
      </c>
      <c r="B746" s="19" t="s">
        <v>1134</v>
      </c>
      <c r="C746" s="19" t="s">
        <v>1135</v>
      </c>
      <c r="D746" s="19" t="s">
        <v>1140</v>
      </c>
      <c r="E746" s="19" t="s">
        <v>1141</v>
      </c>
      <c r="F746" s="19" t="s">
        <v>288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1042</v>
      </c>
      <c r="B747" s="19" t="s">
        <v>1134</v>
      </c>
      <c r="C747" s="19" t="s">
        <v>1135</v>
      </c>
      <c r="D747" s="19" t="s">
        <v>1142</v>
      </c>
      <c r="E747" s="19" t="s">
        <v>1143</v>
      </c>
      <c r="F747" s="19" t="s">
        <v>285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1042</v>
      </c>
      <c r="B748" s="19" t="s">
        <v>1134</v>
      </c>
      <c r="C748" s="19" t="s">
        <v>1135</v>
      </c>
      <c r="D748" s="19" t="s">
        <v>1144</v>
      </c>
      <c r="E748" s="19" t="s">
        <v>1145</v>
      </c>
      <c r="F748" s="19" t="s">
        <v>288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1042</v>
      </c>
      <c r="B749" s="19" t="s">
        <v>1134</v>
      </c>
      <c r="C749" s="19" t="s">
        <v>1135</v>
      </c>
      <c r="D749" s="19" t="s">
        <v>1146</v>
      </c>
      <c r="E749" s="19" t="s">
        <v>1147</v>
      </c>
      <c r="F749" s="19" t="s">
        <v>1098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1042</v>
      </c>
      <c r="B750" s="19" t="s">
        <v>1134</v>
      </c>
      <c r="C750" s="19" t="s">
        <v>1135</v>
      </c>
      <c r="D750" s="19" t="s">
        <v>162</v>
      </c>
      <c r="E750" s="19" t="s">
        <v>1148</v>
      </c>
      <c r="F750" s="19" t="s">
        <v>285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1042</v>
      </c>
      <c r="B751" s="19" t="s">
        <v>1134</v>
      </c>
      <c r="C751" s="19" t="s">
        <v>1135</v>
      </c>
      <c r="D751" s="19" t="s">
        <v>1149</v>
      </c>
      <c r="E751" s="19" t="s">
        <v>1150</v>
      </c>
      <c r="F751" s="19" t="s">
        <v>1151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1042</v>
      </c>
      <c r="B752" s="19" t="s">
        <v>1134</v>
      </c>
      <c r="C752" s="19" t="s">
        <v>1135</v>
      </c>
      <c r="D752" s="19" t="s">
        <v>84</v>
      </c>
      <c r="E752" s="19" t="s">
        <v>1152</v>
      </c>
      <c r="F752" s="19" t="s">
        <v>757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1042</v>
      </c>
      <c r="B753" s="19" t="s">
        <v>1153</v>
      </c>
      <c r="C753" s="19" t="s">
        <v>1154</v>
      </c>
      <c r="D753" s="19" t="s">
        <v>1155</v>
      </c>
      <c r="E753" s="19" t="s">
        <v>1156</v>
      </c>
      <c r="F753" s="19" t="s">
        <v>558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1042</v>
      </c>
      <c r="B754" s="19" t="s">
        <v>1153</v>
      </c>
      <c r="C754" s="19" t="s">
        <v>1154</v>
      </c>
      <c r="D754" s="19" t="s">
        <v>1157</v>
      </c>
      <c r="E754" s="19" t="s">
        <v>1158</v>
      </c>
      <c r="F754" s="19" t="s">
        <v>558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1042</v>
      </c>
      <c r="B755" s="19" t="s">
        <v>1153</v>
      </c>
      <c r="C755" s="19" t="s">
        <v>1154</v>
      </c>
      <c r="D755" s="19" t="s">
        <v>1159</v>
      </c>
      <c r="E755" s="19" t="s">
        <v>1160</v>
      </c>
      <c r="F755" s="19" t="s">
        <v>558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1042</v>
      </c>
      <c r="B756" s="19" t="s">
        <v>1153</v>
      </c>
      <c r="C756" s="19" t="s">
        <v>1154</v>
      </c>
      <c r="D756" s="19" t="s">
        <v>1157</v>
      </c>
      <c r="E756" s="19" t="s">
        <v>1161</v>
      </c>
      <c r="F756" s="19" t="s">
        <v>564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1042</v>
      </c>
      <c r="B757" s="19" t="s">
        <v>1162</v>
      </c>
      <c r="C757" s="19" t="s">
        <v>1163</v>
      </c>
      <c r="D757" s="19" t="s">
        <v>1164</v>
      </c>
      <c r="E757" s="19" t="s">
        <v>1165</v>
      </c>
      <c r="F757" s="19" t="s">
        <v>288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1042</v>
      </c>
      <c r="B758" s="19" t="s">
        <v>1162</v>
      </c>
      <c r="C758" s="19" t="s">
        <v>1163</v>
      </c>
      <c r="D758" s="19" t="s">
        <v>1166</v>
      </c>
      <c r="E758" s="19" t="s">
        <v>1167</v>
      </c>
      <c r="F758" s="19" t="s">
        <v>1168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1042</v>
      </c>
      <c r="B759" s="19" t="s">
        <v>1162</v>
      </c>
      <c r="C759" s="19" t="s">
        <v>1163</v>
      </c>
      <c r="D759" s="19" t="s">
        <v>69</v>
      </c>
      <c r="E759" s="19" t="s">
        <v>1169</v>
      </c>
      <c r="F759" s="19" t="s">
        <v>757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1042</v>
      </c>
      <c r="B760" s="19" t="s">
        <v>1170</v>
      </c>
      <c r="C760" s="19" t="s">
        <v>1171</v>
      </c>
      <c r="D760" s="19" t="s">
        <v>1172</v>
      </c>
      <c r="E760" s="19" t="s">
        <v>1173</v>
      </c>
      <c r="F760" s="19" t="s">
        <v>1174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1042</v>
      </c>
      <c r="B761" s="19" t="s">
        <v>1170</v>
      </c>
      <c r="C761" s="19" t="s">
        <v>1171</v>
      </c>
      <c r="D761" s="19" t="s">
        <v>764</v>
      </c>
      <c r="E761" s="19" t="s">
        <v>1175</v>
      </c>
      <c r="F761" s="19" t="s">
        <v>1176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1042</v>
      </c>
      <c r="B762" s="19" t="s">
        <v>1177</v>
      </c>
      <c r="C762" s="19" t="s">
        <v>1178</v>
      </c>
      <c r="D762" s="19" t="s">
        <v>1179</v>
      </c>
      <c r="E762" s="19" t="s">
        <v>1180</v>
      </c>
      <c r="F762" s="19" t="s">
        <v>1181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1042</v>
      </c>
      <c r="B763" s="19" t="s">
        <v>1182</v>
      </c>
      <c r="C763" s="19" t="s">
        <v>1183</v>
      </c>
      <c r="D763" s="19" t="s">
        <v>291</v>
      </c>
      <c r="E763" s="19" t="s">
        <v>1184</v>
      </c>
      <c r="F763" s="19" t="s">
        <v>285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680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1042</v>
      </c>
      <c r="B764" s="19" t="s">
        <v>1185</v>
      </c>
      <c r="C764" s="19" t="s">
        <v>1186</v>
      </c>
      <c r="D764" s="19" t="s">
        <v>1187</v>
      </c>
      <c r="E764" s="19" t="s">
        <v>1188</v>
      </c>
      <c r="F764" s="19" t="s">
        <v>1189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1042</v>
      </c>
      <c r="B765" s="19" t="s">
        <v>1190</v>
      </c>
      <c r="C765" s="19" t="s">
        <v>1191</v>
      </c>
      <c r="D765" s="19" t="s">
        <v>1192</v>
      </c>
      <c r="E765" s="19" t="s">
        <v>1193</v>
      </c>
      <c r="F765" s="19" t="s">
        <v>1194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1042</v>
      </c>
      <c r="B766" s="19" t="s">
        <v>1190</v>
      </c>
      <c r="C766" s="19" t="s">
        <v>1191</v>
      </c>
      <c r="D766" s="19" t="s">
        <v>1192</v>
      </c>
      <c r="E766" s="19" t="s">
        <v>1195</v>
      </c>
      <c r="F766" s="19" t="s">
        <v>1196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1042</v>
      </c>
      <c r="B767" s="19" t="s">
        <v>1190</v>
      </c>
      <c r="C767" s="19" t="s">
        <v>1191</v>
      </c>
      <c r="D767" s="19" t="s">
        <v>1197</v>
      </c>
      <c r="E767" s="19" t="s">
        <v>1198</v>
      </c>
      <c r="F767" s="19" t="s">
        <v>1199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1042</v>
      </c>
      <c r="B768" s="19" t="s">
        <v>1200</v>
      </c>
      <c r="C768" s="19" t="s">
        <v>1201</v>
      </c>
      <c r="D768" s="19" t="s">
        <v>565</v>
      </c>
      <c r="E768" s="19" t="s">
        <v>1202</v>
      </c>
      <c r="F768" s="19" t="s">
        <v>1203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1042</v>
      </c>
      <c r="B769" s="19" t="s">
        <v>1204</v>
      </c>
      <c r="C769" s="19" t="s">
        <v>1205</v>
      </c>
      <c r="D769" s="19" t="s">
        <v>1206</v>
      </c>
      <c r="E769" s="19" t="s">
        <v>1207</v>
      </c>
      <c r="F769" s="19" t="s">
        <v>1208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1042</v>
      </c>
      <c r="B770" s="19" t="s">
        <v>1209</v>
      </c>
      <c r="C770" s="19" t="s">
        <v>1210</v>
      </c>
      <c r="D770" s="19" t="s">
        <v>1211</v>
      </c>
      <c r="E770" s="19" t="s">
        <v>1212</v>
      </c>
      <c r="F770" s="19" t="s">
        <v>1213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1042</v>
      </c>
      <c r="B771" s="19" t="s">
        <v>1209</v>
      </c>
      <c r="C771" s="19" t="s">
        <v>1210</v>
      </c>
      <c r="D771" s="19" t="s">
        <v>1214</v>
      </c>
      <c r="E771" s="19" t="s">
        <v>1215</v>
      </c>
      <c r="F771" s="19" t="s">
        <v>1216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1042</v>
      </c>
      <c r="B772" s="19" t="s">
        <v>1217</v>
      </c>
      <c r="C772" s="19" t="s">
        <v>1218</v>
      </c>
      <c r="D772" s="19" t="s">
        <v>1219</v>
      </c>
      <c r="E772" s="19" t="s">
        <v>1220</v>
      </c>
      <c r="F772" s="19" t="s">
        <v>1219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1042</v>
      </c>
      <c r="B773" s="19" t="s">
        <v>1221</v>
      </c>
      <c r="C773" s="19" t="s">
        <v>1222</v>
      </c>
      <c r="D773" s="19" t="s">
        <v>1223</v>
      </c>
      <c r="E773" s="19" t="s">
        <v>1224</v>
      </c>
      <c r="F773" s="19" t="s">
        <v>1225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1042</v>
      </c>
      <c r="B774" s="19" t="s">
        <v>1221</v>
      </c>
      <c r="C774" s="19" t="s">
        <v>1222</v>
      </c>
      <c r="D774" s="19" t="s">
        <v>1226</v>
      </c>
      <c r="E774" s="19" t="s">
        <v>1227</v>
      </c>
      <c r="F774" s="19" t="s">
        <v>1225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1042</v>
      </c>
      <c r="B775" s="19" t="s">
        <v>1228</v>
      </c>
      <c r="C775" s="19" t="s">
        <v>1229</v>
      </c>
      <c r="D775" s="19"/>
      <c r="E775" s="19" t="s">
        <v>1230</v>
      </c>
      <c r="F775" s="19" t="s">
        <v>571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1042</v>
      </c>
      <c r="B776" s="19" t="s">
        <v>1228</v>
      </c>
      <c r="C776" s="19" t="s">
        <v>1229</v>
      </c>
      <c r="D776" s="19" t="s">
        <v>565</v>
      </c>
      <c r="E776" s="19" t="s">
        <v>1231</v>
      </c>
      <c r="F776" s="19" t="s">
        <v>571</v>
      </c>
      <c r="G776" s="28">
        <v>0</v>
      </c>
      <c r="H776" s="28">
        <v>0</v>
      </c>
      <c r="I776" s="28">
        <v>0</v>
      </c>
      <c r="J776" s="20">
        <v>615</v>
      </c>
      <c r="K776" s="20">
        <v>615</v>
      </c>
      <c r="L776" s="28">
        <v>0</v>
      </c>
      <c r="M776" s="20">
        <v>615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615</v>
      </c>
      <c r="U776" s="20">
        <v>615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1042</v>
      </c>
      <c r="B777" s="19" t="s">
        <v>1232</v>
      </c>
      <c r="C777" s="19" t="s">
        <v>1233</v>
      </c>
      <c r="D777" s="19" t="s">
        <v>1234</v>
      </c>
      <c r="E777" s="19" t="s">
        <v>1235</v>
      </c>
      <c r="F777" s="19" t="s">
        <v>285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1042</v>
      </c>
      <c r="B778" s="19" t="s">
        <v>1232</v>
      </c>
      <c r="C778" s="19" t="s">
        <v>1233</v>
      </c>
      <c r="D778" s="19" t="s">
        <v>1236</v>
      </c>
      <c r="E778" s="19" t="s">
        <v>1237</v>
      </c>
      <c r="F778" s="19" t="s">
        <v>285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1042</v>
      </c>
      <c r="B779" s="19" t="s">
        <v>1232</v>
      </c>
      <c r="C779" s="19" t="s">
        <v>1233</v>
      </c>
      <c r="D779" s="19" t="s">
        <v>1238</v>
      </c>
      <c r="E779" s="19" t="s">
        <v>1239</v>
      </c>
      <c r="F779" s="19" t="s">
        <v>285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1042</v>
      </c>
      <c r="B780" s="19" t="s">
        <v>1232</v>
      </c>
      <c r="C780" s="19" t="s">
        <v>1233</v>
      </c>
      <c r="D780" s="19" t="s">
        <v>1240</v>
      </c>
      <c r="E780" s="19" t="s">
        <v>1241</v>
      </c>
      <c r="F780" s="19" t="s">
        <v>285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1042</v>
      </c>
      <c r="B781" s="19" t="s">
        <v>1232</v>
      </c>
      <c r="C781" s="19" t="s">
        <v>1233</v>
      </c>
      <c r="D781" s="19" t="s">
        <v>495</v>
      </c>
      <c r="E781" s="19" t="s">
        <v>1242</v>
      </c>
      <c r="F781" s="19" t="s">
        <v>285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1042</v>
      </c>
      <c r="B782" s="19" t="s">
        <v>1232</v>
      </c>
      <c r="C782" s="19" t="s">
        <v>1233</v>
      </c>
      <c r="D782" s="19" t="s">
        <v>1240</v>
      </c>
      <c r="E782" s="19" t="s">
        <v>1243</v>
      </c>
      <c r="F782" s="19" t="s">
        <v>285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1042</v>
      </c>
      <c r="B783" s="19" t="s">
        <v>1232</v>
      </c>
      <c r="C783" s="19" t="s">
        <v>1233</v>
      </c>
      <c r="D783" s="19"/>
      <c r="E783" s="19" t="s">
        <v>1244</v>
      </c>
      <c r="F783" s="19" t="s">
        <v>285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1042</v>
      </c>
      <c r="B784" s="19" t="s">
        <v>1232</v>
      </c>
      <c r="C784" s="19" t="s">
        <v>1233</v>
      </c>
      <c r="D784" s="19" t="s">
        <v>495</v>
      </c>
      <c r="E784" s="19" t="s">
        <v>1245</v>
      </c>
      <c r="F784" s="19" t="s">
        <v>285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1042</v>
      </c>
      <c r="B785" s="19" t="s">
        <v>1232</v>
      </c>
      <c r="C785" s="19" t="s">
        <v>1233</v>
      </c>
      <c r="D785" s="19" t="s">
        <v>1238</v>
      </c>
      <c r="E785" s="19" t="s">
        <v>1246</v>
      </c>
      <c r="F785" s="19" t="s">
        <v>285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1042</v>
      </c>
      <c r="B786" s="19" t="s">
        <v>1232</v>
      </c>
      <c r="C786" s="19" t="s">
        <v>1233</v>
      </c>
      <c r="D786" s="19" t="s">
        <v>1238</v>
      </c>
      <c r="E786" s="19" t="s">
        <v>1247</v>
      </c>
      <c r="F786" s="19" t="s">
        <v>285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1042</v>
      </c>
      <c r="B787" s="19" t="s">
        <v>1248</v>
      </c>
      <c r="C787" s="19" t="s">
        <v>1249</v>
      </c>
      <c r="D787" s="19" t="s">
        <v>1047</v>
      </c>
      <c r="E787" s="19" t="s">
        <v>1250</v>
      </c>
      <c r="F787" s="19" t="s">
        <v>1079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1042</v>
      </c>
      <c r="B788" s="19" t="s">
        <v>1248</v>
      </c>
      <c r="C788" s="19" t="s">
        <v>1249</v>
      </c>
      <c r="D788" s="19"/>
      <c r="E788" s="19" t="s">
        <v>1251</v>
      </c>
      <c r="F788" s="19" t="s">
        <v>1069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1042</v>
      </c>
      <c r="B789" s="19" t="s">
        <v>1248</v>
      </c>
      <c r="C789" s="19" t="s">
        <v>1249</v>
      </c>
      <c r="D789" s="19" t="s">
        <v>365</v>
      </c>
      <c r="E789" s="19" t="s">
        <v>1068</v>
      </c>
      <c r="F789" s="19" t="s">
        <v>1069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370</v>
      </c>
      <c r="O789" s="32">
        <v>370</v>
      </c>
      <c r="P789" s="28">
        <v>0</v>
      </c>
      <c r="Q789" s="20">
        <v>0</v>
      </c>
      <c r="R789" s="20">
        <v>0</v>
      </c>
      <c r="S789" s="20">
        <v>370</v>
      </c>
      <c r="T789" s="20">
        <v>370</v>
      </c>
      <c r="U789" s="20">
        <v>0</v>
      </c>
      <c r="V789" s="28">
        <v>0</v>
      </c>
      <c r="W789" s="28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40</v>
      </c>
      <c r="AK789" s="67">
        <v>0</v>
      </c>
    </row>
    <row r="790" spans="1:37">
      <c r="A790" s="15" t="s">
        <v>1042</v>
      </c>
      <c r="B790" s="19" t="s">
        <v>1252</v>
      </c>
      <c r="C790" s="19" t="s">
        <v>1253</v>
      </c>
      <c r="D790" s="19" t="s">
        <v>98</v>
      </c>
      <c r="E790" s="19" t="s">
        <v>1254</v>
      </c>
      <c r="F790" s="19" t="s">
        <v>1102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1042</v>
      </c>
      <c r="B791" s="19" t="s">
        <v>1255</v>
      </c>
      <c r="C791" s="19" t="s">
        <v>1256</v>
      </c>
      <c r="D791" s="19" t="s">
        <v>104</v>
      </c>
      <c r="E791" s="19" t="s">
        <v>1257</v>
      </c>
      <c r="F791" s="19" t="s">
        <v>1258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1042</v>
      </c>
      <c r="B792" s="19" t="s">
        <v>1255</v>
      </c>
      <c r="C792" s="19" t="s">
        <v>1256</v>
      </c>
      <c r="D792" s="19" t="s">
        <v>1259</v>
      </c>
      <c r="E792" s="19" t="s">
        <v>1260</v>
      </c>
      <c r="F792" s="19" t="s">
        <v>1261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1042</v>
      </c>
      <c r="B793" s="19" t="s">
        <v>1262</v>
      </c>
      <c r="C793" s="19" t="s">
        <v>1263</v>
      </c>
      <c r="D793" s="19" t="s">
        <v>1058</v>
      </c>
      <c r="E793" s="19" t="s">
        <v>1059</v>
      </c>
      <c r="F793" s="19" t="s">
        <v>1060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1042</v>
      </c>
      <c r="B794" s="19" t="s">
        <v>1262</v>
      </c>
      <c r="C794" s="19" t="s">
        <v>1263</v>
      </c>
      <c r="D794" s="19" t="s">
        <v>1058</v>
      </c>
      <c r="E794" s="19" t="s">
        <v>1061</v>
      </c>
      <c r="F794" s="19" t="s">
        <v>1060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1042</v>
      </c>
      <c r="B795" s="19" t="s">
        <v>1262</v>
      </c>
      <c r="C795" s="19" t="s">
        <v>1263</v>
      </c>
      <c r="D795" s="19" t="s">
        <v>1058</v>
      </c>
      <c r="E795" s="19" t="s">
        <v>1064</v>
      </c>
      <c r="F795" s="19" t="s">
        <v>1060</v>
      </c>
      <c r="G795" s="28">
        <v>0</v>
      </c>
      <c r="H795" s="28">
        <v>0</v>
      </c>
      <c r="I795" s="28">
        <v>0</v>
      </c>
      <c r="J795" s="20">
        <v>460</v>
      </c>
      <c r="K795" s="20">
        <v>460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1042</v>
      </c>
      <c r="B796" s="19" t="s">
        <v>1264</v>
      </c>
      <c r="C796" s="19" t="s">
        <v>1265</v>
      </c>
      <c r="D796" s="19" t="s">
        <v>1266</v>
      </c>
      <c r="E796" s="19" t="s">
        <v>1267</v>
      </c>
      <c r="F796" s="19" t="s">
        <v>1168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1042</v>
      </c>
      <c r="B797" s="19" t="s">
        <v>1264</v>
      </c>
      <c r="C797" s="19" t="s">
        <v>1265</v>
      </c>
      <c r="D797" s="19" t="s">
        <v>69</v>
      </c>
      <c r="E797" s="19" t="s">
        <v>1268</v>
      </c>
      <c r="F797" s="19" t="s">
        <v>754</v>
      </c>
      <c r="G797" s="28">
        <v>0</v>
      </c>
      <c r="H797" s="28">
        <v>0</v>
      </c>
      <c r="I797" s="28">
        <v>0</v>
      </c>
      <c r="J797" s="20">
        <v>900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680</v>
      </c>
      <c r="S797" s="20">
        <v>680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1042</v>
      </c>
      <c r="B798" s="19" t="s">
        <v>1269</v>
      </c>
      <c r="C798" s="19" t="s">
        <v>1270</v>
      </c>
      <c r="D798" s="19" t="s">
        <v>1058</v>
      </c>
      <c r="E798" s="19" t="s">
        <v>1271</v>
      </c>
      <c r="F798" s="19" t="s">
        <v>1181</v>
      </c>
      <c r="G798" s="28">
        <v>0</v>
      </c>
      <c r="H798" s="28">
        <v>0</v>
      </c>
      <c r="I798" s="28">
        <v>0</v>
      </c>
      <c r="J798" s="20">
        <v>680</v>
      </c>
      <c r="K798" s="20">
        <v>900</v>
      </c>
      <c r="L798" s="28">
        <v>0</v>
      </c>
      <c r="M798" s="20">
        <v>900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1042</v>
      </c>
      <c r="B799" s="19" t="s">
        <v>1269</v>
      </c>
      <c r="C799" s="19" t="s">
        <v>1270</v>
      </c>
      <c r="D799" s="19" t="s">
        <v>69</v>
      </c>
      <c r="E799" s="19" t="s">
        <v>1272</v>
      </c>
      <c r="F799" s="19" t="s">
        <v>1102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1042</v>
      </c>
      <c r="B800" s="19" t="s">
        <v>1269</v>
      </c>
      <c r="C800" s="19" t="s">
        <v>1270</v>
      </c>
      <c r="D800" s="19" t="s">
        <v>69</v>
      </c>
      <c r="E800" s="19" t="s">
        <v>1273</v>
      </c>
      <c r="F800" s="19" t="s">
        <v>1102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1042</v>
      </c>
      <c r="B801" s="19" t="s">
        <v>1274</v>
      </c>
      <c r="C801" s="19" t="s">
        <v>1263</v>
      </c>
      <c r="D801" s="19" t="s">
        <v>1058</v>
      </c>
      <c r="E801" s="19" t="s">
        <v>1064</v>
      </c>
      <c r="F801" s="19" t="s">
        <v>1060</v>
      </c>
      <c r="G801" s="28">
        <v>0</v>
      </c>
      <c r="H801" s="28">
        <v>0</v>
      </c>
      <c r="I801" s="28">
        <v>0</v>
      </c>
      <c r="J801" s="20">
        <v>460</v>
      </c>
      <c r="K801" s="20">
        <v>460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1042</v>
      </c>
      <c r="B802" s="19" t="s">
        <v>1274</v>
      </c>
      <c r="C802" s="19" t="s">
        <v>1263</v>
      </c>
      <c r="D802" s="19" t="s">
        <v>69</v>
      </c>
      <c r="E802" s="19" t="s">
        <v>1275</v>
      </c>
      <c r="F802" s="19" t="s">
        <v>1276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1042</v>
      </c>
      <c r="B803" s="19" t="s">
        <v>1277</v>
      </c>
      <c r="C803" s="19" t="s">
        <v>1278</v>
      </c>
      <c r="D803" s="19" t="s">
        <v>1058</v>
      </c>
      <c r="E803" s="19" t="s">
        <v>1279</v>
      </c>
      <c r="F803" s="19" t="s">
        <v>1280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1042</v>
      </c>
      <c r="B804" s="19" t="s">
        <v>1277</v>
      </c>
      <c r="C804" s="19" t="s">
        <v>1278</v>
      </c>
      <c r="D804" s="19" t="s">
        <v>69</v>
      </c>
      <c r="E804" s="19" t="s">
        <v>1281</v>
      </c>
      <c r="F804" s="19" t="s">
        <v>295</v>
      </c>
      <c r="G804" s="28">
        <v>0</v>
      </c>
      <c r="H804" s="28">
        <v>0</v>
      </c>
      <c r="I804" s="28">
        <v>0</v>
      </c>
      <c r="J804" s="20">
        <v>680</v>
      </c>
      <c r="K804" s="20">
        <v>680</v>
      </c>
      <c r="L804" s="28">
        <v>0</v>
      </c>
      <c r="M804" s="20">
        <v>680</v>
      </c>
      <c r="N804" s="20">
        <v>680</v>
      </c>
      <c r="O804" s="32">
        <v>680</v>
      </c>
      <c r="P804" s="28">
        <v>0</v>
      </c>
      <c r="Q804" s="20">
        <v>680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1042</v>
      </c>
      <c r="B805" s="19" t="s">
        <v>1282</v>
      </c>
      <c r="C805" s="19" t="s">
        <v>1283</v>
      </c>
      <c r="D805" s="19" t="s">
        <v>516</v>
      </c>
      <c r="E805" s="19" t="s">
        <v>1284</v>
      </c>
      <c r="F805" s="19" t="s">
        <v>1105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1042</v>
      </c>
      <c r="B806" s="19" t="s">
        <v>1282</v>
      </c>
      <c r="C806" s="19" t="s">
        <v>1283</v>
      </c>
      <c r="D806" s="19" t="s">
        <v>609</v>
      </c>
      <c r="E806" s="19" t="s">
        <v>1285</v>
      </c>
      <c r="F806" s="19" t="s">
        <v>1105</v>
      </c>
      <c r="G806" s="28">
        <v>0</v>
      </c>
      <c r="H806" s="28">
        <v>0</v>
      </c>
      <c r="I806" s="28">
        <v>0</v>
      </c>
      <c r="J806" s="20">
        <v>380</v>
      </c>
      <c r="K806" s="20">
        <v>380</v>
      </c>
      <c r="L806" s="28">
        <v>0</v>
      </c>
      <c r="M806" s="20">
        <v>380</v>
      </c>
      <c r="N806" s="20">
        <v>380</v>
      </c>
      <c r="O806" s="32">
        <v>0</v>
      </c>
      <c r="P806" s="28">
        <v>0</v>
      </c>
      <c r="Q806" s="20">
        <v>380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1042</v>
      </c>
      <c r="B807" s="19" t="s">
        <v>1286</v>
      </c>
      <c r="C807" s="19" t="s">
        <v>1287</v>
      </c>
      <c r="D807" s="19" t="s">
        <v>1288</v>
      </c>
      <c r="E807" s="19" t="s">
        <v>1289</v>
      </c>
      <c r="F807" s="19" t="s">
        <v>786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1042</v>
      </c>
      <c r="B808" s="19" t="s">
        <v>1286</v>
      </c>
      <c r="C808" s="19" t="s">
        <v>1287</v>
      </c>
      <c r="D808" s="19" t="s">
        <v>609</v>
      </c>
      <c r="E808" s="19" t="s">
        <v>1290</v>
      </c>
      <c r="F808" s="19" t="s">
        <v>1102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1042</v>
      </c>
      <c r="B809" s="19" t="s">
        <v>1286</v>
      </c>
      <c r="C809" s="19" t="s">
        <v>1287</v>
      </c>
      <c r="D809" s="19" t="s">
        <v>516</v>
      </c>
      <c r="E809" s="19" t="s">
        <v>1291</v>
      </c>
      <c r="F809" s="19" t="s">
        <v>1102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1042</v>
      </c>
      <c r="B810" s="19" t="s">
        <v>1292</v>
      </c>
      <c r="C810" s="19" t="s">
        <v>1293</v>
      </c>
      <c r="D810" s="19" t="s">
        <v>293</v>
      </c>
      <c r="E810" s="19" t="s">
        <v>1294</v>
      </c>
      <c r="F810" s="19" t="s">
        <v>295</v>
      </c>
      <c r="G810" s="28">
        <v>0</v>
      </c>
      <c r="H810" s="28">
        <v>0</v>
      </c>
      <c r="I810" s="28">
        <v>0</v>
      </c>
      <c r="J810" s="20">
        <v>330</v>
      </c>
      <c r="K810" s="20">
        <v>370</v>
      </c>
      <c r="L810" s="28">
        <v>0</v>
      </c>
      <c r="M810" s="20">
        <v>370</v>
      </c>
      <c r="N810" s="20">
        <v>370</v>
      </c>
      <c r="O810" s="32">
        <v>342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1042</v>
      </c>
      <c r="B811" s="19" t="s">
        <v>1292</v>
      </c>
      <c r="C811" s="19" t="s">
        <v>1293</v>
      </c>
      <c r="D811" s="19" t="s">
        <v>293</v>
      </c>
      <c r="E811" s="19" t="s">
        <v>1295</v>
      </c>
      <c r="F811" s="19" t="s">
        <v>288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1042</v>
      </c>
      <c r="B812" s="19" t="s">
        <v>1296</v>
      </c>
      <c r="C812" s="19" t="s">
        <v>1297</v>
      </c>
      <c r="D812" s="19" t="s">
        <v>477</v>
      </c>
      <c r="E812" s="19" t="s">
        <v>1298</v>
      </c>
      <c r="F812" s="19" t="s">
        <v>754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1042</v>
      </c>
      <c r="B813" s="19" t="s">
        <v>1296</v>
      </c>
      <c r="C813" s="19" t="s">
        <v>1297</v>
      </c>
      <c r="D813" s="19" t="s">
        <v>477</v>
      </c>
      <c r="E813" s="19" t="s">
        <v>1299</v>
      </c>
      <c r="F813" s="19" t="s">
        <v>295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1300</v>
      </c>
      <c r="B814" s="19" t="s">
        <v>1301</v>
      </c>
      <c r="C814" s="19" t="s">
        <v>1302</v>
      </c>
      <c r="D814" s="19" t="s">
        <v>1303</v>
      </c>
      <c r="E814" s="19" t="s">
        <v>1304</v>
      </c>
      <c r="F814" s="19" t="s">
        <v>1305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1300</v>
      </c>
      <c r="B815" s="19" t="s">
        <v>1301</v>
      </c>
      <c r="C815" s="19" t="s">
        <v>1302</v>
      </c>
      <c r="D815" s="19" t="s">
        <v>1306</v>
      </c>
      <c r="E815" s="19" t="s">
        <v>1307</v>
      </c>
      <c r="F815" s="19" t="s">
        <v>1305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870</v>
      </c>
      <c r="N815" s="20">
        <v>705</v>
      </c>
      <c r="O815" s="32">
        <v>0</v>
      </c>
      <c r="P815" s="28">
        <v>0</v>
      </c>
      <c r="Q815" s="20">
        <v>960</v>
      </c>
      <c r="R815" s="20">
        <v>960</v>
      </c>
      <c r="S815" s="20">
        <v>960</v>
      </c>
      <c r="T815" s="20">
        <v>960</v>
      </c>
      <c r="U815" s="20">
        <v>705</v>
      </c>
      <c r="V815" s="28">
        <v>0</v>
      </c>
      <c r="W815" s="28">
        <v>0</v>
      </c>
      <c r="X815" s="20">
        <v>960</v>
      </c>
      <c r="Y815" s="20">
        <v>960</v>
      </c>
      <c r="Z815" s="20">
        <v>960</v>
      </c>
      <c r="AA815" s="20">
        <v>960</v>
      </c>
      <c r="AB815" s="20">
        <v>705</v>
      </c>
      <c r="AC815" s="28">
        <v>0</v>
      </c>
      <c r="AD815" s="28">
        <v>0</v>
      </c>
      <c r="AE815" s="20">
        <v>0</v>
      </c>
      <c r="AF815" s="20">
        <v>0</v>
      </c>
      <c r="AG815" s="20">
        <v>960</v>
      </c>
      <c r="AH815" s="20">
        <v>960</v>
      </c>
      <c r="AI815" s="20">
        <v>705</v>
      </c>
      <c r="AJ815" s="32">
        <v>705</v>
      </c>
      <c r="AK815" s="67">
        <v>0</v>
      </c>
    </row>
    <row r="816" spans="1:37">
      <c r="A816" s="15" t="s">
        <v>1300</v>
      </c>
      <c r="B816" s="19" t="s">
        <v>1301</v>
      </c>
      <c r="C816" s="19" t="s">
        <v>1302</v>
      </c>
      <c r="D816" s="19"/>
      <c r="E816" s="19" t="s">
        <v>1308</v>
      </c>
      <c r="F816" s="19" t="s">
        <v>735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1300</v>
      </c>
      <c r="B817" s="19" t="s">
        <v>1301</v>
      </c>
      <c r="C817" s="19" t="s">
        <v>1302</v>
      </c>
      <c r="D817" s="19"/>
      <c r="E817" s="19" t="s">
        <v>1309</v>
      </c>
      <c r="F817" s="19" t="s">
        <v>735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1300</v>
      </c>
      <c r="B818" s="19" t="s">
        <v>1301</v>
      </c>
      <c r="C818" s="19" t="s">
        <v>1302</v>
      </c>
      <c r="D818" s="19"/>
      <c r="E818" s="19" t="s">
        <v>1310</v>
      </c>
      <c r="F818" s="19" t="s">
        <v>741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1300</v>
      </c>
      <c r="B819" s="19" t="s">
        <v>1301</v>
      </c>
      <c r="C819" s="19" t="s">
        <v>1302</v>
      </c>
      <c r="D819" s="19"/>
      <c r="E819" s="19" t="s">
        <v>1311</v>
      </c>
      <c r="F819" s="19" t="s">
        <v>741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1300</v>
      </c>
      <c r="B820" s="19" t="s">
        <v>1312</v>
      </c>
      <c r="C820" s="19" t="s">
        <v>1313</v>
      </c>
      <c r="D820" s="19" t="s">
        <v>1303</v>
      </c>
      <c r="E820" s="19" t="s">
        <v>1314</v>
      </c>
      <c r="F820" s="19" t="s">
        <v>1315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1300</v>
      </c>
      <c r="B821" s="19" t="s">
        <v>1312</v>
      </c>
      <c r="C821" s="19" t="s">
        <v>1313</v>
      </c>
      <c r="D821" s="19" t="s">
        <v>1303</v>
      </c>
      <c r="E821" s="19" t="s">
        <v>1316</v>
      </c>
      <c r="F821" s="19" t="s">
        <v>1315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0</v>
      </c>
      <c r="AA821" s="20">
        <v>270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420</v>
      </c>
      <c r="AH821" s="20">
        <v>420</v>
      </c>
      <c r="AI821" s="20">
        <v>420</v>
      </c>
      <c r="AJ821" s="32">
        <v>330</v>
      </c>
      <c r="AK821" s="67">
        <v>0</v>
      </c>
    </row>
    <row r="822" spans="1:37">
      <c r="A822" s="15" t="s">
        <v>1300</v>
      </c>
      <c r="B822" s="19" t="s">
        <v>1312</v>
      </c>
      <c r="C822" s="19" t="s">
        <v>1313</v>
      </c>
      <c r="D822" s="19" t="s">
        <v>1317</v>
      </c>
      <c r="E822" s="19" t="s">
        <v>1318</v>
      </c>
      <c r="F822" s="19" t="s">
        <v>1319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1300</v>
      </c>
      <c r="B823" s="19" t="s">
        <v>1312</v>
      </c>
      <c r="C823" s="19" t="s">
        <v>1313</v>
      </c>
      <c r="D823" s="19" t="s">
        <v>1320</v>
      </c>
      <c r="E823" s="19" t="s">
        <v>1321</v>
      </c>
      <c r="F823" s="19" t="s">
        <v>1319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420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1300</v>
      </c>
      <c r="B824" s="19" t="s">
        <v>1312</v>
      </c>
      <c r="C824" s="19" t="s">
        <v>1313</v>
      </c>
      <c r="D824" s="19" t="s">
        <v>241</v>
      </c>
      <c r="E824" s="19" t="s">
        <v>1322</v>
      </c>
      <c r="F824" s="19" t="s">
        <v>1323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1300</v>
      </c>
      <c r="B825" s="19" t="s">
        <v>1312</v>
      </c>
      <c r="C825" s="19" t="s">
        <v>1313</v>
      </c>
      <c r="D825" s="19">
        <v>3</v>
      </c>
      <c r="E825" s="19" t="s">
        <v>1324</v>
      </c>
      <c r="F825" s="19" t="s">
        <v>1323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1300</v>
      </c>
      <c r="B826" s="19" t="s">
        <v>1312</v>
      </c>
      <c r="C826" s="19" t="s">
        <v>1313</v>
      </c>
      <c r="D826" s="19">
        <v>3</v>
      </c>
      <c r="E826" s="19" t="s">
        <v>1325</v>
      </c>
      <c r="F826" s="19" t="s">
        <v>1323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1300</v>
      </c>
      <c r="B827" s="19" t="s">
        <v>1326</v>
      </c>
      <c r="C827" s="19" t="s">
        <v>1327</v>
      </c>
      <c r="D827" s="19" t="s">
        <v>57</v>
      </c>
      <c r="E827" s="19" t="s">
        <v>58</v>
      </c>
      <c r="F827" s="19" t="s">
        <v>59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1300</v>
      </c>
      <c r="B828" s="19" t="s">
        <v>1328</v>
      </c>
      <c r="C828" s="19" t="s">
        <v>1329</v>
      </c>
      <c r="D828" s="19" t="s">
        <v>1303</v>
      </c>
      <c r="E828" s="19" t="s">
        <v>1314</v>
      </c>
      <c r="F828" s="19" t="s">
        <v>1315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600</v>
      </c>
      <c r="AK828" s="67">
        <v>0</v>
      </c>
    </row>
    <row r="829" spans="1:37">
      <c r="A829" s="15" t="s">
        <v>1300</v>
      </c>
      <c r="B829" s="19" t="s">
        <v>1328</v>
      </c>
      <c r="C829" s="19" t="s">
        <v>1329</v>
      </c>
      <c r="D829" s="19" t="s">
        <v>1317</v>
      </c>
      <c r="E829" s="19" t="s">
        <v>1318</v>
      </c>
      <c r="F829" s="19" t="s">
        <v>1319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800</v>
      </c>
      <c r="R829" s="20">
        <v>800</v>
      </c>
      <c r="S829" s="20">
        <v>800</v>
      </c>
      <c r="T829" s="20">
        <v>800</v>
      </c>
      <c r="U829" s="20">
        <v>600</v>
      </c>
      <c r="V829" s="28">
        <v>0</v>
      </c>
      <c r="W829" s="28">
        <v>0</v>
      </c>
      <c r="X829" s="20">
        <v>1200</v>
      </c>
      <c r="Y829" s="20">
        <v>1200</v>
      </c>
      <c r="Z829" s="20">
        <v>1200</v>
      </c>
      <c r="AA829" s="20">
        <v>1200</v>
      </c>
      <c r="AB829" s="20">
        <v>600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600</v>
      </c>
      <c r="AJ829" s="32">
        <v>0</v>
      </c>
      <c r="AK829" s="67">
        <v>0</v>
      </c>
    </row>
    <row r="830" spans="1:37">
      <c r="A830" s="15" t="s">
        <v>1300</v>
      </c>
      <c r="B830" s="19" t="s">
        <v>1328</v>
      </c>
      <c r="C830" s="19" t="s">
        <v>1329</v>
      </c>
      <c r="D830" s="19" t="s">
        <v>241</v>
      </c>
      <c r="E830" s="19" t="s">
        <v>1330</v>
      </c>
      <c r="F830" s="19" t="s">
        <v>1323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1300</v>
      </c>
      <c r="B831" s="19" t="s">
        <v>1328</v>
      </c>
      <c r="C831" s="19" t="s">
        <v>1329</v>
      </c>
      <c r="D831" s="19">
        <v>3</v>
      </c>
      <c r="E831" s="19" t="s">
        <v>1331</v>
      </c>
      <c r="F831" s="19" t="s">
        <v>1323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1300</v>
      </c>
      <c r="B832" s="19" t="s">
        <v>1328</v>
      </c>
      <c r="C832" s="19" t="s">
        <v>1329</v>
      </c>
      <c r="D832" s="19">
        <v>3</v>
      </c>
      <c r="E832" s="19" t="s">
        <v>1332</v>
      </c>
      <c r="F832" s="19" t="s">
        <v>1323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1300</v>
      </c>
      <c r="B833" s="19" t="s">
        <v>1328</v>
      </c>
      <c r="C833" s="19" t="s">
        <v>1329</v>
      </c>
      <c r="D833" s="19" t="s">
        <v>60</v>
      </c>
      <c r="E833" s="19" t="s">
        <v>1333</v>
      </c>
      <c r="F833" s="19" t="s">
        <v>62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1300</v>
      </c>
      <c r="B834" s="19" t="s">
        <v>1334</v>
      </c>
      <c r="C834" s="19" t="s">
        <v>1335</v>
      </c>
      <c r="D834" s="19" t="s">
        <v>60</v>
      </c>
      <c r="E834" s="19" t="s">
        <v>61</v>
      </c>
      <c r="F834" s="19" t="s">
        <v>62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1300</v>
      </c>
      <c r="B835" s="19" t="s">
        <v>1336</v>
      </c>
      <c r="C835" s="19" t="s">
        <v>1313</v>
      </c>
      <c r="D835" s="19" t="s">
        <v>1317</v>
      </c>
      <c r="E835" s="19" t="s">
        <v>1318</v>
      </c>
      <c r="F835" s="19" t="s">
        <v>1319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1300</v>
      </c>
      <c r="B836" s="19" t="s">
        <v>1336</v>
      </c>
      <c r="C836" s="19" t="s">
        <v>1313</v>
      </c>
      <c r="D836" s="19" t="s">
        <v>1320</v>
      </c>
      <c r="E836" s="19" t="s">
        <v>1321</v>
      </c>
      <c r="F836" s="19" t="s">
        <v>1319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420</v>
      </c>
      <c r="R836" s="20">
        <v>420</v>
      </c>
      <c r="S836" s="20">
        <v>420</v>
      </c>
      <c r="T836" s="20">
        <v>420</v>
      </c>
      <c r="U836" s="20">
        <v>330</v>
      </c>
      <c r="V836" s="28">
        <v>0</v>
      </c>
      <c r="W836" s="28">
        <v>0</v>
      </c>
      <c r="X836" s="20">
        <v>840</v>
      </c>
      <c r="Y836" s="20">
        <v>840</v>
      </c>
      <c r="Z836" s="20">
        <v>840</v>
      </c>
      <c r="AA836" s="20">
        <v>840</v>
      </c>
      <c r="AB836" s="20">
        <v>660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1300</v>
      </c>
      <c r="B837" s="19" t="s">
        <v>1337</v>
      </c>
      <c r="C837" s="19" t="s">
        <v>1338</v>
      </c>
      <c r="D837" s="19" t="s">
        <v>90</v>
      </c>
      <c r="E837" s="19" t="s">
        <v>1339</v>
      </c>
      <c r="F837" s="19" t="s">
        <v>202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1300</v>
      </c>
      <c r="B838" s="19" t="s">
        <v>1337</v>
      </c>
      <c r="C838" s="19" t="s">
        <v>1338</v>
      </c>
      <c r="D838" s="19" t="s">
        <v>90</v>
      </c>
      <c r="E838" s="19" t="s">
        <v>1340</v>
      </c>
      <c r="F838" s="19" t="s">
        <v>202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1300</v>
      </c>
      <c r="B839" s="19" t="s">
        <v>1337</v>
      </c>
      <c r="C839" s="19" t="s">
        <v>1338</v>
      </c>
      <c r="D839" s="19" t="s">
        <v>94</v>
      </c>
      <c r="E839" s="19" t="s">
        <v>1341</v>
      </c>
      <c r="F839" s="19" t="s">
        <v>1342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1300</v>
      </c>
      <c r="B840" s="19" t="s">
        <v>1337</v>
      </c>
      <c r="C840" s="19" t="s">
        <v>1338</v>
      </c>
      <c r="D840" s="19" t="s">
        <v>94</v>
      </c>
      <c r="E840" s="19" t="s">
        <v>1343</v>
      </c>
      <c r="F840" s="19" t="s">
        <v>1344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1300</v>
      </c>
      <c r="B841" s="19" t="s">
        <v>1337</v>
      </c>
      <c r="C841" s="19" t="s">
        <v>1338</v>
      </c>
      <c r="D841" s="19" t="s">
        <v>94</v>
      </c>
      <c r="E841" s="19" t="s">
        <v>1345</v>
      </c>
      <c r="F841" s="19" t="s">
        <v>1342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1300</v>
      </c>
      <c r="B842" s="19" t="s">
        <v>1337</v>
      </c>
      <c r="C842" s="19" t="s">
        <v>1338</v>
      </c>
      <c r="D842" s="19" t="s">
        <v>94</v>
      </c>
      <c r="E842" s="19" t="s">
        <v>1346</v>
      </c>
      <c r="F842" s="19" t="s">
        <v>1342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1300</v>
      </c>
      <c r="B843" s="19" t="s">
        <v>1337</v>
      </c>
      <c r="C843" s="19" t="s">
        <v>1338</v>
      </c>
      <c r="D843" s="19" t="s">
        <v>330</v>
      </c>
      <c r="E843" s="19" t="s">
        <v>1347</v>
      </c>
      <c r="F843" s="19" t="s">
        <v>1348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1300</v>
      </c>
      <c r="B844" s="19" t="s">
        <v>1337</v>
      </c>
      <c r="C844" s="19" t="s">
        <v>1338</v>
      </c>
      <c r="D844" s="19" t="s">
        <v>330</v>
      </c>
      <c r="E844" s="19" t="s">
        <v>1349</v>
      </c>
      <c r="F844" s="19" t="s">
        <v>1348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1300</v>
      </c>
      <c r="B845" s="19" t="s">
        <v>1337</v>
      </c>
      <c r="C845" s="19" t="s">
        <v>1338</v>
      </c>
      <c r="D845" s="19" t="s">
        <v>330</v>
      </c>
      <c r="E845" s="19" t="s">
        <v>1350</v>
      </c>
      <c r="F845" s="19" t="s">
        <v>1348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1300</v>
      </c>
      <c r="B846" s="19" t="s">
        <v>1337</v>
      </c>
      <c r="C846" s="19" t="s">
        <v>1338</v>
      </c>
      <c r="D846" s="19" t="s">
        <v>330</v>
      </c>
      <c r="E846" s="19" t="s">
        <v>1351</v>
      </c>
      <c r="F846" s="19" t="s">
        <v>1348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1300</v>
      </c>
      <c r="B847" s="19" t="s">
        <v>1352</v>
      </c>
      <c r="C847" s="19" t="s">
        <v>1353</v>
      </c>
      <c r="D847" s="19" t="s">
        <v>94</v>
      </c>
      <c r="E847" s="19" t="s">
        <v>1354</v>
      </c>
      <c r="F847" s="19" t="s">
        <v>1355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1300</v>
      </c>
      <c r="B848" s="19" t="s">
        <v>1352</v>
      </c>
      <c r="C848" s="19" t="s">
        <v>1353</v>
      </c>
      <c r="D848" s="19" t="s">
        <v>94</v>
      </c>
      <c r="E848" s="19" t="s">
        <v>1356</v>
      </c>
      <c r="F848" s="19" t="s">
        <v>1355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1300</v>
      </c>
      <c r="B849" s="19" t="s">
        <v>1352</v>
      </c>
      <c r="C849" s="19" t="s">
        <v>1353</v>
      </c>
      <c r="D849" s="19" t="s">
        <v>94</v>
      </c>
      <c r="E849" s="19" t="s">
        <v>1357</v>
      </c>
      <c r="F849" s="19" t="s">
        <v>1355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1300</v>
      </c>
      <c r="B850" s="19" t="s">
        <v>1352</v>
      </c>
      <c r="C850" s="19" t="s">
        <v>1353</v>
      </c>
      <c r="D850" s="19" t="s">
        <v>94</v>
      </c>
      <c r="E850" s="19" t="s">
        <v>1358</v>
      </c>
      <c r="F850" s="19" t="s">
        <v>1355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1300</v>
      </c>
      <c r="B851" s="19" t="s">
        <v>1352</v>
      </c>
      <c r="C851" s="19" t="s">
        <v>1353</v>
      </c>
      <c r="D851" s="19" t="s">
        <v>94</v>
      </c>
      <c r="E851" s="19" t="s">
        <v>1359</v>
      </c>
      <c r="F851" s="19" t="s">
        <v>1360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1300</v>
      </c>
      <c r="B852" s="19" t="s">
        <v>1352</v>
      </c>
      <c r="C852" s="19" t="s">
        <v>1353</v>
      </c>
      <c r="D852" s="19" t="s">
        <v>94</v>
      </c>
      <c r="E852" s="19" t="s">
        <v>1361</v>
      </c>
      <c r="F852" s="19" t="s">
        <v>1360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1300</v>
      </c>
      <c r="B853" s="19" t="s">
        <v>1352</v>
      </c>
      <c r="C853" s="19" t="s">
        <v>1353</v>
      </c>
      <c r="D853" s="19" t="s">
        <v>94</v>
      </c>
      <c r="E853" s="19" t="s">
        <v>1362</v>
      </c>
      <c r="F853" s="19" t="s">
        <v>1363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1300</v>
      </c>
      <c r="B854" s="19" t="s">
        <v>1352</v>
      </c>
      <c r="C854" s="19" t="s">
        <v>1353</v>
      </c>
      <c r="D854" s="19" t="s">
        <v>94</v>
      </c>
      <c r="E854" s="19" t="s">
        <v>1364</v>
      </c>
      <c r="F854" s="19" t="s">
        <v>1363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1300</v>
      </c>
      <c r="B855" s="19" t="s">
        <v>1352</v>
      </c>
      <c r="C855" s="19" t="s">
        <v>1353</v>
      </c>
      <c r="D855" s="19" t="s">
        <v>94</v>
      </c>
      <c r="E855" s="19" t="s">
        <v>1365</v>
      </c>
      <c r="F855" s="19" t="s">
        <v>1363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1300</v>
      </c>
      <c r="B856" s="19" t="s">
        <v>1352</v>
      </c>
      <c r="C856" s="19" t="s">
        <v>1353</v>
      </c>
      <c r="D856" s="19" t="s">
        <v>94</v>
      </c>
      <c r="E856" s="19" t="s">
        <v>1366</v>
      </c>
      <c r="F856" s="19" t="s">
        <v>1363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1300</v>
      </c>
      <c r="B857" s="19" t="s">
        <v>1352</v>
      </c>
      <c r="C857" s="19" t="s">
        <v>1353</v>
      </c>
      <c r="D857" s="19" t="s">
        <v>94</v>
      </c>
      <c r="E857" s="19" t="s">
        <v>1367</v>
      </c>
      <c r="F857" s="19" t="s">
        <v>1368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1300</v>
      </c>
      <c r="B858" s="19" t="s">
        <v>1352</v>
      </c>
      <c r="C858" s="19" t="s">
        <v>1353</v>
      </c>
      <c r="D858" s="19" t="s">
        <v>94</v>
      </c>
      <c r="E858" s="19" t="s">
        <v>1369</v>
      </c>
      <c r="F858" s="19" t="s">
        <v>1368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1300</v>
      </c>
      <c r="B859" s="19" t="s">
        <v>1352</v>
      </c>
      <c r="C859" s="19" t="s">
        <v>1353</v>
      </c>
      <c r="D859" s="19" t="s">
        <v>94</v>
      </c>
      <c r="E859" s="19" t="s">
        <v>1370</v>
      </c>
      <c r="F859" s="19" t="s">
        <v>1368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1300</v>
      </c>
      <c r="B860" s="19" t="s">
        <v>1352</v>
      </c>
      <c r="C860" s="19" t="s">
        <v>1353</v>
      </c>
      <c r="D860" s="19" t="s">
        <v>94</v>
      </c>
      <c r="E860" s="19" t="s">
        <v>1371</v>
      </c>
      <c r="F860" s="19" t="s">
        <v>1368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1300</v>
      </c>
      <c r="B861" s="19" t="s">
        <v>1352</v>
      </c>
      <c r="C861" s="19" t="s">
        <v>1353</v>
      </c>
      <c r="D861" s="19" t="s">
        <v>94</v>
      </c>
      <c r="E861" s="19" t="s">
        <v>1372</v>
      </c>
      <c r="F861" s="19" t="s">
        <v>1360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1300</v>
      </c>
      <c r="B862" s="19" t="s">
        <v>1352</v>
      </c>
      <c r="C862" s="19" t="s">
        <v>1353</v>
      </c>
      <c r="D862" s="19" t="s">
        <v>94</v>
      </c>
      <c r="E862" s="19" t="s">
        <v>1373</v>
      </c>
      <c r="F862" s="19" t="s">
        <v>1360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1300</v>
      </c>
      <c r="B863" s="19" t="s">
        <v>1352</v>
      </c>
      <c r="C863" s="19" t="s">
        <v>1353</v>
      </c>
      <c r="D863" s="19" t="s">
        <v>90</v>
      </c>
      <c r="E863" s="19" t="s">
        <v>1374</v>
      </c>
      <c r="F863" s="19" t="s">
        <v>165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1300</v>
      </c>
      <c r="B864" s="19" t="s">
        <v>1352</v>
      </c>
      <c r="C864" s="19" t="s">
        <v>1353</v>
      </c>
      <c r="D864" s="19" t="s">
        <v>90</v>
      </c>
      <c r="E864" s="19" t="s">
        <v>1375</v>
      </c>
      <c r="F864" s="19" t="s">
        <v>165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1300</v>
      </c>
      <c r="B865" s="19" t="s">
        <v>1352</v>
      </c>
      <c r="C865" s="19" t="s">
        <v>1353</v>
      </c>
      <c r="D865" s="19" t="s">
        <v>90</v>
      </c>
      <c r="E865" s="19" t="s">
        <v>1376</v>
      </c>
      <c r="F865" s="19" t="s">
        <v>165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1300</v>
      </c>
      <c r="B866" s="19" t="s">
        <v>1352</v>
      </c>
      <c r="C866" s="19" t="s">
        <v>1353</v>
      </c>
      <c r="D866" s="19" t="s">
        <v>90</v>
      </c>
      <c r="E866" s="19" t="s">
        <v>1377</v>
      </c>
      <c r="F866" s="19" t="s">
        <v>165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1300</v>
      </c>
      <c r="B867" s="19" t="s">
        <v>1352</v>
      </c>
      <c r="C867" s="19" t="s">
        <v>1353</v>
      </c>
      <c r="D867" s="19" t="s">
        <v>90</v>
      </c>
      <c r="E867" s="19" t="s">
        <v>1378</v>
      </c>
      <c r="F867" s="19" t="s">
        <v>165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1300</v>
      </c>
      <c r="B868" s="19" t="s">
        <v>1352</v>
      </c>
      <c r="C868" s="19" t="s">
        <v>1353</v>
      </c>
      <c r="D868" s="19" t="s">
        <v>90</v>
      </c>
      <c r="E868" s="19" t="s">
        <v>1379</v>
      </c>
      <c r="F868" s="19" t="s">
        <v>165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1300</v>
      </c>
      <c r="B869" s="19" t="s">
        <v>1352</v>
      </c>
      <c r="C869" s="19" t="s">
        <v>1353</v>
      </c>
      <c r="D869" s="19" t="s">
        <v>90</v>
      </c>
      <c r="E869" s="19" t="s">
        <v>1380</v>
      </c>
      <c r="F869" s="19" t="s">
        <v>165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1300</v>
      </c>
      <c r="B870" s="19" t="s">
        <v>1352</v>
      </c>
      <c r="C870" s="19" t="s">
        <v>1353</v>
      </c>
      <c r="D870" s="19" t="s">
        <v>90</v>
      </c>
      <c r="E870" s="19" t="s">
        <v>1381</v>
      </c>
      <c r="F870" s="19" t="s">
        <v>165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1300</v>
      </c>
      <c r="B871" s="19" t="s">
        <v>1352</v>
      </c>
      <c r="C871" s="19" t="s">
        <v>1353</v>
      </c>
      <c r="D871" s="19" t="s">
        <v>90</v>
      </c>
      <c r="E871" s="19" t="s">
        <v>1382</v>
      </c>
      <c r="F871" s="19" t="s">
        <v>165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1300</v>
      </c>
      <c r="B872" s="19" t="s">
        <v>1352</v>
      </c>
      <c r="C872" s="19" t="s">
        <v>1353</v>
      </c>
      <c r="D872" s="19" t="s">
        <v>90</v>
      </c>
      <c r="E872" s="19" t="s">
        <v>1383</v>
      </c>
      <c r="F872" s="19" t="s">
        <v>165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1300</v>
      </c>
      <c r="B873" s="19" t="s">
        <v>1352</v>
      </c>
      <c r="C873" s="19" t="s">
        <v>1353</v>
      </c>
      <c r="D873" s="19" t="s">
        <v>90</v>
      </c>
      <c r="E873" s="19" t="s">
        <v>1384</v>
      </c>
      <c r="F873" s="19" t="s">
        <v>165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1300</v>
      </c>
      <c r="B874" s="19" t="s">
        <v>1352</v>
      </c>
      <c r="C874" s="19" t="s">
        <v>1353</v>
      </c>
      <c r="D874" s="19" t="s">
        <v>90</v>
      </c>
      <c r="E874" s="19" t="s">
        <v>1385</v>
      </c>
      <c r="F874" s="19" t="s">
        <v>165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1300</v>
      </c>
      <c r="B875" s="19" t="s">
        <v>1352</v>
      </c>
      <c r="C875" s="19" t="s">
        <v>1353</v>
      </c>
      <c r="D875" s="19" t="s">
        <v>136</v>
      </c>
      <c r="E875" s="19" t="s">
        <v>1386</v>
      </c>
      <c r="F875" s="19" t="s">
        <v>165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1300</v>
      </c>
      <c r="B876" s="19" t="s">
        <v>1352</v>
      </c>
      <c r="C876" s="19" t="s">
        <v>1353</v>
      </c>
      <c r="D876" s="19" t="s">
        <v>136</v>
      </c>
      <c r="E876" s="19" t="s">
        <v>1387</v>
      </c>
      <c r="F876" s="19" t="s">
        <v>165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1300</v>
      </c>
      <c r="B877" s="19" t="s">
        <v>1352</v>
      </c>
      <c r="C877" s="19" t="s">
        <v>1353</v>
      </c>
      <c r="D877" s="19" t="s">
        <v>136</v>
      </c>
      <c r="E877" s="19" t="s">
        <v>1388</v>
      </c>
      <c r="F877" s="19" t="s">
        <v>165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1300</v>
      </c>
      <c r="B878" s="19" t="s">
        <v>1352</v>
      </c>
      <c r="C878" s="19" t="s">
        <v>1353</v>
      </c>
      <c r="D878" s="19" t="s">
        <v>136</v>
      </c>
      <c r="E878" s="19" t="s">
        <v>1389</v>
      </c>
      <c r="F878" s="19" t="s">
        <v>165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1300</v>
      </c>
      <c r="B879" s="19" t="s">
        <v>1352</v>
      </c>
      <c r="C879" s="19" t="s">
        <v>1353</v>
      </c>
      <c r="D879" s="19" t="s">
        <v>136</v>
      </c>
      <c r="E879" s="19" t="s">
        <v>1390</v>
      </c>
      <c r="F879" s="19" t="s">
        <v>165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1300</v>
      </c>
      <c r="B880" s="19" t="s">
        <v>1352</v>
      </c>
      <c r="C880" s="19" t="s">
        <v>1353</v>
      </c>
      <c r="D880" s="19" t="s">
        <v>136</v>
      </c>
      <c r="E880" s="19" t="s">
        <v>1391</v>
      </c>
      <c r="F880" s="19" t="s">
        <v>165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1300</v>
      </c>
      <c r="B881" s="19" t="s">
        <v>1352</v>
      </c>
      <c r="C881" s="19" t="s">
        <v>1353</v>
      </c>
      <c r="D881" s="19" t="s">
        <v>321</v>
      </c>
      <c r="E881" s="19" t="s">
        <v>1392</v>
      </c>
      <c r="F881" s="19" t="s">
        <v>165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1300</v>
      </c>
      <c r="B882" s="19" t="s">
        <v>1352</v>
      </c>
      <c r="C882" s="19" t="s">
        <v>1353</v>
      </c>
      <c r="D882" s="19" t="s">
        <v>321</v>
      </c>
      <c r="E882" s="19" t="s">
        <v>1393</v>
      </c>
      <c r="F882" s="19" t="s">
        <v>165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1300</v>
      </c>
      <c r="B883" s="19" t="s">
        <v>1352</v>
      </c>
      <c r="C883" s="19" t="s">
        <v>1353</v>
      </c>
      <c r="D883" s="19" t="s">
        <v>321</v>
      </c>
      <c r="E883" s="19" t="s">
        <v>1394</v>
      </c>
      <c r="F883" s="19" t="s">
        <v>165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1300</v>
      </c>
      <c r="B884" s="19" t="s">
        <v>1352</v>
      </c>
      <c r="C884" s="19" t="s">
        <v>1353</v>
      </c>
      <c r="D884" s="19" t="s">
        <v>321</v>
      </c>
      <c r="E884" s="19" t="s">
        <v>1395</v>
      </c>
      <c r="F884" s="19" t="s">
        <v>165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1300</v>
      </c>
      <c r="B885" s="19" t="s">
        <v>1352</v>
      </c>
      <c r="C885" s="19" t="s">
        <v>1353</v>
      </c>
      <c r="D885" s="19" t="s">
        <v>321</v>
      </c>
      <c r="E885" s="19" t="s">
        <v>1396</v>
      </c>
      <c r="F885" s="19" t="s">
        <v>165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1300</v>
      </c>
      <c r="B886" s="19" t="s">
        <v>1352</v>
      </c>
      <c r="C886" s="19" t="s">
        <v>1353</v>
      </c>
      <c r="D886" s="19" t="s">
        <v>321</v>
      </c>
      <c r="E886" s="19" t="s">
        <v>1397</v>
      </c>
      <c r="F886" s="19" t="s">
        <v>165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1300</v>
      </c>
      <c r="B887" s="19" t="s">
        <v>1398</v>
      </c>
      <c r="C887" s="19" t="s">
        <v>1399</v>
      </c>
      <c r="D887" s="19"/>
      <c r="E887" s="19" t="s">
        <v>1400</v>
      </c>
      <c r="F887" s="19" t="s">
        <v>1401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1300</v>
      </c>
      <c r="B888" s="19" t="s">
        <v>1398</v>
      </c>
      <c r="C888" s="19" t="s">
        <v>1399</v>
      </c>
      <c r="D888" s="19" t="s">
        <v>330</v>
      </c>
      <c r="E888" s="19" t="s">
        <v>1402</v>
      </c>
      <c r="F888" s="19" t="s">
        <v>528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1300</v>
      </c>
      <c r="B889" s="19" t="s">
        <v>1398</v>
      </c>
      <c r="C889" s="19" t="s">
        <v>1399</v>
      </c>
      <c r="D889" s="19" t="s">
        <v>330</v>
      </c>
      <c r="E889" s="19" t="s">
        <v>1403</v>
      </c>
      <c r="F889" s="19" t="s">
        <v>530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1300</v>
      </c>
      <c r="B890" s="19" t="s">
        <v>1398</v>
      </c>
      <c r="C890" s="19" t="s">
        <v>1399</v>
      </c>
      <c r="D890" s="19" t="s">
        <v>330</v>
      </c>
      <c r="E890" s="19" t="s">
        <v>1404</v>
      </c>
      <c r="F890" s="19" t="s">
        <v>532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1300</v>
      </c>
      <c r="B891" s="19" t="s">
        <v>1398</v>
      </c>
      <c r="C891" s="19" t="s">
        <v>1399</v>
      </c>
      <c r="D891" s="19" t="s">
        <v>330</v>
      </c>
      <c r="E891" s="19" t="s">
        <v>1405</v>
      </c>
      <c r="F891" s="19" t="s">
        <v>534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1300</v>
      </c>
      <c r="B892" s="19" t="s">
        <v>1398</v>
      </c>
      <c r="C892" s="19" t="s">
        <v>1399</v>
      </c>
      <c r="D892" s="19" t="s">
        <v>1406</v>
      </c>
      <c r="E892" s="19" t="s">
        <v>1407</v>
      </c>
      <c r="F892" s="19" t="s">
        <v>1408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1300</v>
      </c>
      <c r="B893" s="19" t="s">
        <v>1398</v>
      </c>
      <c r="C893" s="19" t="s">
        <v>1399</v>
      </c>
      <c r="D893" s="19" t="s">
        <v>1406</v>
      </c>
      <c r="E893" s="19" t="s">
        <v>1409</v>
      </c>
      <c r="F893" s="19" t="s">
        <v>1410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1300</v>
      </c>
      <c r="B894" s="19" t="s">
        <v>1398</v>
      </c>
      <c r="C894" s="19" t="s">
        <v>1399</v>
      </c>
      <c r="D894" s="19" t="s">
        <v>136</v>
      </c>
      <c r="E894" s="19" t="s">
        <v>1411</v>
      </c>
      <c r="F894" s="19" t="s">
        <v>138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1300</v>
      </c>
      <c r="B895" s="19" t="s">
        <v>1398</v>
      </c>
      <c r="C895" s="19" t="s">
        <v>1399</v>
      </c>
      <c r="D895" s="19" t="s">
        <v>136</v>
      </c>
      <c r="E895" s="19" t="s">
        <v>1412</v>
      </c>
      <c r="F895" s="19" t="s">
        <v>144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1300</v>
      </c>
      <c r="B896" s="19" t="s">
        <v>1398</v>
      </c>
      <c r="C896" s="19" t="s">
        <v>1399</v>
      </c>
      <c r="D896" s="19" t="s">
        <v>1413</v>
      </c>
      <c r="E896" s="19" t="s">
        <v>1414</v>
      </c>
      <c r="F896" s="19" t="s">
        <v>1415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1300</v>
      </c>
      <c r="B897" s="19" t="s">
        <v>1398</v>
      </c>
      <c r="C897" s="19" t="s">
        <v>1399</v>
      </c>
      <c r="D897" s="19" t="s">
        <v>1413</v>
      </c>
      <c r="E897" s="19" t="s">
        <v>1416</v>
      </c>
      <c r="F897" s="19" t="s">
        <v>1417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1300</v>
      </c>
      <c r="B898" s="19" t="s">
        <v>1398</v>
      </c>
      <c r="C898" s="19" t="s">
        <v>1399</v>
      </c>
      <c r="D898" s="19" t="s">
        <v>1413</v>
      </c>
      <c r="E898" s="19" t="s">
        <v>1418</v>
      </c>
      <c r="F898" s="19" t="s">
        <v>1415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1300</v>
      </c>
      <c r="B899" s="19" t="s">
        <v>1398</v>
      </c>
      <c r="C899" s="19" t="s">
        <v>1399</v>
      </c>
      <c r="D899" s="19" t="s">
        <v>1413</v>
      </c>
      <c r="E899" s="19" t="s">
        <v>1419</v>
      </c>
      <c r="F899" s="19" t="s">
        <v>1417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1300</v>
      </c>
      <c r="B900" s="19" t="s">
        <v>1398</v>
      </c>
      <c r="C900" s="19" t="s">
        <v>1399</v>
      </c>
      <c r="D900" s="19" t="s">
        <v>1413</v>
      </c>
      <c r="E900" s="19" t="s">
        <v>1420</v>
      </c>
      <c r="F900" s="19" t="s">
        <v>1415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1300</v>
      </c>
      <c r="B901" s="19" t="s">
        <v>1398</v>
      </c>
      <c r="C901" s="19" t="s">
        <v>1399</v>
      </c>
      <c r="D901" s="19" t="s">
        <v>1413</v>
      </c>
      <c r="E901" s="19" t="s">
        <v>1421</v>
      </c>
      <c r="F901" s="19" t="s">
        <v>1417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1300</v>
      </c>
      <c r="B902" s="19" t="s">
        <v>1398</v>
      </c>
      <c r="C902" s="19" t="s">
        <v>1399</v>
      </c>
      <c r="D902" s="19" t="s">
        <v>1413</v>
      </c>
      <c r="E902" s="19" t="s">
        <v>1422</v>
      </c>
      <c r="F902" s="19" t="s">
        <v>1423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1300</v>
      </c>
      <c r="B903" s="19" t="s">
        <v>1398</v>
      </c>
      <c r="C903" s="19" t="s">
        <v>1399</v>
      </c>
      <c r="D903" s="19" t="s">
        <v>1413</v>
      </c>
      <c r="E903" s="19" t="s">
        <v>1424</v>
      </c>
      <c r="F903" s="19" t="s">
        <v>1425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1300</v>
      </c>
      <c r="B904" s="19" t="s">
        <v>1398</v>
      </c>
      <c r="C904" s="19" t="s">
        <v>1399</v>
      </c>
      <c r="D904" s="19" t="s">
        <v>1413</v>
      </c>
      <c r="E904" s="19" t="s">
        <v>1426</v>
      </c>
      <c r="F904" s="19" t="s">
        <v>1423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1300</v>
      </c>
      <c r="B905" s="19" t="s">
        <v>1398</v>
      </c>
      <c r="C905" s="19" t="s">
        <v>1399</v>
      </c>
      <c r="D905" s="19" t="s">
        <v>1413</v>
      </c>
      <c r="E905" s="19" t="s">
        <v>1427</v>
      </c>
      <c r="F905" s="19" t="s">
        <v>1425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1300</v>
      </c>
      <c r="B906" s="19" t="s">
        <v>1398</v>
      </c>
      <c r="C906" s="19" t="s">
        <v>1399</v>
      </c>
      <c r="D906" s="19" t="s">
        <v>1413</v>
      </c>
      <c r="E906" s="19" t="s">
        <v>1428</v>
      </c>
      <c r="F906" s="19" t="s">
        <v>1429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1300</v>
      </c>
      <c r="B907" s="19" t="s">
        <v>1398</v>
      </c>
      <c r="C907" s="19" t="s">
        <v>1399</v>
      </c>
      <c r="D907" s="19" t="s">
        <v>1413</v>
      </c>
      <c r="E907" s="19" t="s">
        <v>1430</v>
      </c>
      <c r="F907" s="19" t="s">
        <v>1431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1300</v>
      </c>
      <c r="B908" s="19" t="s">
        <v>1398</v>
      </c>
      <c r="C908" s="19" t="s">
        <v>1399</v>
      </c>
      <c r="D908" s="19" t="s">
        <v>1413</v>
      </c>
      <c r="E908" s="19" t="s">
        <v>1432</v>
      </c>
      <c r="F908" s="19" t="s">
        <v>1429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1300</v>
      </c>
      <c r="B909" s="19" t="s">
        <v>1398</v>
      </c>
      <c r="C909" s="19" t="s">
        <v>1399</v>
      </c>
      <c r="D909" s="19" t="s">
        <v>1413</v>
      </c>
      <c r="E909" s="19" t="s">
        <v>1433</v>
      </c>
      <c r="F909" s="19" t="s">
        <v>1431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1300</v>
      </c>
      <c r="B910" s="19" t="s">
        <v>1398</v>
      </c>
      <c r="C910" s="19" t="s">
        <v>1399</v>
      </c>
      <c r="D910" s="19" t="s">
        <v>1413</v>
      </c>
      <c r="E910" s="19" t="s">
        <v>1434</v>
      </c>
      <c r="F910" s="19" t="s">
        <v>1423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1300</v>
      </c>
      <c r="B911" s="19" t="s">
        <v>1398</v>
      </c>
      <c r="C911" s="19" t="s">
        <v>1399</v>
      </c>
      <c r="D911" s="19" t="s">
        <v>1413</v>
      </c>
      <c r="E911" s="19" t="s">
        <v>1435</v>
      </c>
      <c r="F911" s="19" t="s">
        <v>1425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1300</v>
      </c>
      <c r="B912" s="19" t="s">
        <v>1398</v>
      </c>
      <c r="C912" s="19" t="s">
        <v>1399</v>
      </c>
      <c r="D912" s="19" t="s">
        <v>90</v>
      </c>
      <c r="E912" s="19" t="s">
        <v>1436</v>
      </c>
      <c r="F912" s="19" t="s">
        <v>578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1300</v>
      </c>
      <c r="B913" s="19" t="s">
        <v>1398</v>
      </c>
      <c r="C913" s="19" t="s">
        <v>1399</v>
      </c>
      <c r="D913" s="19" t="s">
        <v>90</v>
      </c>
      <c r="E913" s="19" t="s">
        <v>1437</v>
      </c>
      <c r="F913" s="19" t="s">
        <v>578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1300</v>
      </c>
      <c r="B914" s="19" t="s">
        <v>1398</v>
      </c>
      <c r="C914" s="19" t="s">
        <v>1399</v>
      </c>
      <c r="D914" s="19" t="s">
        <v>90</v>
      </c>
      <c r="E914" s="19" t="s">
        <v>1438</v>
      </c>
      <c r="F914" s="19" t="s">
        <v>580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1300</v>
      </c>
      <c r="B915" s="19" t="s">
        <v>1398</v>
      </c>
      <c r="C915" s="19" t="s">
        <v>1399</v>
      </c>
      <c r="D915" s="19" t="s">
        <v>90</v>
      </c>
      <c r="E915" s="19" t="s">
        <v>1439</v>
      </c>
      <c r="F915" s="19" t="s">
        <v>580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1300</v>
      </c>
      <c r="B916" s="19" t="s">
        <v>1398</v>
      </c>
      <c r="C916" s="19" t="s">
        <v>1399</v>
      </c>
      <c r="D916" s="19" t="s">
        <v>90</v>
      </c>
      <c r="E916" s="19" t="s">
        <v>1440</v>
      </c>
      <c r="F916" s="19" t="s">
        <v>138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1300</v>
      </c>
      <c r="B917" s="19" t="s">
        <v>1398</v>
      </c>
      <c r="C917" s="19" t="s">
        <v>1399</v>
      </c>
      <c r="D917" s="19" t="s">
        <v>90</v>
      </c>
      <c r="E917" s="19" t="s">
        <v>1441</v>
      </c>
      <c r="F917" s="19" t="s">
        <v>138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1300</v>
      </c>
      <c r="B918" s="19" t="s">
        <v>1398</v>
      </c>
      <c r="C918" s="19" t="s">
        <v>1399</v>
      </c>
      <c r="D918" s="19" t="s">
        <v>90</v>
      </c>
      <c r="E918" s="19" t="s">
        <v>1442</v>
      </c>
      <c r="F918" s="19" t="s">
        <v>144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1300</v>
      </c>
      <c r="B919" s="19" t="s">
        <v>1398</v>
      </c>
      <c r="C919" s="19" t="s">
        <v>1399</v>
      </c>
      <c r="D919" s="19" t="s">
        <v>90</v>
      </c>
      <c r="E919" s="19" t="s">
        <v>1443</v>
      </c>
      <c r="F919" s="19" t="s">
        <v>144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1300</v>
      </c>
      <c r="B920" s="19" t="s">
        <v>1398</v>
      </c>
      <c r="C920" s="19" t="s">
        <v>1399</v>
      </c>
      <c r="D920" s="19" t="s">
        <v>90</v>
      </c>
      <c r="E920" s="19" t="s">
        <v>1444</v>
      </c>
      <c r="F920" s="19" t="s">
        <v>146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1300</v>
      </c>
      <c r="B921" s="19" t="s">
        <v>1398</v>
      </c>
      <c r="C921" s="19" t="s">
        <v>1399</v>
      </c>
      <c r="D921" s="19" t="s">
        <v>90</v>
      </c>
      <c r="E921" s="19" t="s">
        <v>1445</v>
      </c>
      <c r="F921" s="19" t="s">
        <v>146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1300</v>
      </c>
      <c r="B922" s="19" t="s">
        <v>1398</v>
      </c>
      <c r="C922" s="19" t="s">
        <v>1399</v>
      </c>
      <c r="D922" s="19" t="s">
        <v>90</v>
      </c>
      <c r="E922" s="19" t="s">
        <v>1446</v>
      </c>
      <c r="F922" s="19" t="s">
        <v>148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1300</v>
      </c>
      <c r="B923" s="19" t="s">
        <v>1398</v>
      </c>
      <c r="C923" s="19" t="s">
        <v>1399</v>
      </c>
      <c r="D923" s="19" t="s">
        <v>90</v>
      </c>
      <c r="E923" s="19" t="s">
        <v>1447</v>
      </c>
      <c r="F923" s="19" t="s">
        <v>148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1300</v>
      </c>
      <c r="B924" s="19" t="s">
        <v>1398</v>
      </c>
      <c r="C924" s="19" t="s">
        <v>1399</v>
      </c>
      <c r="D924" s="19" t="s">
        <v>90</v>
      </c>
      <c r="E924" s="19" t="s">
        <v>1448</v>
      </c>
      <c r="F924" s="19" t="s">
        <v>586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1300</v>
      </c>
      <c r="B925" s="19" t="s">
        <v>1398</v>
      </c>
      <c r="C925" s="19" t="s">
        <v>1399</v>
      </c>
      <c r="D925" s="19" t="s">
        <v>90</v>
      </c>
      <c r="E925" s="19" t="s">
        <v>1449</v>
      </c>
      <c r="F925" s="19" t="s">
        <v>586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1300</v>
      </c>
      <c r="B926" s="19" t="s">
        <v>1398</v>
      </c>
      <c r="C926" s="19" t="s">
        <v>1399</v>
      </c>
      <c r="D926" s="19" t="s">
        <v>90</v>
      </c>
      <c r="E926" s="19" t="s">
        <v>1450</v>
      </c>
      <c r="F926" s="19" t="s">
        <v>588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1300</v>
      </c>
      <c r="B927" s="19" t="s">
        <v>1398</v>
      </c>
      <c r="C927" s="19" t="s">
        <v>1399</v>
      </c>
      <c r="D927" s="19" t="s">
        <v>90</v>
      </c>
      <c r="E927" s="19" t="s">
        <v>1451</v>
      </c>
      <c r="F927" s="19" t="s">
        <v>588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1300</v>
      </c>
      <c r="B928" s="19" t="s">
        <v>1398</v>
      </c>
      <c r="C928" s="19" t="s">
        <v>1399</v>
      </c>
      <c r="D928" s="19" t="s">
        <v>90</v>
      </c>
      <c r="E928" s="19" t="s">
        <v>1452</v>
      </c>
      <c r="F928" s="19" t="s">
        <v>146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1300</v>
      </c>
      <c r="B929" s="19" t="s">
        <v>1398</v>
      </c>
      <c r="C929" s="19" t="s">
        <v>1399</v>
      </c>
      <c r="D929" s="19" t="s">
        <v>90</v>
      </c>
      <c r="E929" s="19" t="s">
        <v>1453</v>
      </c>
      <c r="F929" s="19" t="s">
        <v>146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1300</v>
      </c>
      <c r="B930" s="19" t="s">
        <v>1398</v>
      </c>
      <c r="C930" s="19" t="s">
        <v>1399</v>
      </c>
      <c r="D930" s="19" t="s">
        <v>90</v>
      </c>
      <c r="E930" s="19" t="s">
        <v>1454</v>
      </c>
      <c r="F930" s="19" t="s">
        <v>148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1300</v>
      </c>
      <c r="B931" s="19" t="s">
        <v>1398</v>
      </c>
      <c r="C931" s="19" t="s">
        <v>1399</v>
      </c>
      <c r="D931" s="19" t="s">
        <v>90</v>
      </c>
      <c r="E931" s="19" t="s">
        <v>1455</v>
      </c>
      <c r="F931" s="19" t="s">
        <v>148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1300</v>
      </c>
      <c r="B932" s="19" t="s">
        <v>1398</v>
      </c>
      <c r="C932" s="19" t="s">
        <v>1399</v>
      </c>
      <c r="D932" s="19" t="s">
        <v>90</v>
      </c>
      <c r="E932" s="19" t="s">
        <v>1456</v>
      </c>
      <c r="F932" s="19" t="s">
        <v>410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1300</v>
      </c>
      <c r="B933" s="19" t="s">
        <v>1398</v>
      </c>
      <c r="C933" s="19" t="s">
        <v>1399</v>
      </c>
      <c r="D933" s="19" t="s">
        <v>90</v>
      </c>
      <c r="E933" s="19" t="s">
        <v>1457</v>
      </c>
      <c r="F933" s="19" t="s">
        <v>410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1300</v>
      </c>
      <c r="B934" s="19" t="s">
        <v>1398</v>
      </c>
      <c r="C934" s="19" t="s">
        <v>1399</v>
      </c>
      <c r="D934" s="19" t="s">
        <v>90</v>
      </c>
      <c r="E934" s="19" t="s">
        <v>1458</v>
      </c>
      <c r="F934" s="19" t="s">
        <v>410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1300</v>
      </c>
      <c r="B935" s="19" t="s">
        <v>1398</v>
      </c>
      <c r="C935" s="19" t="s">
        <v>1399</v>
      </c>
      <c r="D935" s="19" t="s">
        <v>90</v>
      </c>
      <c r="E935" s="19" t="s">
        <v>1459</v>
      </c>
      <c r="F935" s="19" t="s">
        <v>592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1300</v>
      </c>
      <c r="B936" s="19" t="s">
        <v>1398</v>
      </c>
      <c r="C936" s="19" t="s">
        <v>1399</v>
      </c>
      <c r="D936" s="19" t="s">
        <v>90</v>
      </c>
      <c r="E936" s="19" t="s">
        <v>1460</v>
      </c>
      <c r="F936" s="19" t="s">
        <v>594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1300</v>
      </c>
      <c r="B937" s="19" t="s">
        <v>1398</v>
      </c>
      <c r="C937" s="19" t="s">
        <v>1399</v>
      </c>
      <c r="D937" s="19" t="s">
        <v>90</v>
      </c>
      <c r="E937" s="19" t="s">
        <v>1461</v>
      </c>
      <c r="F937" s="19" t="s">
        <v>594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1300</v>
      </c>
      <c r="B938" s="19" t="s">
        <v>1398</v>
      </c>
      <c r="C938" s="19" t="s">
        <v>1399</v>
      </c>
      <c r="D938" s="19" t="s">
        <v>90</v>
      </c>
      <c r="E938" s="19" t="s">
        <v>1462</v>
      </c>
      <c r="F938" s="19" t="s">
        <v>156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1300</v>
      </c>
      <c r="B939" s="19" t="s">
        <v>1398</v>
      </c>
      <c r="C939" s="19" t="s">
        <v>1399</v>
      </c>
      <c r="D939" s="19" t="s">
        <v>90</v>
      </c>
      <c r="E939" s="19" t="s">
        <v>1463</v>
      </c>
      <c r="F939" s="19" t="s">
        <v>156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1300</v>
      </c>
      <c r="B940" s="19" t="s">
        <v>1398</v>
      </c>
      <c r="C940" s="19" t="s">
        <v>1399</v>
      </c>
      <c r="D940" s="19" t="s">
        <v>90</v>
      </c>
      <c r="E940" s="19" t="s">
        <v>1464</v>
      </c>
      <c r="F940" s="19" t="s">
        <v>150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1300</v>
      </c>
      <c r="B941" s="19" t="s">
        <v>1398</v>
      </c>
      <c r="C941" s="19" t="s">
        <v>1399</v>
      </c>
      <c r="D941" s="19" t="s">
        <v>90</v>
      </c>
      <c r="E941" s="19" t="s">
        <v>1465</v>
      </c>
      <c r="F941" s="19" t="s">
        <v>150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1300</v>
      </c>
      <c r="B942" s="19" t="s">
        <v>1398</v>
      </c>
      <c r="C942" s="19" t="s">
        <v>1399</v>
      </c>
      <c r="D942" s="19" t="s">
        <v>90</v>
      </c>
      <c r="E942" s="19" t="s">
        <v>1466</v>
      </c>
      <c r="F942" s="19" t="s">
        <v>150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1300</v>
      </c>
      <c r="B943" s="19" t="s">
        <v>1398</v>
      </c>
      <c r="C943" s="19" t="s">
        <v>1399</v>
      </c>
      <c r="D943" s="19" t="s">
        <v>90</v>
      </c>
      <c r="E943" s="19" t="s">
        <v>1467</v>
      </c>
      <c r="F943" s="19" t="s">
        <v>150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1300</v>
      </c>
      <c r="B944" s="19" t="s">
        <v>1398</v>
      </c>
      <c r="C944" s="19" t="s">
        <v>1399</v>
      </c>
      <c r="D944" s="19" t="s">
        <v>90</v>
      </c>
      <c r="E944" s="19" t="s">
        <v>1468</v>
      </c>
      <c r="F944" s="19" t="s">
        <v>586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1300</v>
      </c>
      <c r="B945" s="19" t="s">
        <v>1398</v>
      </c>
      <c r="C945" s="19" t="s">
        <v>1399</v>
      </c>
      <c r="D945" s="19" t="s">
        <v>90</v>
      </c>
      <c r="E945" s="19" t="s">
        <v>1469</v>
      </c>
      <c r="F945" s="19" t="s">
        <v>588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1300</v>
      </c>
      <c r="B946" s="19" t="s">
        <v>1398</v>
      </c>
      <c r="C946" s="19" t="s">
        <v>1399</v>
      </c>
      <c r="D946" s="19" t="s">
        <v>136</v>
      </c>
      <c r="E946" s="19" t="s">
        <v>1470</v>
      </c>
      <c r="F946" s="19" t="s">
        <v>146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1300</v>
      </c>
      <c r="B947" s="19" t="s">
        <v>1398</v>
      </c>
      <c r="C947" s="19" t="s">
        <v>1399</v>
      </c>
      <c r="D947" s="19" t="s">
        <v>136</v>
      </c>
      <c r="E947" s="19" t="s">
        <v>1471</v>
      </c>
      <c r="F947" s="19" t="s">
        <v>146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1300</v>
      </c>
      <c r="B948" s="19" t="s">
        <v>1398</v>
      </c>
      <c r="C948" s="19" t="s">
        <v>1399</v>
      </c>
      <c r="D948" s="19" t="s">
        <v>136</v>
      </c>
      <c r="E948" s="19" t="s">
        <v>1472</v>
      </c>
      <c r="F948" s="19" t="s">
        <v>410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1300</v>
      </c>
      <c r="B949" s="19" t="s">
        <v>1398</v>
      </c>
      <c r="C949" s="19" t="s">
        <v>1399</v>
      </c>
      <c r="D949" s="19" t="s">
        <v>136</v>
      </c>
      <c r="E949" s="19" t="s">
        <v>1473</v>
      </c>
      <c r="F949" s="19" t="s">
        <v>148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1300</v>
      </c>
      <c r="B950" s="19" t="s">
        <v>1398</v>
      </c>
      <c r="C950" s="19" t="s">
        <v>1399</v>
      </c>
      <c r="D950" s="19" t="s">
        <v>136</v>
      </c>
      <c r="E950" s="19" t="s">
        <v>1474</v>
      </c>
      <c r="F950" s="19" t="s">
        <v>148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1300</v>
      </c>
      <c r="B951" s="19" t="s">
        <v>1398</v>
      </c>
      <c r="C951" s="19" t="s">
        <v>1399</v>
      </c>
      <c r="D951" s="19" t="s">
        <v>136</v>
      </c>
      <c r="E951" s="19" t="s">
        <v>1475</v>
      </c>
      <c r="F951" s="19" t="s">
        <v>156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1300</v>
      </c>
      <c r="B952" s="19" t="s">
        <v>1398</v>
      </c>
      <c r="C952" s="19" t="s">
        <v>1399</v>
      </c>
      <c r="D952" s="19" t="s">
        <v>136</v>
      </c>
      <c r="E952" s="19" t="s">
        <v>1476</v>
      </c>
      <c r="F952" s="19" t="s">
        <v>410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1300</v>
      </c>
      <c r="B953" s="19" t="s">
        <v>1398</v>
      </c>
      <c r="C953" s="19" t="s">
        <v>1399</v>
      </c>
      <c r="D953" s="19" t="s">
        <v>136</v>
      </c>
      <c r="E953" s="19" t="s">
        <v>1477</v>
      </c>
      <c r="F953" s="19" t="s">
        <v>156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1300</v>
      </c>
      <c r="B954" s="19" t="s">
        <v>1478</v>
      </c>
      <c r="C954" s="19" t="s">
        <v>1479</v>
      </c>
      <c r="D954" s="19" t="s">
        <v>90</v>
      </c>
      <c r="E954" s="19" t="s">
        <v>1339</v>
      </c>
      <c r="F954" s="19" t="s">
        <v>202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1300</v>
      </c>
      <c r="B955" s="19" t="s">
        <v>1478</v>
      </c>
      <c r="C955" s="19" t="s">
        <v>1479</v>
      </c>
      <c r="D955" s="19" t="s">
        <v>90</v>
      </c>
      <c r="E955" s="19" t="s">
        <v>1340</v>
      </c>
      <c r="F955" s="19" t="s">
        <v>202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1300</v>
      </c>
      <c r="B956" s="19" t="s">
        <v>1478</v>
      </c>
      <c r="C956" s="19" t="s">
        <v>1479</v>
      </c>
      <c r="D956" s="19" t="s">
        <v>90</v>
      </c>
      <c r="E956" s="19" t="s">
        <v>1480</v>
      </c>
      <c r="F956" s="19" t="s">
        <v>202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1300</v>
      </c>
      <c r="B957" s="19" t="s">
        <v>1478</v>
      </c>
      <c r="C957" s="19" t="s">
        <v>1479</v>
      </c>
      <c r="D957" s="19" t="s">
        <v>90</v>
      </c>
      <c r="E957" s="19" t="s">
        <v>1481</v>
      </c>
      <c r="F957" s="19" t="s">
        <v>202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1300</v>
      </c>
      <c r="B958" s="19" t="s">
        <v>1478</v>
      </c>
      <c r="C958" s="19" t="s">
        <v>1479</v>
      </c>
      <c r="D958" s="19" t="s">
        <v>90</v>
      </c>
      <c r="E958" s="19" t="s">
        <v>1482</v>
      </c>
      <c r="F958" s="19" t="s">
        <v>202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1300</v>
      </c>
      <c r="B959" s="19" t="s">
        <v>1478</v>
      </c>
      <c r="C959" s="19" t="s">
        <v>1479</v>
      </c>
      <c r="D959" s="19" t="s">
        <v>90</v>
      </c>
      <c r="E959" s="19" t="s">
        <v>1483</v>
      </c>
      <c r="F959" s="19" t="s">
        <v>202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1300</v>
      </c>
      <c r="B960" s="19" t="s">
        <v>1478</v>
      </c>
      <c r="C960" s="19" t="s">
        <v>1479</v>
      </c>
      <c r="D960" s="19" t="s">
        <v>90</v>
      </c>
      <c r="E960" s="19" t="s">
        <v>1484</v>
      </c>
      <c r="F960" s="19" t="s">
        <v>202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1300</v>
      </c>
      <c r="B961" s="19" t="s">
        <v>1478</v>
      </c>
      <c r="C961" s="19" t="s">
        <v>1479</v>
      </c>
      <c r="D961" s="19" t="s">
        <v>90</v>
      </c>
      <c r="E961" s="19" t="s">
        <v>1485</v>
      </c>
      <c r="F961" s="19" t="s">
        <v>202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1300</v>
      </c>
      <c r="B962" s="19" t="s">
        <v>1478</v>
      </c>
      <c r="C962" s="19" t="s">
        <v>1479</v>
      </c>
      <c r="D962" s="19" t="s">
        <v>90</v>
      </c>
      <c r="E962" s="19" t="s">
        <v>1486</v>
      </c>
      <c r="F962" s="19" t="s">
        <v>202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1300</v>
      </c>
      <c r="B963" s="19" t="s">
        <v>1478</v>
      </c>
      <c r="C963" s="19" t="s">
        <v>1479</v>
      </c>
      <c r="D963" s="19" t="s">
        <v>90</v>
      </c>
      <c r="E963" s="19" t="s">
        <v>1487</v>
      </c>
      <c r="F963" s="19" t="s">
        <v>202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1300</v>
      </c>
      <c r="B964" s="19" t="s">
        <v>1478</v>
      </c>
      <c r="C964" s="19" t="s">
        <v>1479</v>
      </c>
      <c r="D964" s="19" t="s">
        <v>90</v>
      </c>
      <c r="E964" s="19" t="s">
        <v>1488</v>
      </c>
      <c r="F964" s="19" t="s">
        <v>202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1300</v>
      </c>
      <c r="B965" s="19" t="s">
        <v>1478</v>
      </c>
      <c r="C965" s="19" t="s">
        <v>1479</v>
      </c>
      <c r="D965" s="19" t="s">
        <v>90</v>
      </c>
      <c r="E965" s="19" t="s">
        <v>1489</v>
      </c>
      <c r="F965" s="19" t="s">
        <v>202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1300</v>
      </c>
      <c r="B966" s="19" t="s">
        <v>1478</v>
      </c>
      <c r="C966" s="19" t="s">
        <v>1479</v>
      </c>
      <c r="D966" s="19" t="s">
        <v>90</v>
      </c>
      <c r="E966" s="19" t="s">
        <v>1490</v>
      </c>
      <c r="F966" s="19" t="s">
        <v>202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1300</v>
      </c>
      <c r="B967" s="19" t="s">
        <v>1478</v>
      </c>
      <c r="C967" s="19" t="s">
        <v>1479</v>
      </c>
      <c r="D967" s="19" t="s">
        <v>136</v>
      </c>
      <c r="E967" s="19" t="s">
        <v>1491</v>
      </c>
      <c r="F967" s="19" t="s">
        <v>202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1300</v>
      </c>
      <c r="B968" s="19" t="s">
        <v>1478</v>
      </c>
      <c r="C968" s="19" t="s">
        <v>1479</v>
      </c>
      <c r="D968" s="19" t="s">
        <v>136</v>
      </c>
      <c r="E968" s="19" t="s">
        <v>1492</v>
      </c>
      <c r="F968" s="19" t="s">
        <v>217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1300</v>
      </c>
      <c r="B969" s="19" t="s">
        <v>1478</v>
      </c>
      <c r="C969" s="19" t="s">
        <v>1479</v>
      </c>
      <c r="D969" s="19" t="s">
        <v>136</v>
      </c>
      <c r="E969" s="19" t="s">
        <v>1493</v>
      </c>
      <c r="F969" s="19" t="s">
        <v>217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1300</v>
      </c>
      <c r="B970" s="19" t="s">
        <v>1478</v>
      </c>
      <c r="C970" s="19" t="s">
        <v>1479</v>
      </c>
      <c r="D970" s="19" t="s">
        <v>136</v>
      </c>
      <c r="E970" s="19" t="s">
        <v>1494</v>
      </c>
      <c r="F970" s="19" t="s">
        <v>217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1300</v>
      </c>
      <c r="B971" s="19" t="s">
        <v>1478</v>
      </c>
      <c r="C971" s="19" t="s">
        <v>1479</v>
      </c>
      <c r="D971" s="19" t="s">
        <v>136</v>
      </c>
      <c r="E971" s="19" t="s">
        <v>1495</v>
      </c>
      <c r="F971" s="19" t="s">
        <v>217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1300</v>
      </c>
      <c r="B972" s="19" t="s">
        <v>1478</v>
      </c>
      <c r="C972" s="19" t="s">
        <v>1479</v>
      </c>
      <c r="D972" s="19" t="s">
        <v>136</v>
      </c>
      <c r="E972" s="19" t="s">
        <v>1496</v>
      </c>
      <c r="F972" s="19" t="s">
        <v>217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1300</v>
      </c>
      <c r="B973" s="19" t="s">
        <v>1478</v>
      </c>
      <c r="C973" s="19" t="s">
        <v>1479</v>
      </c>
      <c r="D973" s="19" t="s">
        <v>136</v>
      </c>
      <c r="E973" s="19" t="s">
        <v>1497</v>
      </c>
      <c r="F973" s="19" t="s">
        <v>217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1300</v>
      </c>
      <c r="B974" s="19" t="s">
        <v>1478</v>
      </c>
      <c r="C974" s="19" t="s">
        <v>1479</v>
      </c>
      <c r="D974" s="19" t="s">
        <v>330</v>
      </c>
      <c r="E974" s="19" t="s">
        <v>1498</v>
      </c>
      <c r="F974" s="19" t="s">
        <v>1348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1300</v>
      </c>
      <c r="B975" s="19" t="s">
        <v>1478</v>
      </c>
      <c r="C975" s="19" t="s">
        <v>1479</v>
      </c>
      <c r="D975" s="19" t="s">
        <v>330</v>
      </c>
      <c r="E975" s="19" t="s">
        <v>1499</v>
      </c>
      <c r="F975" s="19" t="s">
        <v>1348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1300</v>
      </c>
      <c r="B976" s="19" t="s">
        <v>1478</v>
      </c>
      <c r="C976" s="19" t="s">
        <v>1479</v>
      </c>
      <c r="D976" s="19" t="s">
        <v>330</v>
      </c>
      <c r="E976" s="19" t="s">
        <v>1500</v>
      </c>
      <c r="F976" s="19" t="s">
        <v>202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1300</v>
      </c>
      <c r="B977" s="19" t="s">
        <v>1478</v>
      </c>
      <c r="C977" s="19" t="s">
        <v>1479</v>
      </c>
      <c r="D977" s="19" t="s">
        <v>330</v>
      </c>
      <c r="E977" s="19" t="s">
        <v>1501</v>
      </c>
      <c r="F977" s="19" t="s">
        <v>202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1300</v>
      </c>
      <c r="B978" s="19" t="s">
        <v>1478</v>
      </c>
      <c r="C978" s="19" t="s">
        <v>1479</v>
      </c>
      <c r="D978" s="19" t="s">
        <v>330</v>
      </c>
      <c r="E978" s="19" t="s">
        <v>1347</v>
      </c>
      <c r="F978" s="19" t="s">
        <v>1348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1300</v>
      </c>
      <c r="B979" s="19" t="s">
        <v>1478</v>
      </c>
      <c r="C979" s="19" t="s">
        <v>1479</v>
      </c>
      <c r="D979" s="19" t="s">
        <v>330</v>
      </c>
      <c r="E979" s="19" t="s">
        <v>1349</v>
      </c>
      <c r="F979" s="19" t="s">
        <v>1348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1300</v>
      </c>
      <c r="B980" s="19" t="s">
        <v>1478</v>
      </c>
      <c r="C980" s="19" t="s">
        <v>1479</v>
      </c>
      <c r="D980" s="19" t="s">
        <v>330</v>
      </c>
      <c r="E980" s="19" t="s">
        <v>1350</v>
      </c>
      <c r="F980" s="19" t="s">
        <v>1348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1300</v>
      </c>
      <c r="B981" s="19" t="s">
        <v>1478</v>
      </c>
      <c r="C981" s="19" t="s">
        <v>1479</v>
      </c>
      <c r="D981" s="19" t="s">
        <v>330</v>
      </c>
      <c r="E981" s="19" t="s">
        <v>1351</v>
      </c>
      <c r="F981" s="19" t="s">
        <v>1348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1300</v>
      </c>
      <c r="B982" s="19" t="s">
        <v>1478</v>
      </c>
      <c r="C982" s="19" t="s">
        <v>1479</v>
      </c>
      <c r="D982" s="19" t="s">
        <v>330</v>
      </c>
      <c r="E982" s="19" t="s">
        <v>1502</v>
      </c>
      <c r="F982" s="19" t="s">
        <v>202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1300</v>
      </c>
      <c r="B983" s="19" t="s">
        <v>1478</v>
      </c>
      <c r="C983" s="19" t="s">
        <v>1479</v>
      </c>
      <c r="D983" s="19" t="s">
        <v>330</v>
      </c>
      <c r="E983" s="19" t="s">
        <v>1503</v>
      </c>
      <c r="F983" s="19" t="s">
        <v>202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1300</v>
      </c>
      <c r="B984" s="19" t="s">
        <v>1478</v>
      </c>
      <c r="C984" s="19" t="s">
        <v>1479</v>
      </c>
      <c r="D984" s="19" t="s">
        <v>330</v>
      </c>
      <c r="E984" s="19" t="s">
        <v>1504</v>
      </c>
      <c r="F984" s="19" t="s">
        <v>202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1300</v>
      </c>
      <c r="B985" s="19" t="s">
        <v>1478</v>
      </c>
      <c r="C985" s="19" t="s">
        <v>1479</v>
      </c>
      <c r="D985" s="19" t="s">
        <v>330</v>
      </c>
      <c r="E985" s="19" t="s">
        <v>1505</v>
      </c>
      <c r="F985" s="19" t="s">
        <v>202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1300</v>
      </c>
      <c r="B986" s="19" t="s">
        <v>1506</v>
      </c>
      <c r="C986" s="19" t="s">
        <v>1507</v>
      </c>
      <c r="D986" s="19" t="s">
        <v>90</v>
      </c>
      <c r="E986" s="19" t="s">
        <v>1508</v>
      </c>
      <c r="F986" s="19" t="s">
        <v>266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1300</v>
      </c>
      <c r="B987" s="19" t="s">
        <v>1506</v>
      </c>
      <c r="C987" s="19" t="s">
        <v>1507</v>
      </c>
      <c r="D987" s="19" t="s">
        <v>90</v>
      </c>
      <c r="E987" s="19" t="s">
        <v>1509</v>
      </c>
      <c r="F987" s="19" t="s">
        <v>266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1300</v>
      </c>
      <c r="B988" s="19" t="s">
        <v>1506</v>
      </c>
      <c r="C988" s="19" t="s">
        <v>1507</v>
      </c>
      <c r="D988" s="19" t="s">
        <v>90</v>
      </c>
      <c r="E988" s="19" t="s">
        <v>1510</v>
      </c>
      <c r="F988" s="19" t="s">
        <v>266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1300</v>
      </c>
      <c r="B989" s="19" t="s">
        <v>1506</v>
      </c>
      <c r="C989" s="19" t="s">
        <v>1507</v>
      </c>
      <c r="D989" s="19"/>
      <c r="E989" s="19" t="s">
        <v>1511</v>
      </c>
      <c r="F989" s="19" t="s">
        <v>266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1300</v>
      </c>
      <c r="B990" s="19" t="s">
        <v>1506</v>
      </c>
      <c r="C990" s="19" t="s">
        <v>1507</v>
      </c>
      <c r="D990" s="19" t="s">
        <v>90</v>
      </c>
      <c r="E990" s="19" t="s">
        <v>1512</v>
      </c>
      <c r="F990" s="19" t="s">
        <v>266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1300</v>
      </c>
      <c r="B991" s="19" t="s">
        <v>1506</v>
      </c>
      <c r="C991" s="19" t="s">
        <v>1507</v>
      </c>
      <c r="D991" s="19" t="s">
        <v>90</v>
      </c>
      <c r="E991" s="19" t="s">
        <v>1513</v>
      </c>
      <c r="F991" s="19" t="s">
        <v>266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1300</v>
      </c>
      <c r="B992" s="19" t="s">
        <v>1506</v>
      </c>
      <c r="C992" s="19" t="s">
        <v>1507</v>
      </c>
      <c r="D992" s="19" t="s">
        <v>136</v>
      </c>
      <c r="E992" s="19" t="s">
        <v>1514</v>
      </c>
      <c r="F992" s="19" t="s">
        <v>1515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1300</v>
      </c>
      <c r="B993" s="19" t="s">
        <v>1506</v>
      </c>
      <c r="C993" s="19" t="s">
        <v>1507</v>
      </c>
      <c r="D993" s="19"/>
      <c r="E993" s="19" t="s">
        <v>1516</v>
      </c>
      <c r="F993" s="19" t="s">
        <v>1515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1300</v>
      </c>
      <c r="B994" s="19" t="s">
        <v>1506</v>
      </c>
      <c r="C994" s="19" t="s">
        <v>1507</v>
      </c>
      <c r="D994" s="19" t="s">
        <v>330</v>
      </c>
      <c r="E994" s="19" t="s">
        <v>1347</v>
      </c>
      <c r="F994" s="19" t="s">
        <v>1348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1300</v>
      </c>
      <c r="B995" s="19" t="s">
        <v>1506</v>
      </c>
      <c r="C995" s="19" t="s">
        <v>1507</v>
      </c>
      <c r="D995" s="19" t="s">
        <v>330</v>
      </c>
      <c r="E995" s="19" t="s">
        <v>1349</v>
      </c>
      <c r="F995" s="19" t="s">
        <v>1348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1300</v>
      </c>
      <c r="B996" s="19" t="s">
        <v>1506</v>
      </c>
      <c r="C996" s="19" t="s">
        <v>1507</v>
      </c>
      <c r="D996" s="19" t="s">
        <v>330</v>
      </c>
      <c r="E996" s="19" t="s">
        <v>1350</v>
      </c>
      <c r="F996" s="19" t="s">
        <v>1348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1300</v>
      </c>
      <c r="B997" s="19" t="s">
        <v>1506</v>
      </c>
      <c r="C997" s="19" t="s">
        <v>1507</v>
      </c>
      <c r="D997" s="19" t="s">
        <v>330</v>
      </c>
      <c r="E997" s="19" t="s">
        <v>1351</v>
      </c>
      <c r="F997" s="19" t="s">
        <v>1348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1300</v>
      </c>
      <c r="B998" s="19" t="s">
        <v>1517</v>
      </c>
      <c r="C998" s="19" t="s">
        <v>1518</v>
      </c>
      <c r="D998" s="19" t="s">
        <v>136</v>
      </c>
      <c r="E998" s="19" t="s">
        <v>1386</v>
      </c>
      <c r="F998" s="19" t="s">
        <v>165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1300</v>
      </c>
      <c r="B999" s="19" t="s">
        <v>1517</v>
      </c>
      <c r="C999" s="19" t="s">
        <v>1518</v>
      </c>
      <c r="D999" s="19" t="s">
        <v>136</v>
      </c>
      <c r="E999" s="19" t="s">
        <v>1387</v>
      </c>
      <c r="F999" s="19" t="s">
        <v>165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1300</v>
      </c>
      <c r="B1000" s="19" t="s">
        <v>1517</v>
      </c>
      <c r="C1000" s="19" t="s">
        <v>1518</v>
      </c>
      <c r="D1000" s="19" t="s">
        <v>136</v>
      </c>
      <c r="E1000" s="19" t="s">
        <v>1390</v>
      </c>
      <c r="F1000" s="19" t="s">
        <v>165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1300</v>
      </c>
      <c r="B1001" s="19" t="s">
        <v>1517</v>
      </c>
      <c r="C1001" s="19" t="s">
        <v>1518</v>
      </c>
      <c r="D1001" s="19" t="s">
        <v>136</v>
      </c>
      <c r="E1001" s="19" t="s">
        <v>1391</v>
      </c>
      <c r="F1001" s="19" t="s">
        <v>165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1300</v>
      </c>
      <c r="B1002" s="19" t="s">
        <v>1517</v>
      </c>
      <c r="C1002" s="19" t="s">
        <v>1518</v>
      </c>
      <c r="D1002" s="19" t="s">
        <v>330</v>
      </c>
      <c r="E1002" s="19" t="s">
        <v>1519</v>
      </c>
      <c r="F1002" s="19" t="s">
        <v>165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1300</v>
      </c>
      <c r="B1003" s="19" t="s">
        <v>1517</v>
      </c>
      <c r="C1003" s="19" t="s">
        <v>1518</v>
      </c>
      <c r="D1003" s="19" t="s">
        <v>330</v>
      </c>
      <c r="E1003" s="19" t="s">
        <v>1520</v>
      </c>
      <c r="F1003" s="19" t="s">
        <v>165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1300</v>
      </c>
      <c r="B1004" s="19" t="s">
        <v>1521</v>
      </c>
      <c r="C1004" s="19" t="s">
        <v>1522</v>
      </c>
      <c r="D1004" s="19" t="s">
        <v>330</v>
      </c>
      <c r="E1004" s="19" t="s">
        <v>1402</v>
      </c>
      <c r="F1004" s="19" t="s">
        <v>528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1300</v>
      </c>
      <c r="B1005" s="19" t="s">
        <v>1521</v>
      </c>
      <c r="C1005" s="19" t="s">
        <v>1522</v>
      </c>
      <c r="D1005" s="19" t="s">
        <v>330</v>
      </c>
      <c r="E1005" s="19" t="s">
        <v>1403</v>
      </c>
      <c r="F1005" s="19" t="s">
        <v>530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1300</v>
      </c>
      <c r="B1006" s="19" t="s">
        <v>1521</v>
      </c>
      <c r="C1006" s="19" t="s">
        <v>1522</v>
      </c>
      <c r="D1006" s="19" t="s">
        <v>330</v>
      </c>
      <c r="E1006" s="19" t="s">
        <v>1404</v>
      </c>
      <c r="F1006" s="19" t="s">
        <v>532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1300</v>
      </c>
      <c r="B1007" s="19" t="s">
        <v>1521</v>
      </c>
      <c r="C1007" s="19" t="s">
        <v>1522</v>
      </c>
      <c r="D1007" s="19" t="s">
        <v>330</v>
      </c>
      <c r="E1007" s="19" t="s">
        <v>1405</v>
      </c>
      <c r="F1007" s="19" t="s">
        <v>534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1300</v>
      </c>
      <c r="B1008" s="19" t="s">
        <v>1521</v>
      </c>
      <c r="C1008" s="19" t="s">
        <v>1522</v>
      </c>
      <c r="D1008" s="19" t="s">
        <v>136</v>
      </c>
      <c r="E1008" s="19" t="s">
        <v>1411</v>
      </c>
      <c r="F1008" s="19" t="s">
        <v>138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1300</v>
      </c>
      <c r="B1009" s="19" t="s">
        <v>1521</v>
      </c>
      <c r="C1009" s="19" t="s">
        <v>1522</v>
      </c>
      <c r="D1009" s="19" t="s">
        <v>136</v>
      </c>
      <c r="E1009" s="19" t="s">
        <v>1412</v>
      </c>
      <c r="F1009" s="19" t="s">
        <v>144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1300</v>
      </c>
      <c r="B1010" s="19" t="s">
        <v>1521</v>
      </c>
      <c r="C1010" s="19" t="s">
        <v>1522</v>
      </c>
      <c r="D1010" s="19" t="s">
        <v>1523</v>
      </c>
      <c r="E1010" s="19" t="s">
        <v>1524</v>
      </c>
      <c r="F1010" s="19" t="s">
        <v>138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1300</v>
      </c>
      <c r="B1011" s="19" t="s">
        <v>1521</v>
      </c>
      <c r="C1011" s="19" t="s">
        <v>1522</v>
      </c>
      <c r="D1011" s="19" t="s">
        <v>1523</v>
      </c>
      <c r="E1011" s="19" t="s">
        <v>1525</v>
      </c>
      <c r="F1011" s="19" t="s">
        <v>144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1300</v>
      </c>
      <c r="B1012" s="19" t="s">
        <v>1521</v>
      </c>
      <c r="C1012" s="19" t="s">
        <v>1522</v>
      </c>
      <c r="D1012" s="19" t="s">
        <v>1523</v>
      </c>
      <c r="E1012" s="19" t="s">
        <v>1526</v>
      </c>
      <c r="F1012" s="19" t="s">
        <v>146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1300</v>
      </c>
      <c r="B1013" s="19" t="s">
        <v>1521</v>
      </c>
      <c r="C1013" s="19" t="s">
        <v>1522</v>
      </c>
      <c r="D1013" s="19" t="s">
        <v>1523</v>
      </c>
      <c r="E1013" s="19" t="s">
        <v>1527</v>
      </c>
      <c r="F1013" s="19" t="s">
        <v>148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1300</v>
      </c>
      <c r="B1014" s="19" t="s">
        <v>1521</v>
      </c>
      <c r="C1014" s="19" t="s">
        <v>1522</v>
      </c>
      <c r="D1014" s="19" t="s">
        <v>1523</v>
      </c>
      <c r="E1014" s="19" t="s">
        <v>1528</v>
      </c>
      <c r="F1014" s="19" t="s">
        <v>146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1300</v>
      </c>
      <c r="B1015" s="19" t="s">
        <v>1521</v>
      </c>
      <c r="C1015" s="19" t="s">
        <v>1522</v>
      </c>
      <c r="D1015" s="19" t="s">
        <v>1523</v>
      </c>
      <c r="E1015" s="19" t="s">
        <v>1529</v>
      </c>
      <c r="F1015" s="19" t="s">
        <v>148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1300</v>
      </c>
      <c r="B1016" s="19" t="s">
        <v>1521</v>
      </c>
      <c r="C1016" s="19" t="s">
        <v>1522</v>
      </c>
      <c r="D1016" s="19" t="s">
        <v>1523</v>
      </c>
      <c r="E1016" s="19" t="s">
        <v>1530</v>
      </c>
      <c r="F1016" s="19" t="s">
        <v>586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1300</v>
      </c>
      <c r="B1017" s="19" t="s">
        <v>1521</v>
      </c>
      <c r="C1017" s="19" t="s">
        <v>1522</v>
      </c>
      <c r="D1017" s="19" t="s">
        <v>1523</v>
      </c>
      <c r="E1017" s="19" t="s">
        <v>1531</v>
      </c>
      <c r="F1017" s="19" t="s">
        <v>588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1300</v>
      </c>
      <c r="B1018" s="19" t="s">
        <v>1521</v>
      </c>
      <c r="C1018" s="19" t="s">
        <v>1522</v>
      </c>
      <c r="D1018" s="19" t="s">
        <v>1523</v>
      </c>
      <c r="E1018" s="19" t="s">
        <v>1532</v>
      </c>
      <c r="F1018" s="19" t="s">
        <v>410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1300</v>
      </c>
      <c r="B1019" s="19" t="s">
        <v>1521</v>
      </c>
      <c r="C1019" s="19" t="s">
        <v>1522</v>
      </c>
      <c r="D1019" s="19" t="s">
        <v>1523</v>
      </c>
      <c r="E1019" s="19" t="s">
        <v>1533</v>
      </c>
      <c r="F1019" s="19" t="s">
        <v>156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1300</v>
      </c>
      <c r="B1020" s="19" t="s">
        <v>1521</v>
      </c>
      <c r="C1020" s="19" t="s">
        <v>1522</v>
      </c>
      <c r="D1020" s="19" t="s">
        <v>1523</v>
      </c>
      <c r="E1020" s="19" t="s">
        <v>1534</v>
      </c>
      <c r="F1020" s="19" t="s">
        <v>594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1300</v>
      </c>
      <c r="B1021" s="19" t="s">
        <v>1521</v>
      </c>
      <c r="C1021" s="19" t="s">
        <v>1522</v>
      </c>
      <c r="D1021" s="19" t="s">
        <v>1523</v>
      </c>
      <c r="E1021" s="19" t="s">
        <v>1535</v>
      </c>
      <c r="F1021" s="19" t="s">
        <v>150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1300</v>
      </c>
      <c r="B1022" s="19" t="s">
        <v>1521</v>
      </c>
      <c r="C1022" s="19" t="s">
        <v>1522</v>
      </c>
      <c r="D1022" s="19" t="s">
        <v>1523</v>
      </c>
      <c r="E1022" s="19" t="s">
        <v>1536</v>
      </c>
      <c r="F1022" s="19" t="s">
        <v>410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1300</v>
      </c>
      <c r="B1023" s="19" t="s">
        <v>1521</v>
      </c>
      <c r="C1023" s="19" t="s">
        <v>1522</v>
      </c>
      <c r="D1023" s="19" t="s">
        <v>1523</v>
      </c>
      <c r="E1023" s="19" t="s">
        <v>1537</v>
      </c>
      <c r="F1023" s="19" t="s">
        <v>156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1300</v>
      </c>
      <c r="B1024" s="19" t="s">
        <v>1521</v>
      </c>
      <c r="C1024" s="19" t="s">
        <v>1522</v>
      </c>
      <c r="D1024" s="19" t="s">
        <v>90</v>
      </c>
      <c r="E1024" s="19" t="s">
        <v>1437</v>
      </c>
      <c r="F1024" s="19" t="s">
        <v>578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1300</v>
      </c>
      <c r="B1025" s="19" t="s">
        <v>1521</v>
      </c>
      <c r="C1025" s="19" t="s">
        <v>1522</v>
      </c>
      <c r="D1025" s="19" t="s">
        <v>90</v>
      </c>
      <c r="E1025" s="19" t="s">
        <v>1441</v>
      </c>
      <c r="F1025" s="19" t="s">
        <v>138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1300</v>
      </c>
      <c r="B1026" s="19" t="s">
        <v>1521</v>
      </c>
      <c r="C1026" s="19" t="s">
        <v>1522</v>
      </c>
      <c r="D1026" s="19" t="s">
        <v>90</v>
      </c>
      <c r="E1026" s="19" t="s">
        <v>1445</v>
      </c>
      <c r="F1026" s="19" t="s">
        <v>146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1300</v>
      </c>
      <c r="B1027" s="19" t="s">
        <v>1521</v>
      </c>
      <c r="C1027" s="19" t="s">
        <v>1522</v>
      </c>
      <c r="D1027" s="19" t="s">
        <v>90</v>
      </c>
      <c r="E1027" s="19" t="s">
        <v>1453</v>
      </c>
      <c r="F1027" s="19" t="s">
        <v>146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1300</v>
      </c>
      <c r="B1028" s="19" t="s">
        <v>1521</v>
      </c>
      <c r="C1028" s="19" t="s">
        <v>1522</v>
      </c>
      <c r="D1028" s="19" t="s">
        <v>90</v>
      </c>
      <c r="E1028" s="19" t="s">
        <v>1459</v>
      </c>
      <c r="F1028" s="19" t="s">
        <v>592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1300</v>
      </c>
      <c r="B1029" s="19" t="s">
        <v>1521</v>
      </c>
      <c r="C1029" s="19" t="s">
        <v>1522</v>
      </c>
      <c r="D1029" s="19" t="s">
        <v>136</v>
      </c>
      <c r="E1029" s="19" t="s">
        <v>1470</v>
      </c>
      <c r="F1029" s="19" t="s">
        <v>146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12</v>
      </c>
      <c r="N1029" s="20">
        <v>0</v>
      </c>
      <c r="O1029" s="32">
        <v>0</v>
      </c>
      <c r="P1029" s="28">
        <v>0</v>
      </c>
      <c r="Q1029" s="20">
        <v>0</v>
      </c>
      <c r="R1029" s="20">
        <v>12</v>
      </c>
      <c r="S1029" s="20">
        <v>24</v>
      </c>
      <c r="T1029" s="20">
        <v>24</v>
      </c>
      <c r="U1029" s="20">
        <v>0</v>
      </c>
      <c r="V1029" s="28">
        <v>0</v>
      </c>
      <c r="W1029" s="28">
        <v>0</v>
      </c>
      <c r="X1029" s="20">
        <v>24</v>
      </c>
      <c r="Y1029" s="20">
        <v>24</v>
      </c>
      <c r="Z1029" s="20">
        <v>0</v>
      </c>
      <c r="AA1029" s="20">
        <v>24</v>
      </c>
      <c r="AB1029" s="20">
        <v>0</v>
      </c>
      <c r="AC1029" s="28">
        <v>0</v>
      </c>
      <c r="AD1029" s="28">
        <v>0</v>
      </c>
      <c r="AE1029" s="20">
        <v>0</v>
      </c>
      <c r="AF1029" s="20">
        <v>12</v>
      </c>
      <c r="AG1029" s="20">
        <v>12</v>
      </c>
      <c r="AH1029" s="20">
        <v>0</v>
      </c>
      <c r="AI1029" s="20">
        <v>0</v>
      </c>
      <c r="AJ1029" s="32">
        <v>24</v>
      </c>
      <c r="AK1029" s="67">
        <v>0</v>
      </c>
    </row>
    <row r="1030" spans="1:37">
      <c r="A1030" s="15" t="s">
        <v>1300</v>
      </c>
      <c r="B1030" s="19" t="s">
        <v>1521</v>
      </c>
      <c r="C1030" s="19" t="s">
        <v>1522</v>
      </c>
      <c r="D1030" s="19" t="s">
        <v>136</v>
      </c>
      <c r="E1030" s="19" t="s">
        <v>1472</v>
      </c>
      <c r="F1030" s="19" t="s">
        <v>410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12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12</v>
      </c>
      <c r="Y1030" s="20">
        <v>0</v>
      </c>
      <c r="Z1030" s="20">
        <v>0</v>
      </c>
      <c r="AA1030" s="20">
        <v>12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12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1300</v>
      </c>
      <c r="B1031" s="19" t="s">
        <v>1521</v>
      </c>
      <c r="C1031" s="19" t="s">
        <v>1522</v>
      </c>
      <c r="D1031" s="19" t="s">
        <v>136</v>
      </c>
      <c r="E1031" s="19" t="s">
        <v>1473</v>
      </c>
      <c r="F1031" s="19" t="s">
        <v>148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12</v>
      </c>
      <c r="N1031" s="20">
        <v>0</v>
      </c>
      <c r="O1031" s="32">
        <v>0</v>
      </c>
      <c r="P1031" s="28">
        <v>0</v>
      </c>
      <c r="Q1031" s="20">
        <v>0</v>
      </c>
      <c r="R1031" s="20">
        <v>12</v>
      </c>
      <c r="S1031" s="20">
        <v>24</v>
      </c>
      <c r="T1031" s="20">
        <v>24</v>
      </c>
      <c r="U1031" s="20">
        <v>0</v>
      </c>
      <c r="V1031" s="28">
        <v>0</v>
      </c>
      <c r="W1031" s="28">
        <v>0</v>
      </c>
      <c r="X1031" s="20">
        <v>24</v>
      </c>
      <c r="Y1031" s="20">
        <v>24</v>
      </c>
      <c r="Z1031" s="20">
        <v>0</v>
      </c>
      <c r="AA1031" s="20">
        <v>24</v>
      </c>
      <c r="AB1031" s="20">
        <v>0</v>
      </c>
      <c r="AC1031" s="28">
        <v>0</v>
      </c>
      <c r="AD1031" s="28">
        <v>0</v>
      </c>
      <c r="AE1031" s="20">
        <v>0</v>
      </c>
      <c r="AF1031" s="20">
        <v>12</v>
      </c>
      <c r="AG1031" s="20">
        <v>12</v>
      </c>
      <c r="AH1031" s="20">
        <v>0</v>
      </c>
      <c r="AI1031" s="20">
        <v>0</v>
      </c>
      <c r="AJ1031" s="32">
        <v>24</v>
      </c>
      <c r="AK1031" s="67">
        <v>0</v>
      </c>
    </row>
    <row r="1032" spans="1:37">
      <c r="A1032" s="15" t="s">
        <v>1300</v>
      </c>
      <c r="B1032" s="19" t="s">
        <v>1521</v>
      </c>
      <c r="C1032" s="19" t="s">
        <v>1522</v>
      </c>
      <c r="D1032" s="19" t="s">
        <v>136</v>
      </c>
      <c r="E1032" s="19" t="s">
        <v>1475</v>
      </c>
      <c r="F1032" s="19" t="s">
        <v>156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12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12</v>
      </c>
      <c r="Y1032" s="20">
        <v>0</v>
      </c>
      <c r="Z1032" s="20">
        <v>0</v>
      </c>
      <c r="AA1032" s="20">
        <v>12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12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1300</v>
      </c>
      <c r="B1033" s="19" t="s">
        <v>1521</v>
      </c>
      <c r="C1033" s="19" t="s">
        <v>1522</v>
      </c>
      <c r="D1033" s="19" t="s">
        <v>136</v>
      </c>
      <c r="E1033" s="19" t="s">
        <v>1476</v>
      </c>
      <c r="F1033" s="19" t="s">
        <v>410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6</v>
      </c>
      <c r="N1033" s="20">
        <v>0</v>
      </c>
      <c r="O1033" s="32">
        <v>0</v>
      </c>
      <c r="P1033" s="28">
        <v>0</v>
      </c>
      <c r="Q1033" s="20">
        <v>0</v>
      </c>
      <c r="R1033" s="20">
        <v>12</v>
      </c>
      <c r="S1033" s="20">
        <v>12</v>
      </c>
      <c r="T1033" s="20">
        <v>12</v>
      </c>
      <c r="U1033" s="20">
        <v>0</v>
      </c>
      <c r="V1033" s="28">
        <v>0</v>
      </c>
      <c r="W1033" s="28">
        <v>0</v>
      </c>
      <c r="X1033" s="20">
        <v>0</v>
      </c>
      <c r="Y1033" s="20">
        <v>12</v>
      </c>
      <c r="Z1033" s="20">
        <v>0</v>
      </c>
      <c r="AA1033" s="20">
        <v>12</v>
      </c>
      <c r="AB1033" s="20">
        <v>0</v>
      </c>
      <c r="AC1033" s="28">
        <v>0</v>
      </c>
      <c r="AD1033" s="28">
        <v>0</v>
      </c>
      <c r="AE1033" s="20">
        <v>0</v>
      </c>
      <c r="AF1033" s="20">
        <v>12</v>
      </c>
      <c r="AG1033" s="20">
        <v>0</v>
      </c>
      <c r="AH1033" s="20">
        <v>0</v>
      </c>
      <c r="AI1033" s="20">
        <v>0</v>
      </c>
      <c r="AJ1033" s="32">
        <v>12</v>
      </c>
      <c r="AK1033" s="67">
        <v>0</v>
      </c>
    </row>
    <row r="1034" spans="1:37">
      <c r="A1034" s="15" t="s">
        <v>1300</v>
      </c>
      <c r="B1034" s="19" t="s">
        <v>1521</v>
      </c>
      <c r="C1034" s="19" t="s">
        <v>1522</v>
      </c>
      <c r="D1034" s="19" t="s">
        <v>136</v>
      </c>
      <c r="E1034" s="19" t="s">
        <v>1477</v>
      </c>
      <c r="F1034" s="19" t="s">
        <v>156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6</v>
      </c>
      <c r="N1034" s="20">
        <v>0</v>
      </c>
      <c r="O1034" s="32">
        <v>0</v>
      </c>
      <c r="P1034" s="28">
        <v>0</v>
      </c>
      <c r="Q1034" s="20">
        <v>0</v>
      </c>
      <c r="R1034" s="20">
        <v>12</v>
      </c>
      <c r="S1034" s="20">
        <v>12</v>
      </c>
      <c r="T1034" s="20">
        <v>12</v>
      </c>
      <c r="U1034" s="20">
        <v>0</v>
      </c>
      <c r="V1034" s="28">
        <v>0</v>
      </c>
      <c r="W1034" s="28">
        <v>0</v>
      </c>
      <c r="X1034" s="20">
        <v>0</v>
      </c>
      <c r="Y1034" s="20">
        <v>12</v>
      </c>
      <c r="Z1034" s="20">
        <v>0</v>
      </c>
      <c r="AA1034" s="20">
        <v>12</v>
      </c>
      <c r="AB1034" s="20">
        <v>0</v>
      </c>
      <c r="AC1034" s="28">
        <v>0</v>
      </c>
      <c r="AD1034" s="28">
        <v>0</v>
      </c>
      <c r="AE1034" s="20">
        <v>0</v>
      </c>
      <c r="AF1034" s="20">
        <v>12</v>
      </c>
      <c r="AG1034" s="20">
        <v>0</v>
      </c>
      <c r="AH1034" s="20">
        <v>0</v>
      </c>
      <c r="AI1034" s="20">
        <v>0</v>
      </c>
      <c r="AJ1034" s="32">
        <v>12</v>
      </c>
      <c r="AK1034" s="67">
        <v>0</v>
      </c>
    </row>
    <row r="1035" spans="1:37">
      <c r="A1035" s="15" t="s">
        <v>1300</v>
      </c>
      <c r="B1035" s="19" t="s">
        <v>1538</v>
      </c>
      <c r="C1035" s="19" t="s">
        <v>1539</v>
      </c>
      <c r="D1035" s="19" t="s">
        <v>1540</v>
      </c>
      <c r="E1035" s="19" t="s">
        <v>1541</v>
      </c>
      <c r="F1035" s="19" t="s">
        <v>1542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60</v>
      </c>
      <c r="R1035" s="20">
        <v>80</v>
      </c>
      <c r="S1035" s="20">
        <v>80</v>
      </c>
      <c r="T1035" s="20">
        <v>80</v>
      </c>
      <c r="U1035" s="20">
        <v>60</v>
      </c>
      <c r="V1035" s="28">
        <v>0</v>
      </c>
      <c r="W1035" s="28">
        <v>0</v>
      </c>
      <c r="X1035" s="20">
        <v>80</v>
      </c>
      <c r="Y1035" s="20">
        <v>80</v>
      </c>
      <c r="Z1035" s="20">
        <v>80</v>
      </c>
      <c r="AA1035" s="20">
        <v>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1300</v>
      </c>
      <c r="B1036" s="19" t="s">
        <v>1538</v>
      </c>
      <c r="C1036" s="19" t="s">
        <v>1539</v>
      </c>
      <c r="D1036" s="19" t="s">
        <v>1540</v>
      </c>
      <c r="E1036" s="19" t="s">
        <v>1543</v>
      </c>
      <c r="F1036" s="19" t="s">
        <v>1542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60</v>
      </c>
      <c r="R1036" s="20">
        <v>80</v>
      </c>
      <c r="S1036" s="20">
        <v>80</v>
      </c>
      <c r="T1036" s="20">
        <v>80</v>
      </c>
      <c r="U1036" s="20">
        <v>60</v>
      </c>
      <c r="V1036" s="28">
        <v>0</v>
      </c>
      <c r="W1036" s="28">
        <v>0</v>
      </c>
      <c r="X1036" s="20">
        <v>80</v>
      </c>
      <c r="Y1036" s="20">
        <v>80</v>
      </c>
      <c r="Z1036" s="20">
        <v>80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1300</v>
      </c>
      <c r="B1037" s="19" t="s">
        <v>1538</v>
      </c>
      <c r="C1037" s="19" t="s">
        <v>1539</v>
      </c>
      <c r="D1037" s="19" t="s">
        <v>1544</v>
      </c>
      <c r="E1037" s="19" t="s">
        <v>1545</v>
      </c>
      <c r="F1037" s="19" t="s">
        <v>1546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1300</v>
      </c>
      <c r="B1038" s="19" t="s">
        <v>1538</v>
      </c>
      <c r="C1038" s="19" t="s">
        <v>1539</v>
      </c>
      <c r="D1038" s="19" t="s">
        <v>1547</v>
      </c>
      <c r="E1038" s="19" t="s">
        <v>1548</v>
      </c>
      <c r="F1038" s="19" t="s">
        <v>1546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1300</v>
      </c>
      <c r="B1039" s="19" t="s">
        <v>1538</v>
      </c>
      <c r="C1039" s="19" t="s">
        <v>1539</v>
      </c>
      <c r="D1039" s="19" t="s">
        <v>1544</v>
      </c>
      <c r="E1039" s="19" t="s">
        <v>1549</v>
      </c>
      <c r="F1039" s="19" t="s">
        <v>1550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1300</v>
      </c>
      <c r="B1040" s="19" t="s">
        <v>1538</v>
      </c>
      <c r="C1040" s="19" t="s">
        <v>1539</v>
      </c>
      <c r="D1040" s="19" t="s">
        <v>1547</v>
      </c>
      <c r="E1040" s="19" t="s">
        <v>1551</v>
      </c>
      <c r="F1040" s="19" t="s">
        <v>1550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1300</v>
      </c>
      <c r="B1041" s="19" t="s">
        <v>1538</v>
      </c>
      <c r="C1041" s="19" t="s">
        <v>1539</v>
      </c>
      <c r="D1041" s="19" t="s">
        <v>1544</v>
      </c>
      <c r="E1041" s="19" t="s">
        <v>1552</v>
      </c>
      <c r="F1041" s="19" t="s">
        <v>1553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1300</v>
      </c>
      <c r="B1042" s="19" t="s">
        <v>1538</v>
      </c>
      <c r="C1042" s="19" t="s">
        <v>1539</v>
      </c>
      <c r="D1042" s="19" t="s">
        <v>1547</v>
      </c>
      <c r="E1042" s="19" t="s">
        <v>1554</v>
      </c>
      <c r="F1042" s="19" t="s">
        <v>1553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0</v>
      </c>
      <c r="AC1042" s="28">
        <v>0</v>
      </c>
      <c r="AD1042" s="28">
        <v>0</v>
      </c>
      <c r="AE1042" s="20">
        <v>0</v>
      </c>
      <c r="AF1042" s="20">
        <v>0</v>
      </c>
      <c r="AG1042" s="20">
        <v>0</v>
      </c>
      <c r="AH1042" s="20">
        <v>0</v>
      </c>
      <c r="AI1042" s="20">
        <v>0</v>
      </c>
      <c r="AJ1042" s="32">
        <v>0</v>
      </c>
      <c r="AK1042" s="67">
        <v>0</v>
      </c>
    </row>
    <row r="1043" spans="1:37">
      <c r="A1043" s="15" t="s">
        <v>1300</v>
      </c>
      <c r="B1043" s="19" t="s">
        <v>1538</v>
      </c>
      <c r="C1043" s="19" t="s">
        <v>1539</v>
      </c>
      <c r="D1043" s="19" t="s">
        <v>1544</v>
      </c>
      <c r="E1043" s="19" t="s">
        <v>1555</v>
      </c>
      <c r="F1043" s="19" t="s">
        <v>1553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1300</v>
      </c>
      <c r="B1044" s="19" t="s">
        <v>1538</v>
      </c>
      <c r="C1044" s="19" t="s">
        <v>1539</v>
      </c>
      <c r="D1044" s="19" t="s">
        <v>1547</v>
      </c>
      <c r="E1044" s="19" t="s">
        <v>1556</v>
      </c>
      <c r="F1044" s="19" t="s">
        <v>1557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60</v>
      </c>
      <c r="AJ1044" s="32">
        <v>80</v>
      </c>
      <c r="AK1044" s="67">
        <v>0</v>
      </c>
    </row>
    <row r="1045" spans="1:37">
      <c r="A1045" s="15" t="s">
        <v>1300</v>
      </c>
      <c r="B1045" s="19" t="s">
        <v>1538</v>
      </c>
      <c r="C1045" s="19" t="s">
        <v>1539</v>
      </c>
      <c r="D1045" s="19" t="s">
        <v>1558</v>
      </c>
      <c r="E1045" s="19" t="s">
        <v>1559</v>
      </c>
      <c r="F1045" s="19" t="s">
        <v>1560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1300</v>
      </c>
      <c r="B1046" s="19" t="s">
        <v>1538</v>
      </c>
      <c r="C1046" s="19" t="s">
        <v>1539</v>
      </c>
      <c r="D1046" s="19" t="s">
        <v>1558</v>
      </c>
      <c r="E1046" s="19" t="s">
        <v>1561</v>
      </c>
      <c r="F1046" s="19" t="s">
        <v>1562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1300</v>
      </c>
      <c r="B1047" s="19" t="s">
        <v>1538</v>
      </c>
      <c r="C1047" s="19" t="s">
        <v>1539</v>
      </c>
      <c r="D1047" s="19" t="s">
        <v>1563</v>
      </c>
      <c r="E1047" s="19" t="s">
        <v>1564</v>
      </c>
      <c r="F1047" s="19" t="s">
        <v>1565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1300</v>
      </c>
      <c r="B1048" s="19" t="s">
        <v>1538</v>
      </c>
      <c r="C1048" s="19" t="s">
        <v>1539</v>
      </c>
      <c r="D1048" s="19" t="s">
        <v>1563</v>
      </c>
      <c r="E1048" s="19" t="s">
        <v>1566</v>
      </c>
      <c r="F1048" s="19" t="s">
        <v>1565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1300</v>
      </c>
      <c r="B1049" s="19" t="s">
        <v>1538</v>
      </c>
      <c r="C1049" s="19" t="s">
        <v>1539</v>
      </c>
      <c r="D1049" s="19" t="s">
        <v>1567</v>
      </c>
      <c r="E1049" s="19" t="s">
        <v>1568</v>
      </c>
      <c r="F1049" s="19" t="s">
        <v>1569</v>
      </c>
      <c r="G1049" s="28">
        <v>0</v>
      </c>
      <c r="H1049" s="28">
        <v>0</v>
      </c>
      <c r="I1049" s="28">
        <v>0</v>
      </c>
      <c r="J1049" s="20">
        <v>110</v>
      </c>
      <c r="K1049" s="20">
        <v>110</v>
      </c>
      <c r="L1049" s="28">
        <v>0</v>
      </c>
      <c r="M1049" s="20">
        <v>100</v>
      </c>
      <c r="N1049" s="20">
        <v>80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80</v>
      </c>
      <c r="AB1049" s="20">
        <v>80</v>
      </c>
      <c r="AC1049" s="28">
        <v>0</v>
      </c>
      <c r="AD1049" s="28">
        <v>0</v>
      </c>
      <c r="AE1049" s="20">
        <v>110</v>
      </c>
      <c r="AF1049" s="20">
        <v>110</v>
      </c>
      <c r="AG1049" s="20">
        <v>110</v>
      </c>
      <c r="AH1049" s="20">
        <v>110</v>
      </c>
      <c r="AI1049" s="20">
        <v>0</v>
      </c>
      <c r="AJ1049" s="32">
        <v>0</v>
      </c>
      <c r="AK1049" s="67">
        <v>0</v>
      </c>
    </row>
    <row r="1050" spans="1:37">
      <c r="A1050" s="15" t="s">
        <v>1300</v>
      </c>
      <c r="B1050" s="19" t="s">
        <v>1538</v>
      </c>
      <c r="C1050" s="19" t="s">
        <v>1539</v>
      </c>
      <c r="D1050" s="19" t="s">
        <v>1570</v>
      </c>
      <c r="E1050" s="19" t="s">
        <v>1571</v>
      </c>
      <c r="F1050" s="19" t="s">
        <v>1572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1300</v>
      </c>
      <c r="B1051" s="19" t="s">
        <v>1538</v>
      </c>
      <c r="C1051" s="19" t="s">
        <v>1539</v>
      </c>
      <c r="D1051" s="19" t="s">
        <v>1570</v>
      </c>
      <c r="E1051" s="19" t="s">
        <v>1573</v>
      </c>
      <c r="F1051" s="19" t="s">
        <v>1572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1300</v>
      </c>
      <c r="B1052" s="19" t="s">
        <v>1538</v>
      </c>
      <c r="C1052" s="19" t="s">
        <v>1539</v>
      </c>
      <c r="D1052" s="19" t="s">
        <v>1570</v>
      </c>
      <c r="E1052" s="19" t="s">
        <v>1574</v>
      </c>
      <c r="F1052" s="19" t="s">
        <v>1575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1300</v>
      </c>
      <c r="B1053" s="19" t="s">
        <v>1538</v>
      </c>
      <c r="C1053" s="19" t="s">
        <v>1539</v>
      </c>
      <c r="D1053" s="19" t="s">
        <v>1570</v>
      </c>
      <c r="E1053" s="19" t="s">
        <v>1576</v>
      </c>
      <c r="F1053" s="19" t="s">
        <v>1575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0</v>
      </c>
      <c r="AI1053" s="20">
        <v>0</v>
      </c>
      <c r="AJ1053" s="32">
        <v>0</v>
      </c>
      <c r="AK1053" s="67">
        <v>0</v>
      </c>
    </row>
    <row r="1054" spans="1:37">
      <c r="A1054" s="15" t="s">
        <v>1300</v>
      </c>
      <c r="B1054" s="19" t="s">
        <v>1577</v>
      </c>
      <c r="C1054" s="19" t="s">
        <v>1539</v>
      </c>
      <c r="D1054" s="19" t="s">
        <v>1540</v>
      </c>
      <c r="E1054" s="19" t="s">
        <v>1578</v>
      </c>
      <c r="F1054" s="19" t="s">
        <v>1579</v>
      </c>
      <c r="G1054" s="28">
        <v>0</v>
      </c>
      <c r="H1054" s="28">
        <v>0</v>
      </c>
      <c r="I1054" s="28">
        <v>0</v>
      </c>
      <c r="J1054" s="20">
        <v>130</v>
      </c>
      <c r="K1054" s="20">
        <v>210</v>
      </c>
      <c r="L1054" s="28">
        <v>0</v>
      </c>
      <c r="M1054" s="20">
        <v>200</v>
      </c>
      <c r="N1054" s="20">
        <v>60</v>
      </c>
      <c r="O1054" s="32">
        <v>0</v>
      </c>
      <c r="P1054" s="28">
        <v>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0</v>
      </c>
      <c r="AB1054" s="20">
        <v>0</v>
      </c>
      <c r="AC1054" s="28">
        <v>0</v>
      </c>
      <c r="AD1054" s="28">
        <v>0</v>
      </c>
      <c r="AE1054" s="20">
        <v>0</v>
      </c>
      <c r="AF1054" s="20">
        <v>50</v>
      </c>
      <c r="AG1054" s="20">
        <v>210</v>
      </c>
      <c r="AH1054" s="20">
        <v>210</v>
      </c>
      <c r="AI1054" s="20">
        <v>130</v>
      </c>
      <c r="AJ1054" s="32">
        <v>0</v>
      </c>
      <c r="AK1054" s="67">
        <v>0</v>
      </c>
    </row>
    <row r="1055" spans="1:37">
      <c r="A1055" s="15" t="s">
        <v>1300</v>
      </c>
      <c r="B1055" s="19" t="s">
        <v>1577</v>
      </c>
      <c r="C1055" s="19" t="s">
        <v>1539</v>
      </c>
      <c r="D1055" s="19" t="s">
        <v>1540</v>
      </c>
      <c r="E1055" s="19" t="s">
        <v>1580</v>
      </c>
      <c r="F1055" s="19" t="s">
        <v>1581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60</v>
      </c>
      <c r="S1055" s="20">
        <v>180</v>
      </c>
      <c r="T1055" s="20">
        <v>180</v>
      </c>
      <c r="U1055" s="20">
        <v>140</v>
      </c>
      <c r="V1055" s="28">
        <v>0</v>
      </c>
      <c r="W1055" s="28">
        <v>0</v>
      </c>
      <c r="X1055" s="20">
        <v>80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1300</v>
      </c>
      <c r="B1056" s="19" t="s">
        <v>1577</v>
      </c>
      <c r="C1056" s="19" t="s">
        <v>1539</v>
      </c>
      <c r="D1056" s="19" t="s">
        <v>1558</v>
      </c>
      <c r="E1056" s="19" t="s">
        <v>1582</v>
      </c>
      <c r="F1056" s="19" t="s">
        <v>1583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120</v>
      </c>
      <c r="O1056" s="32">
        <v>0</v>
      </c>
      <c r="P1056" s="28">
        <v>0</v>
      </c>
      <c r="Q1056" s="20">
        <v>300</v>
      </c>
      <c r="R1056" s="20">
        <v>180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0</v>
      </c>
      <c r="Y1056" s="20">
        <v>0</v>
      </c>
      <c r="Z1056" s="20">
        <v>0</v>
      </c>
      <c r="AA1056" s="20">
        <v>0</v>
      </c>
      <c r="AB1056" s="20">
        <v>90</v>
      </c>
      <c r="AC1056" s="28">
        <v>0</v>
      </c>
      <c r="AD1056" s="28">
        <v>0</v>
      </c>
      <c r="AE1056" s="20">
        <v>300</v>
      </c>
      <c r="AF1056" s="20">
        <v>210</v>
      </c>
      <c r="AG1056" s="20">
        <v>0</v>
      </c>
      <c r="AH1056" s="20">
        <v>0</v>
      </c>
      <c r="AI1056" s="20">
        <v>15</v>
      </c>
      <c r="AJ1056" s="32">
        <v>240</v>
      </c>
      <c r="AK1056" s="67">
        <v>0</v>
      </c>
    </row>
    <row r="1057" spans="1:37">
      <c r="A1057" s="15" t="s">
        <v>1300</v>
      </c>
      <c r="B1057" s="19" t="s">
        <v>1577</v>
      </c>
      <c r="C1057" s="19" t="s">
        <v>1539</v>
      </c>
      <c r="D1057" s="19" t="s">
        <v>1584</v>
      </c>
      <c r="E1057" s="19" t="s">
        <v>1585</v>
      </c>
      <c r="F1057" s="19" t="s">
        <v>1583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32">
        <v>0</v>
      </c>
      <c r="AK1057" s="67">
        <v>0</v>
      </c>
    </row>
    <row r="1058" spans="1:37">
      <c r="A1058" s="15" t="s">
        <v>1300</v>
      </c>
      <c r="B1058" s="19" t="s">
        <v>1577</v>
      </c>
      <c r="C1058" s="19" t="s">
        <v>1539</v>
      </c>
      <c r="D1058" s="19" t="s">
        <v>1558</v>
      </c>
      <c r="E1058" s="19" t="s">
        <v>1586</v>
      </c>
      <c r="F1058" s="19" t="s">
        <v>1565</v>
      </c>
      <c r="G1058" s="28">
        <v>0</v>
      </c>
      <c r="H1058" s="28">
        <v>0</v>
      </c>
      <c r="I1058" s="28">
        <v>0</v>
      </c>
      <c r="J1058" s="20">
        <v>60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1300</v>
      </c>
      <c r="B1059" s="19" t="s">
        <v>1577</v>
      </c>
      <c r="C1059" s="19" t="s">
        <v>1539</v>
      </c>
      <c r="D1059" s="19" t="s">
        <v>1584</v>
      </c>
      <c r="E1059" s="19" t="s">
        <v>1587</v>
      </c>
      <c r="F1059" s="19" t="s">
        <v>1588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50</v>
      </c>
      <c r="AA1059" s="20">
        <v>180</v>
      </c>
      <c r="AB1059" s="20">
        <v>70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1300</v>
      </c>
      <c r="B1060" s="19" t="s">
        <v>1577</v>
      </c>
      <c r="C1060" s="19" t="s">
        <v>1539</v>
      </c>
      <c r="D1060" s="19" t="s">
        <v>1584</v>
      </c>
      <c r="E1060" s="19" t="s">
        <v>1589</v>
      </c>
      <c r="F1060" s="19" t="s">
        <v>1583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140</v>
      </c>
      <c r="Y1060" s="20">
        <v>290</v>
      </c>
      <c r="Z1060" s="20">
        <v>170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1300</v>
      </c>
      <c r="B1061" s="19" t="s">
        <v>1577</v>
      </c>
      <c r="C1061" s="19" t="s">
        <v>1539</v>
      </c>
      <c r="D1061" s="19" t="s">
        <v>1590</v>
      </c>
      <c r="E1061" s="19" t="s">
        <v>1591</v>
      </c>
      <c r="F1061" s="19" t="s">
        <v>1588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0</v>
      </c>
      <c r="AG1061" s="20">
        <v>0</v>
      </c>
      <c r="AH1061" s="20">
        <v>0</v>
      </c>
      <c r="AI1061" s="20">
        <v>0</v>
      </c>
      <c r="AJ1061" s="32">
        <v>0</v>
      </c>
      <c r="AK1061" s="67">
        <v>0</v>
      </c>
    </row>
    <row r="1062" spans="1:37">
      <c r="A1062" s="15" t="s">
        <v>1300</v>
      </c>
      <c r="B1062" s="19" t="s">
        <v>1592</v>
      </c>
      <c r="C1062" s="19" t="s">
        <v>1539</v>
      </c>
      <c r="D1062" s="19" t="s">
        <v>1558</v>
      </c>
      <c r="E1062" s="19" t="s">
        <v>1582</v>
      </c>
      <c r="F1062" s="19" t="s">
        <v>1583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0</v>
      </c>
      <c r="AF1062" s="20">
        <v>0</v>
      </c>
      <c r="AG1062" s="20">
        <v>0</v>
      </c>
      <c r="AH1062" s="20">
        <v>0</v>
      </c>
      <c r="AI1062" s="20">
        <v>0</v>
      </c>
      <c r="AJ1062" s="32">
        <v>0</v>
      </c>
      <c r="AK1062" s="67">
        <v>0</v>
      </c>
    </row>
    <row r="1063" spans="1:37">
      <c r="A1063" s="15" t="s">
        <v>1300</v>
      </c>
      <c r="B1063" s="19" t="s">
        <v>1592</v>
      </c>
      <c r="C1063" s="19" t="s">
        <v>1539</v>
      </c>
      <c r="D1063" s="19" t="s">
        <v>1558</v>
      </c>
      <c r="E1063" s="19" t="s">
        <v>1593</v>
      </c>
      <c r="F1063" s="19" t="s">
        <v>1594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1300</v>
      </c>
      <c r="B1064" s="19" t="s">
        <v>1592</v>
      </c>
      <c r="C1064" s="19" t="s">
        <v>1539</v>
      </c>
      <c r="D1064" s="19" t="s">
        <v>1558</v>
      </c>
      <c r="E1064" s="19" t="s">
        <v>1595</v>
      </c>
      <c r="F1064" s="19" t="s">
        <v>1596</v>
      </c>
      <c r="G1064" s="28">
        <v>0</v>
      </c>
      <c r="H1064" s="28">
        <v>0</v>
      </c>
      <c r="I1064" s="28">
        <v>0</v>
      </c>
      <c r="J1064" s="20">
        <v>0</v>
      </c>
      <c r="K1064" s="20">
        <v>0</v>
      </c>
      <c r="L1064" s="28">
        <v>0</v>
      </c>
      <c r="M1064" s="20">
        <v>210</v>
      </c>
      <c r="N1064" s="20">
        <v>240</v>
      </c>
      <c r="O1064" s="32">
        <v>0</v>
      </c>
      <c r="P1064" s="28">
        <v>0</v>
      </c>
      <c r="Q1064" s="20">
        <v>150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120</v>
      </c>
      <c r="Y1064" s="20">
        <v>240</v>
      </c>
      <c r="Z1064" s="20">
        <v>240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60</v>
      </c>
      <c r="AH1064" s="20">
        <v>240</v>
      </c>
      <c r="AI1064" s="20">
        <v>240</v>
      </c>
      <c r="AJ1064" s="32">
        <v>60</v>
      </c>
      <c r="AK1064" s="67">
        <v>0</v>
      </c>
    </row>
    <row r="1065" spans="1:37">
      <c r="A1065" s="15" t="s">
        <v>1300</v>
      </c>
      <c r="B1065" s="19" t="s">
        <v>1592</v>
      </c>
      <c r="C1065" s="19" t="s">
        <v>1539</v>
      </c>
      <c r="D1065" s="19" t="s">
        <v>1558</v>
      </c>
      <c r="E1065" s="19" t="s">
        <v>1597</v>
      </c>
      <c r="F1065" s="19" t="s">
        <v>1598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1300</v>
      </c>
      <c r="B1066" s="19" t="s">
        <v>1592</v>
      </c>
      <c r="C1066" s="19" t="s">
        <v>1539</v>
      </c>
      <c r="D1066" s="19" t="s">
        <v>1558</v>
      </c>
      <c r="E1066" s="19" t="s">
        <v>1586</v>
      </c>
      <c r="F1066" s="19" t="s">
        <v>1565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1300</v>
      </c>
      <c r="B1067" s="19" t="s">
        <v>1592</v>
      </c>
      <c r="C1067" s="19" t="s">
        <v>1539</v>
      </c>
      <c r="D1067" s="19" t="s">
        <v>1584</v>
      </c>
      <c r="E1067" s="19" t="s">
        <v>1599</v>
      </c>
      <c r="F1067" s="19" t="s">
        <v>1600</v>
      </c>
      <c r="G1067" s="28">
        <v>0</v>
      </c>
      <c r="H1067" s="28">
        <v>0</v>
      </c>
      <c r="I1067" s="28">
        <v>0</v>
      </c>
      <c r="J1067" s="20">
        <v>280</v>
      </c>
      <c r="K1067" s="20">
        <v>250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70</v>
      </c>
      <c r="R1067" s="20">
        <v>280</v>
      </c>
      <c r="S1067" s="20">
        <v>250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250</v>
      </c>
      <c r="AB1067" s="20">
        <v>280</v>
      </c>
      <c r="AC1067" s="28">
        <v>0</v>
      </c>
      <c r="AD1067" s="28">
        <v>0</v>
      </c>
      <c r="AE1067" s="20">
        <v>70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180</v>
      </c>
      <c r="AK1067" s="67">
        <v>0</v>
      </c>
    </row>
    <row r="1068" spans="1:37">
      <c r="A1068" s="15" t="s">
        <v>1300</v>
      </c>
      <c r="B1068" s="19" t="s">
        <v>1592</v>
      </c>
      <c r="C1068" s="19" t="s">
        <v>1539</v>
      </c>
      <c r="D1068" s="19" t="s">
        <v>1590</v>
      </c>
      <c r="E1068" s="19" t="s">
        <v>1601</v>
      </c>
      <c r="F1068" s="19" t="s">
        <v>1602</v>
      </c>
      <c r="G1068" s="28">
        <v>0</v>
      </c>
      <c r="H1068" s="28">
        <v>0</v>
      </c>
      <c r="I1068" s="28">
        <v>0</v>
      </c>
      <c r="J1068" s="20">
        <v>0</v>
      </c>
      <c r="K1068" s="20">
        <v>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230</v>
      </c>
      <c r="U1068" s="20">
        <v>270</v>
      </c>
      <c r="V1068" s="28">
        <v>0</v>
      </c>
      <c r="W1068" s="28">
        <v>0</v>
      </c>
      <c r="X1068" s="20">
        <v>100</v>
      </c>
      <c r="Y1068" s="20">
        <v>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170</v>
      </c>
      <c r="AF1068" s="20">
        <v>270</v>
      </c>
      <c r="AG1068" s="20">
        <v>160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1300</v>
      </c>
      <c r="B1069" s="19" t="s">
        <v>1603</v>
      </c>
      <c r="C1069" s="19" t="s">
        <v>1539</v>
      </c>
      <c r="D1069" s="19" t="s">
        <v>1558</v>
      </c>
      <c r="E1069" s="19" t="s">
        <v>1559</v>
      </c>
      <c r="F1069" s="19" t="s">
        <v>1560</v>
      </c>
      <c r="G1069" s="28">
        <v>0</v>
      </c>
      <c r="H1069" s="28">
        <v>0</v>
      </c>
      <c r="I1069" s="28">
        <v>0</v>
      </c>
      <c r="J1069" s="20">
        <v>0</v>
      </c>
      <c r="K1069" s="20">
        <v>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0</v>
      </c>
      <c r="Z1069" s="20">
        <v>200</v>
      </c>
      <c r="AA1069" s="20">
        <v>400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1300</v>
      </c>
      <c r="B1070" s="19" t="s">
        <v>1603</v>
      </c>
      <c r="C1070" s="19" t="s">
        <v>1539</v>
      </c>
      <c r="D1070" s="19" t="s">
        <v>1558</v>
      </c>
      <c r="E1070" s="19" t="s">
        <v>1561</v>
      </c>
      <c r="F1070" s="19" t="s">
        <v>1562</v>
      </c>
      <c r="G1070" s="28">
        <v>0</v>
      </c>
      <c r="H1070" s="28">
        <v>0</v>
      </c>
      <c r="I1070" s="28">
        <v>0</v>
      </c>
      <c r="J1070" s="20">
        <v>280</v>
      </c>
      <c r="K1070" s="20">
        <v>50</v>
      </c>
      <c r="L1070" s="28">
        <v>0</v>
      </c>
      <c r="M1070" s="20">
        <v>0</v>
      </c>
      <c r="N1070" s="20">
        <v>0</v>
      </c>
      <c r="O1070" s="32">
        <v>0</v>
      </c>
      <c r="P1070" s="28">
        <v>0</v>
      </c>
      <c r="Q1070" s="20">
        <v>280</v>
      </c>
      <c r="R1070" s="20">
        <v>380</v>
      </c>
      <c r="S1070" s="20">
        <v>380</v>
      </c>
      <c r="T1070" s="20">
        <v>380</v>
      </c>
      <c r="U1070" s="20">
        <v>280</v>
      </c>
      <c r="V1070" s="28">
        <v>0</v>
      </c>
      <c r="W1070" s="28">
        <v>0</v>
      </c>
      <c r="X1070" s="20">
        <v>100</v>
      </c>
      <c r="Y1070" s="20">
        <v>0</v>
      </c>
      <c r="Z1070" s="20">
        <v>0</v>
      </c>
      <c r="AA1070" s="20">
        <v>0</v>
      </c>
      <c r="AB1070" s="20">
        <v>250</v>
      </c>
      <c r="AC1070" s="28">
        <v>0</v>
      </c>
      <c r="AD1070" s="28">
        <v>0</v>
      </c>
      <c r="AE1070" s="20">
        <v>380</v>
      </c>
      <c r="AF1070" s="20">
        <v>380</v>
      </c>
      <c r="AG1070" s="20">
        <v>190</v>
      </c>
      <c r="AH1070" s="20">
        <v>0</v>
      </c>
      <c r="AI1070" s="20">
        <v>0</v>
      </c>
      <c r="AJ1070" s="32">
        <v>0</v>
      </c>
      <c r="AK1070" s="67">
        <v>0</v>
      </c>
    </row>
    <row r="1071" spans="1:37">
      <c r="A1071" s="15" t="s">
        <v>1300</v>
      </c>
      <c r="B1071" s="19" t="s">
        <v>1603</v>
      </c>
      <c r="C1071" s="19" t="s">
        <v>1539</v>
      </c>
      <c r="D1071" s="19" t="s">
        <v>1563</v>
      </c>
      <c r="E1071" s="19" t="s">
        <v>1604</v>
      </c>
      <c r="F1071" s="19" t="s">
        <v>1560</v>
      </c>
      <c r="G1071" s="28">
        <v>0</v>
      </c>
      <c r="H1071" s="28">
        <v>0</v>
      </c>
      <c r="I1071" s="28">
        <v>0</v>
      </c>
      <c r="J1071" s="20">
        <v>0</v>
      </c>
      <c r="K1071" s="20">
        <v>150</v>
      </c>
      <c r="L1071" s="28">
        <v>0</v>
      </c>
      <c r="M1071" s="20">
        <v>200</v>
      </c>
      <c r="N1071" s="20">
        <v>220</v>
      </c>
      <c r="O1071" s="32">
        <v>0</v>
      </c>
      <c r="P1071" s="28">
        <v>0</v>
      </c>
      <c r="Q1071" s="20">
        <v>30</v>
      </c>
      <c r="R1071" s="20">
        <v>0</v>
      </c>
      <c r="S1071" s="20">
        <v>0</v>
      </c>
      <c r="T1071" s="20">
        <v>0</v>
      </c>
      <c r="U1071" s="20">
        <v>0</v>
      </c>
      <c r="V1071" s="28">
        <v>0</v>
      </c>
      <c r="W1071" s="28">
        <v>0</v>
      </c>
      <c r="X1071" s="20">
        <v>180</v>
      </c>
      <c r="Y1071" s="20">
        <v>290</v>
      </c>
      <c r="Z1071" s="20">
        <v>130</v>
      </c>
      <c r="AA1071" s="20">
        <v>0</v>
      </c>
      <c r="AB1071" s="20">
        <v>0</v>
      </c>
      <c r="AC1071" s="28">
        <v>0</v>
      </c>
      <c r="AD1071" s="28">
        <v>0</v>
      </c>
      <c r="AE1071" s="20">
        <v>0</v>
      </c>
      <c r="AF1071" s="20">
        <v>0</v>
      </c>
      <c r="AG1071" s="20">
        <v>0</v>
      </c>
      <c r="AH1071" s="20">
        <v>120</v>
      </c>
      <c r="AI1071" s="20">
        <v>220</v>
      </c>
      <c r="AJ1071" s="32">
        <v>220</v>
      </c>
      <c r="AK1071" s="67">
        <v>0</v>
      </c>
    </row>
    <row r="1072" spans="1:37">
      <c r="A1072" s="15" t="s">
        <v>1300</v>
      </c>
      <c r="B1072" s="19" t="s">
        <v>1603</v>
      </c>
      <c r="C1072" s="19" t="s">
        <v>1539</v>
      </c>
      <c r="D1072" s="19" t="s">
        <v>1605</v>
      </c>
      <c r="E1072" s="19" t="s">
        <v>1606</v>
      </c>
      <c r="F1072" s="19" t="s">
        <v>1569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90</v>
      </c>
      <c r="AH1072" s="20">
        <v>110</v>
      </c>
      <c r="AI1072" s="20">
        <v>0</v>
      </c>
      <c r="AJ1072" s="32">
        <v>0</v>
      </c>
      <c r="AK1072" s="67">
        <v>0</v>
      </c>
    </row>
    <row r="1073" spans="1:37">
      <c r="A1073" s="15" t="s">
        <v>1300</v>
      </c>
      <c r="B1073" s="19" t="s">
        <v>1603</v>
      </c>
      <c r="C1073" s="19" t="s">
        <v>1539</v>
      </c>
      <c r="D1073" s="19" t="s">
        <v>1567</v>
      </c>
      <c r="E1073" s="19" t="s">
        <v>1568</v>
      </c>
      <c r="F1073" s="19" t="s">
        <v>1569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1300</v>
      </c>
      <c r="B1074" s="19" t="s">
        <v>1607</v>
      </c>
      <c r="C1074" s="19" t="s">
        <v>1608</v>
      </c>
      <c r="D1074" s="19" t="s">
        <v>1609</v>
      </c>
      <c r="E1074" s="19" t="s">
        <v>1610</v>
      </c>
      <c r="F1074" s="19" t="s">
        <v>1579</v>
      </c>
      <c r="G1074" s="28">
        <v>0</v>
      </c>
      <c r="H1074" s="28">
        <v>0</v>
      </c>
      <c r="I1074" s="28">
        <v>0</v>
      </c>
      <c r="J1074" s="20">
        <v>45</v>
      </c>
      <c r="K1074" s="20">
        <v>45</v>
      </c>
      <c r="L1074" s="28">
        <v>0</v>
      </c>
      <c r="M1074" s="20">
        <v>45</v>
      </c>
      <c r="N1074" s="20">
        <v>45</v>
      </c>
      <c r="O1074" s="32">
        <v>0</v>
      </c>
      <c r="P1074" s="28">
        <v>0</v>
      </c>
      <c r="Q1074" s="20">
        <v>45</v>
      </c>
      <c r="R1074" s="20">
        <v>45</v>
      </c>
      <c r="S1074" s="20">
        <v>45</v>
      </c>
      <c r="T1074" s="20">
        <v>45</v>
      </c>
      <c r="U1074" s="20">
        <v>30</v>
      </c>
      <c r="V1074" s="28">
        <v>0</v>
      </c>
      <c r="W1074" s="28">
        <v>0</v>
      </c>
      <c r="X1074" s="20">
        <v>45</v>
      </c>
      <c r="Y1074" s="20">
        <v>45</v>
      </c>
      <c r="Z1074" s="20">
        <v>45</v>
      </c>
      <c r="AA1074" s="20">
        <v>30</v>
      </c>
      <c r="AB1074" s="20">
        <v>30</v>
      </c>
      <c r="AC1074" s="28">
        <v>0</v>
      </c>
      <c r="AD1074" s="28">
        <v>0</v>
      </c>
      <c r="AE1074" s="20">
        <v>45</v>
      </c>
      <c r="AF1074" s="20">
        <v>45</v>
      </c>
      <c r="AG1074" s="20">
        <v>30</v>
      </c>
      <c r="AH1074" s="20">
        <v>30</v>
      </c>
      <c r="AI1074" s="20">
        <v>30</v>
      </c>
      <c r="AJ1074" s="32">
        <v>30</v>
      </c>
      <c r="AK1074" s="67">
        <v>0</v>
      </c>
    </row>
    <row r="1075" spans="1:37">
      <c r="A1075" s="15" t="s">
        <v>1300</v>
      </c>
      <c r="B1075" s="19" t="s">
        <v>1607</v>
      </c>
      <c r="C1075" s="19" t="s">
        <v>1608</v>
      </c>
      <c r="D1075" s="19" t="s">
        <v>1540</v>
      </c>
      <c r="E1075" s="19" t="s">
        <v>1611</v>
      </c>
      <c r="F1075" s="19" t="s">
        <v>1581</v>
      </c>
      <c r="G1075" s="28">
        <v>0</v>
      </c>
      <c r="H1075" s="28">
        <v>0</v>
      </c>
      <c r="I1075" s="28">
        <v>0</v>
      </c>
      <c r="J1075" s="20">
        <v>48</v>
      </c>
      <c r="K1075" s="20">
        <v>48</v>
      </c>
      <c r="L1075" s="28">
        <v>0</v>
      </c>
      <c r="M1075" s="20">
        <v>48</v>
      </c>
      <c r="N1075" s="20">
        <v>48</v>
      </c>
      <c r="O1075" s="32">
        <v>0</v>
      </c>
      <c r="P1075" s="28">
        <v>0</v>
      </c>
      <c r="Q1075" s="20">
        <v>48</v>
      </c>
      <c r="R1075" s="20">
        <v>48</v>
      </c>
      <c r="S1075" s="20">
        <v>48</v>
      </c>
      <c r="T1075" s="20">
        <v>48</v>
      </c>
      <c r="U1075" s="20">
        <v>32</v>
      </c>
      <c r="V1075" s="28">
        <v>0</v>
      </c>
      <c r="W1075" s="28">
        <v>0</v>
      </c>
      <c r="X1075" s="20">
        <v>32</v>
      </c>
      <c r="Y1075" s="20">
        <v>32</v>
      </c>
      <c r="Z1075" s="20">
        <v>32</v>
      </c>
      <c r="AA1075" s="20">
        <v>32</v>
      </c>
      <c r="AB1075" s="20">
        <v>32</v>
      </c>
      <c r="AC1075" s="28">
        <v>0</v>
      </c>
      <c r="AD1075" s="28">
        <v>0</v>
      </c>
      <c r="AE1075" s="20">
        <v>48</v>
      </c>
      <c r="AF1075" s="20">
        <v>48</v>
      </c>
      <c r="AG1075" s="20">
        <v>32</v>
      </c>
      <c r="AH1075" s="20">
        <v>32</v>
      </c>
      <c r="AI1075" s="20">
        <v>32</v>
      </c>
      <c r="AJ1075" s="32">
        <v>32</v>
      </c>
      <c r="AK1075" s="67">
        <v>0</v>
      </c>
    </row>
    <row r="1076" spans="1:37">
      <c r="A1076" s="15" t="s">
        <v>1300</v>
      </c>
      <c r="B1076" s="19" t="s">
        <v>1607</v>
      </c>
      <c r="C1076" s="19" t="s">
        <v>1608</v>
      </c>
      <c r="D1076" s="19" t="s">
        <v>1540</v>
      </c>
      <c r="E1076" s="19" t="s">
        <v>1612</v>
      </c>
      <c r="F1076" s="19" t="s">
        <v>1542</v>
      </c>
      <c r="G1076" s="28">
        <v>0</v>
      </c>
      <c r="H1076" s="28">
        <v>0</v>
      </c>
      <c r="I1076" s="28">
        <v>0</v>
      </c>
      <c r="J1076" s="20">
        <v>60</v>
      </c>
      <c r="K1076" s="20">
        <v>60</v>
      </c>
      <c r="L1076" s="28">
        <v>0</v>
      </c>
      <c r="M1076" s="20">
        <v>60</v>
      </c>
      <c r="N1076" s="20">
        <v>40</v>
      </c>
      <c r="O1076" s="32">
        <v>0</v>
      </c>
      <c r="P1076" s="28">
        <v>0</v>
      </c>
      <c r="Q1076" s="20">
        <v>40</v>
      </c>
      <c r="R1076" s="20">
        <v>60</v>
      </c>
      <c r="S1076" s="20">
        <v>40</v>
      </c>
      <c r="T1076" s="20">
        <v>60</v>
      </c>
      <c r="U1076" s="20">
        <v>20</v>
      </c>
      <c r="V1076" s="28">
        <v>0</v>
      </c>
      <c r="W1076" s="28">
        <v>0</v>
      </c>
      <c r="X1076" s="20">
        <v>40</v>
      </c>
      <c r="Y1076" s="20">
        <v>40</v>
      </c>
      <c r="Z1076" s="20">
        <v>40</v>
      </c>
      <c r="AA1076" s="20">
        <v>40</v>
      </c>
      <c r="AB1076" s="20">
        <v>20</v>
      </c>
      <c r="AC1076" s="28">
        <v>0</v>
      </c>
      <c r="AD1076" s="28">
        <v>0</v>
      </c>
      <c r="AE1076" s="20">
        <v>40</v>
      </c>
      <c r="AF1076" s="20">
        <v>40</v>
      </c>
      <c r="AG1076" s="20">
        <v>40</v>
      </c>
      <c r="AH1076" s="20">
        <v>40</v>
      </c>
      <c r="AI1076" s="20">
        <v>20</v>
      </c>
      <c r="AJ1076" s="32">
        <v>20</v>
      </c>
      <c r="AK1076" s="67">
        <v>0</v>
      </c>
    </row>
    <row r="1077" spans="1:37">
      <c r="A1077" s="15" t="s">
        <v>1300</v>
      </c>
      <c r="B1077" s="19" t="s">
        <v>1607</v>
      </c>
      <c r="C1077" s="19" t="s">
        <v>1608</v>
      </c>
      <c r="D1077" s="19" t="s">
        <v>1613</v>
      </c>
      <c r="E1077" s="19" t="s">
        <v>1614</v>
      </c>
      <c r="F1077" s="19" t="s">
        <v>1546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1300</v>
      </c>
      <c r="B1078" s="19" t="s">
        <v>1607</v>
      </c>
      <c r="C1078" s="19" t="s">
        <v>1608</v>
      </c>
      <c r="D1078" s="19" t="s">
        <v>1547</v>
      </c>
      <c r="E1078" s="19" t="s">
        <v>1615</v>
      </c>
      <c r="F1078" s="19" t="s">
        <v>1546</v>
      </c>
      <c r="G1078" s="28">
        <v>0</v>
      </c>
      <c r="H1078" s="28">
        <v>0</v>
      </c>
      <c r="I1078" s="28">
        <v>0</v>
      </c>
      <c r="J1078" s="20">
        <v>20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20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20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1300</v>
      </c>
      <c r="B1079" s="19" t="s">
        <v>1607</v>
      </c>
      <c r="C1079" s="19" t="s">
        <v>1608</v>
      </c>
      <c r="D1079" s="19" t="s">
        <v>1613</v>
      </c>
      <c r="E1079" s="19" t="s">
        <v>1616</v>
      </c>
      <c r="F1079" s="19" t="s">
        <v>1550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1300</v>
      </c>
      <c r="B1080" s="19" t="s">
        <v>1607</v>
      </c>
      <c r="C1080" s="19" t="s">
        <v>1608</v>
      </c>
      <c r="D1080" s="19" t="s">
        <v>1547</v>
      </c>
      <c r="E1080" s="19" t="s">
        <v>1617</v>
      </c>
      <c r="F1080" s="19" t="s">
        <v>1550</v>
      </c>
      <c r="G1080" s="28">
        <v>0</v>
      </c>
      <c r="H1080" s="28">
        <v>0</v>
      </c>
      <c r="I1080" s="28">
        <v>0</v>
      </c>
      <c r="J1080" s="20">
        <v>20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20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20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1300</v>
      </c>
      <c r="B1081" s="19" t="s">
        <v>1607</v>
      </c>
      <c r="C1081" s="19" t="s">
        <v>1608</v>
      </c>
      <c r="D1081" s="19" t="s">
        <v>1613</v>
      </c>
      <c r="E1081" s="19" t="s">
        <v>1618</v>
      </c>
      <c r="F1081" s="19" t="s">
        <v>1553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1300</v>
      </c>
      <c r="B1082" s="19" t="s">
        <v>1607</v>
      </c>
      <c r="C1082" s="19" t="s">
        <v>1608</v>
      </c>
      <c r="D1082" s="19" t="s">
        <v>1547</v>
      </c>
      <c r="E1082" s="19" t="s">
        <v>1619</v>
      </c>
      <c r="F1082" s="19" t="s">
        <v>1553</v>
      </c>
      <c r="G1082" s="28">
        <v>0</v>
      </c>
      <c r="H1082" s="28">
        <v>0</v>
      </c>
      <c r="I1082" s="28">
        <v>0</v>
      </c>
      <c r="J1082" s="20">
        <v>0</v>
      </c>
      <c r="K1082" s="20">
        <v>20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20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20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1300</v>
      </c>
      <c r="B1083" s="19" t="s">
        <v>1607</v>
      </c>
      <c r="C1083" s="19" t="s">
        <v>1608</v>
      </c>
      <c r="D1083" s="19" t="s">
        <v>1547</v>
      </c>
      <c r="E1083" s="19" t="s">
        <v>1620</v>
      </c>
      <c r="F1083" s="19" t="s">
        <v>1557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20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1300</v>
      </c>
      <c r="B1084" s="19" t="s">
        <v>1607</v>
      </c>
      <c r="C1084" s="19" t="s">
        <v>1608</v>
      </c>
      <c r="D1084" s="19" t="s">
        <v>1558</v>
      </c>
      <c r="E1084" s="19" t="s">
        <v>1621</v>
      </c>
      <c r="F1084" s="19" t="s">
        <v>1562</v>
      </c>
      <c r="G1084" s="28">
        <v>0</v>
      </c>
      <c r="H1084" s="28">
        <v>0</v>
      </c>
      <c r="I1084" s="28">
        <v>0</v>
      </c>
      <c r="J1084" s="20">
        <v>200</v>
      </c>
      <c r="K1084" s="20">
        <v>200</v>
      </c>
      <c r="L1084" s="28">
        <v>0</v>
      </c>
      <c r="M1084" s="20">
        <v>200</v>
      </c>
      <c r="N1084" s="20">
        <v>200</v>
      </c>
      <c r="O1084" s="32">
        <v>0</v>
      </c>
      <c r="P1084" s="28">
        <v>0</v>
      </c>
      <c r="Q1084" s="20">
        <v>200</v>
      </c>
      <c r="R1084" s="20">
        <v>200</v>
      </c>
      <c r="S1084" s="20">
        <v>200</v>
      </c>
      <c r="T1084" s="20">
        <v>200</v>
      </c>
      <c r="U1084" s="20">
        <v>200</v>
      </c>
      <c r="V1084" s="28">
        <v>0</v>
      </c>
      <c r="W1084" s="28">
        <v>0</v>
      </c>
      <c r="X1084" s="20">
        <v>200</v>
      </c>
      <c r="Y1084" s="20">
        <v>200</v>
      </c>
      <c r="Z1084" s="20">
        <v>200</v>
      </c>
      <c r="AA1084" s="20">
        <v>200</v>
      </c>
      <c r="AB1084" s="20">
        <v>200</v>
      </c>
      <c r="AC1084" s="28">
        <v>0</v>
      </c>
      <c r="AD1084" s="28">
        <v>0</v>
      </c>
      <c r="AE1084" s="20">
        <v>200</v>
      </c>
      <c r="AF1084" s="20">
        <v>200</v>
      </c>
      <c r="AG1084" s="20">
        <v>200</v>
      </c>
      <c r="AH1084" s="20">
        <v>200</v>
      </c>
      <c r="AI1084" s="20">
        <v>150</v>
      </c>
      <c r="AJ1084" s="32">
        <v>150</v>
      </c>
      <c r="AK1084" s="67">
        <v>0</v>
      </c>
    </row>
    <row r="1085" spans="1:37">
      <c r="A1085" s="15" t="s">
        <v>1300</v>
      </c>
      <c r="B1085" s="19" t="s">
        <v>1607</v>
      </c>
      <c r="C1085" s="19" t="s">
        <v>1608</v>
      </c>
      <c r="D1085" s="19" t="s">
        <v>1563</v>
      </c>
      <c r="E1085" s="19" t="s">
        <v>1622</v>
      </c>
      <c r="F1085" s="19" t="s">
        <v>1623</v>
      </c>
      <c r="G1085" s="28">
        <v>0</v>
      </c>
      <c r="H1085" s="28">
        <v>0</v>
      </c>
      <c r="I1085" s="28">
        <v>0</v>
      </c>
      <c r="J1085" s="20">
        <v>60</v>
      </c>
      <c r="K1085" s="20">
        <v>60</v>
      </c>
      <c r="L1085" s="28">
        <v>0</v>
      </c>
      <c r="M1085" s="20">
        <v>60</v>
      </c>
      <c r="N1085" s="20">
        <v>60</v>
      </c>
      <c r="O1085" s="32">
        <v>0</v>
      </c>
      <c r="P1085" s="28">
        <v>0</v>
      </c>
      <c r="Q1085" s="20">
        <v>60</v>
      </c>
      <c r="R1085" s="20">
        <v>60</v>
      </c>
      <c r="S1085" s="20">
        <v>60</v>
      </c>
      <c r="T1085" s="20">
        <v>60</v>
      </c>
      <c r="U1085" s="20">
        <v>60</v>
      </c>
      <c r="V1085" s="28">
        <v>0</v>
      </c>
      <c r="W1085" s="28">
        <v>0</v>
      </c>
      <c r="X1085" s="20">
        <v>60</v>
      </c>
      <c r="Y1085" s="20">
        <v>60</v>
      </c>
      <c r="Z1085" s="20">
        <v>60</v>
      </c>
      <c r="AA1085" s="20">
        <v>60</v>
      </c>
      <c r="AB1085" s="20">
        <v>60</v>
      </c>
      <c r="AC1085" s="28">
        <v>0</v>
      </c>
      <c r="AD1085" s="28">
        <v>0</v>
      </c>
      <c r="AE1085" s="20">
        <v>60</v>
      </c>
      <c r="AF1085" s="20">
        <v>60</v>
      </c>
      <c r="AG1085" s="20">
        <v>60</v>
      </c>
      <c r="AH1085" s="20">
        <v>60</v>
      </c>
      <c r="AI1085" s="20">
        <v>60</v>
      </c>
      <c r="AJ1085" s="32">
        <v>60</v>
      </c>
      <c r="AK1085" s="67">
        <v>0</v>
      </c>
    </row>
    <row r="1086" spans="1:37">
      <c r="A1086" s="15" t="s">
        <v>1300</v>
      </c>
      <c r="B1086" s="19" t="s">
        <v>1607</v>
      </c>
      <c r="C1086" s="19" t="s">
        <v>1608</v>
      </c>
      <c r="D1086" s="19" t="s">
        <v>1558</v>
      </c>
      <c r="E1086" s="19" t="s">
        <v>1624</v>
      </c>
      <c r="F1086" s="19" t="s">
        <v>1583</v>
      </c>
      <c r="G1086" s="28">
        <v>0</v>
      </c>
      <c r="H1086" s="28">
        <v>0</v>
      </c>
      <c r="I1086" s="28">
        <v>0</v>
      </c>
      <c r="J1086" s="20">
        <v>80</v>
      </c>
      <c r="K1086" s="20">
        <v>80</v>
      </c>
      <c r="L1086" s="28">
        <v>0</v>
      </c>
      <c r="M1086" s="20">
        <v>80</v>
      </c>
      <c r="N1086" s="20">
        <v>60</v>
      </c>
      <c r="O1086" s="32">
        <v>0</v>
      </c>
      <c r="P1086" s="28">
        <v>0</v>
      </c>
      <c r="Q1086" s="20">
        <v>60</v>
      </c>
      <c r="R1086" s="20">
        <v>60</v>
      </c>
      <c r="S1086" s="20">
        <v>60</v>
      </c>
      <c r="T1086" s="20">
        <v>60</v>
      </c>
      <c r="U1086" s="20">
        <v>60</v>
      </c>
      <c r="V1086" s="28">
        <v>0</v>
      </c>
      <c r="W1086" s="28">
        <v>0</v>
      </c>
      <c r="X1086" s="20">
        <v>80</v>
      </c>
      <c r="Y1086" s="20">
        <v>80</v>
      </c>
      <c r="Z1086" s="20">
        <v>80</v>
      </c>
      <c r="AA1086" s="20">
        <v>80</v>
      </c>
      <c r="AB1086" s="20">
        <v>60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0</v>
      </c>
      <c r="AK1086" s="67">
        <v>0</v>
      </c>
    </row>
    <row r="1087" spans="1:37">
      <c r="A1087" s="15" t="s">
        <v>1300</v>
      </c>
      <c r="B1087" s="19" t="s">
        <v>1607</v>
      </c>
      <c r="C1087" s="19" t="s">
        <v>1608</v>
      </c>
      <c r="D1087" s="19" t="s">
        <v>1558</v>
      </c>
      <c r="E1087" s="19" t="s">
        <v>1625</v>
      </c>
      <c r="F1087" s="19" t="s">
        <v>1594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1300</v>
      </c>
      <c r="B1088" s="19" t="s">
        <v>1607</v>
      </c>
      <c r="C1088" s="19" t="s">
        <v>1608</v>
      </c>
      <c r="D1088" s="19" t="s">
        <v>1558</v>
      </c>
      <c r="E1088" s="19" t="s">
        <v>1626</v>
      </c>
      <c r="F1088" s="19" t="s">
        <v>1627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80</v>
      </c>
      <c r="Y1088" s="20">
        <v>80</v>
      </c>
      <c r="Z1088" s="20">
        <v>80</v>
      </c>
      <c r="AA1088" s="20">
        <v>80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1300</v>
      </c>
      <c r="B1089" s="19" t="s">
        <v>1607</v>
      </c>
      <c r="C1089" s="19" t="s">
        <v>1608</v>
      </c>
      <c r="D1089" s="19" t="s">
        <v>1558</v>
      </c>
      <c r="E1089" s="19" t="s">
        <v>1628</v>
      </c>
      <c r="F1089" s="19" t="s">
        <v>1598</v>
      </c>
      <c r="G1089" s="28">
        <v>0</v>
      </c>
      <c r="H1089" s="28">
        <v>0</v>
      </c>
      <c r="I1089" s="28">
        <v>0</v>
      </c>
      <c r="J1089" s="20">
        <v>20</v>
      </c>
      <c r="K1089" s="20">
        <v>0</v>
      </c>
      <c r="L1089" s="28">
        <v>0</v>
      </c>
      <c r="M1089" s="20">
        <v>20</v>
      </c>
      <c r="N1089" s="20">
        <v>0</v>
      </c>
      <c r="O1089" s="32">
        <v>0</v>
      </c>
      <c r="P1089" s="28">
        <v>0</v>
      </c>
      <c r="Q1089" s="20">
        <v>20</v>
      </c>
      <c r="R1089" s="20">
        <v>20</v>
      </c>
      <c r="S1089" s="20">
        <v>0</v>
      </c>
      <c r="T1089" s="20">
        <v>20</v>
      </c>
      <c r="U1089" s="20">
        <v>0</v>
      </c>
      <c r="V1089" s="28">
        <v>0</v>
      </c>
      <c r="W1089" s="28">
        <v>0</v>
      </c>
      <c r="X1089" s="20">
        <v>20</v>
      </c>
      <c r="Y1089" s="20">
        <v>0</v>
      </c>
      <c r="Z1089" s="20">
        <v>20</v>
      </c>
      <c r="AA1089" s="20">
        <v>0</v>
      </c>
      <c r="AB1089" s="20">
        <v>20</v>
      </c>
      <c r="AC1089" s="28">
        <v>0</v>
      </c>
      <c r="AD1089" s="28">
        <v>0</v>
      </c>
      <c r="AE1089" s="20">
        <v>20</v>
      </c>
      <c r="AF1089" s="20">
        <v>0</v>
      </c>
      <c r="AG1089" s="20">
        <v>20</v>
      </c>
      <c r="AH1089" s="20">
        <v>0</v>
      </c>
      <c r="AI1089" s="20">
        <v>20</v>
      </c>
      <c r="AJ1089" s="32">
        <v>20</v>
      </c>
      <c r="AK1089" s="67">
        <v>0</v>
      </c>
    </row>
    <row r="1090" spans="1:37">
      <c r="A1090" s="15" t="s">
        <v>1300</v>
      </c>
      <c r="B1090" s="19" t="s">
        <v>1607</v>
      </c>
      <c r="C1090" s="19" t="s">
        <v>1608</v>
      </c>
      <c r="D1090" s="19" t="s">
        <v>1584</v>
      </c>
      <c r="E1090" s="19" t="s">
        <v>1629</v>
      </c>
      <c r="F1090" s="19" t="s">
        <v>1583</v>
      </c>
      <c r="G1090" s="28">
        <v>0</v>
      </c>
      <c r="H1090" s="28">
        <v>0</v>
      </c>
      <c r="I1090" s="28">
        <v>0</v>
      </c>
      <c r="J1090" s="20">
        <v>20</v>
      </c>
      <c r="K1090" s="20">
        <v>0</v>
      </c>
      <c r="L1090" s="28">
        <v>0</v>
      </c>
      <c r="M1090" s="20">
        <v>20</v>
      </c>
      <c r="N1090" s="20">
        <v>20</v>
      </c>
      <c r="O1090" s="32">
        <v>0</v>
      </c>
      <c r="P1090" s="28">
        <v>0</v>
      </c>
      <c r="Q1090" s="20">
        <v>20</v>
      </c>
      <c r="R1090" s="20">
        <v>0</v>
      </c>
      <c r="S1090" s="20">
        <v>20</v>
      </c>
      <c r="T1090" s="20">
        <v>0</v>
      </c>
      <c r="U1090" s="20">
        <v>20</v>
      </c>
      <c r="V1090" s="28">
        <v>0</v>
      </c>
      <c r="W1090" s="28">
        <v>0</v>
      </c>
      <c r="X1090" s="20">
        <v>20</v>
      </c>
      <c r="Y1090" s="20">
        <v>0</v>
      </c>
      <c r="Z1090" s="20">
        <v>20</v>
      </c>
      <c r="AA1090" s="20">
        <v>0</v>
      </c>
      <c r="AB1090" s="20">
        <v>20</v>
      </c>
      <c r="AC1090" s="28">
        <v>0</v>
      </c>
      <c r="AD1090" s="28">
        <v>0</v>
      </c>
      <c r="AE1090" s="20">
        <v>20</v>
      </c>
      <c r="AF1090" s="20">
        <v>0</v>
      </c>
      <c r="AG1090" s="20">
        <v>20</v>
      </c>
      <c r="AH1090" s="20">
        <v>0</v>
      </c>
      <c r="AI1090" s="20">
        <v>20</v>
      </c>
      <c r="AJ1090" s="32">
        <v>0</v>
      </c>
      <c r="AK1090" s="67">
        <v>0</v>
      </c>
    </row>
    <row r="1091" spans="1:37">
      <c r="A1091" s="15" t="s">
        <v>1300</v>
      </c>
      <c r="B1091" s="19" t="s">
        <v>1607</v>
      </c>
      <c r="C1091" s="19" t="s">
        <v>1608</v>
      </c>
      <c r="D1091" s="19" t="s">
        <v>1558</v>
      </c>
      <c r="E1091" s="19" t="s">
        <v>1630</v>
      </c>
      <c r="F1091" s="19" t="s">
        <v>1565</v>
      </c>
      <c r="G1091" s="28">
        <v>0</v>
      </c>
      <c r="H1091" s="28">
        <v>0</v>
      </c>
      <c r="I1091" s="28">
        <v>0</v>
      </c>
      <c r="J1091" s="20">
        <v>20</v>
      </c>
      <c r="K1091" s="20">
        <v>20</v>
      </c>
      <c r="L1091" s="28">
        <v>0</v>
      </c>
      <c r="M1091" s="20">
        <v>0</v>
      </c>
      <c r="N1091" s="20">
        <v>20</v>
      </c>
      <c r="O1091" s="32">
        <v>0</v>
      </c>
      <c r="P1091" s="28">
        <v>0</v>
      </c>
      <c r="Q1091" s="20">
        <v>20</v>
      </c>
      <c r="R1091" s="20">
        <v>20</v>
      </c>
      <c r="S1091" s="20">
        <v>20</v>
      </c>
      <c r="T1091" s="20">
        <v>0</v>
      </c>
      <c r="U1091" s="20">
        <v>20</v>
      </c>
      <c r="V1091" s="28">
        <v>0</v>
      </c>
      <c r="W1091" s="28">
        <v>0</v>
      </c>
      <c r="X1091" s="20">
        <v>20</v>
      </c>
      <c r="Y1091" s="20">
        <v>0</v>
      </c>
      <c r="Z1091" s="20">
        <v>20</v>
      </c>
      <c r="AA1091" s="20">
        <v>0</v>
      </c>
      <c r="AB1091" s="20">
        <v>20</v>
      </c>
      <c r="AC1091" s="28">
        <v>0</v>
      </c>
      <c r="AD1091" s="28">
        <v>0</v>
      </c>
      <c r="AE1091" s="20">
        <v>20</v>
      </c>
      <c r="AF1091" s="20">
        <v>0</v>
      </c>
      <c r="AG1091" s="20">
        <v>20</v>
      </c>
      <c r="AH1091" s="20">
        <v>0</v>
      </c>
      <c r="AI1091" s="20">
        <v>20</v>
      </c>
      <c r="AJ1091" s="32">
        <v>20</v>
      </c>
      <c r="AK1091" s="67">
        <v>0</v>
      </c>
    </row>
    <row r="1092" spans="1:37">
      <c r="A1092" s="15" t="s">
        <v>1300</v>
      </c>
      <c r="B1092" s="19" t="s">
        <v>1607</v>
      </c>
      <c r="C1092" s="19" t="s">
        <v>1608</v>
      </c>
      <c r="D1092" s="19" t="s">
        <v>1563</v>
      </c>
      <c r="E1092" s="19" t="s">
        <v>1631</v>
      </c>
      <c r="F1092" s="19" t="s">
        <v>1594</v>
      </c>
      <c r="G1092" s="28">
        <v>0</v>
      </c>
      <c r="H1092" s="28">
        <v>0</v>
      </c>
      <c r="I1092" s="28">
        <v>0</v>
      </c>
      <c r="J1092" s="20">
        <v>0</v>
      </c>
      <c r="K1092" s="20">
        <v>0</v>
      </c>
      <c r="L1092" s="28">
        <v>0</v>
      </c>
      <c r="M1092" s="20">
        <v>0</v>
      </c>
      <c r="N1092" s="20">
        <v>0</v>
      </c>
      <c r="O1092" s="32">
        <v>0</v>
      </c>
      <c r="P1092" s="28">
        <v>0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8">
        <v>0</v>
      </c>
      <c r="W1092" s="28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8">
        <v>0</v>
      </c>
      <c r="AD1092" s="28">
        <v>0</v>
      </c>
      <c r="AE1092" s="20">
        <v>0</v>
      </c>
      <c r="AF1092" s="20">
        <v>0</v>
      </c>
      <c r="AG1092" s="20">
        <v>0</v>
      </c>
      <c r="AH1092" s="20">
        <v>0</v>
      </c>
      <c r="AI1092" s="20">
        <v>0</v>
      </c>
      <c r="AJ1092" s="32">
        <v>0</v>
      </c>
      <c r="AK1092" s="67">
        <v>0</v>
      </c>
    </row>
    <row r="1093" spans="1:37">
      <c r="A1093" s="15" t="s">
        <v>1300</v>
      </c>
      <c r="B1093" s="19" t="s">
        <v>1607</v>
      </c>
      <c r="C1093" s="19" t="s">
        <v>1608</v>
      </c>
      <c r="D1093" s="19" t="s">
        <v>1563</v>
      </c>
      <c r="E1093" s="19" t="s">
        <v>1632</v>
      </c>
      <c r="F1093" s="19" t="s">
        <v>1627</v>
      </c>
      <c r="G1093" s="28">
        <v>0</v>
      </c>
      <c r="H1093" s="28">
        <v>0</v>
      </c>
      <c r="I1093" s="28">
        <v>0</v>
      </c>
      <c r="J1093" s="20">
        <v>60</v>
      </c>
      <c r="K1093" s="20">
        <v>60</v>
      </c>
      <c r="L1093" s="28">
        <v>0</v>
      </c>
      <c r="M1093" s="20">
        <v>60</v>
      </c>
      <c r="N1093" s="20">
        <v>60</v>
      </c>
      <c r="O1093" s="32">
        <v>0</v>
      </c>
      <c r="P1093" s="28">
        <v>0</v>
      </c>
      <c r="Q1093" s="20">
        <v>60</v>
      </c>
      <c r="R1093" s="20">
        <v>60</v>
      </c>
      <c r="S1093" s="20">
        <v>60</v>
      </c>
      <c r="T1093" s="20">
        <v>60</v>
      </c>
      <c r="U1093" s="20">
        <v>60</v>
      </c>
      <c r="V1093" s="28">
        <v>0</v>
      </c>
      <c r="W1093" s="28">
        <v>0</v>
      </c>
      <c r="X1093" s="20">
        <v>60</v>
      </c>
      <c r="Y1093" s="20">
        <v>60</v>
      </c>
      <c r="Z1093" s="20">
        <v>60</v>
      </c>
      <c r="AA1093" s="20">
        <v>60</v>
      </c>
      <c r="AB1093" s="20">
        <v>60</v>
      </c>
      <c r="AC1093" s="28">
        <v>0</v>
      </c>
      <c r="AD1093" s="28">
        <v>0</v>
      </c>
      <c r="AE1093" s="20">
        <v>60</v>
      </c>
      <c r="AF1093" s="20">
        <v>60</v>
      </c>
      <c r="AG1093" s="20">
        <v>60</v>
      </c>
      <c r="AH1093" s="20">
        <v>60</v>
      </c>
      <c r="AI1093" s="20">
        <v>60</v>
      </c>
      <c r="AJ1093" s="32">
        <v>60</v>
      </c>
      <c r="AK1093" s="67">
        <v>0</v>
      </c>
    </row>
    <row r="1094" spans="1:37">
      <c r="A1094" s="15" t="s">
        <v>1300</v>
      </c>
      <c r="B1094" s="19" t="s">
        <v>1607</v>
      </c>
      <c r="C1094" s="19" t="s">
        <v>1608</v>
      </c>
      <c r="D1094" s="19" t="s">
        <v>1633</v>
      </c>
      <c r="E1094" s="19" t="s">
        <v>1634</v>
      </c>
      <c r="F1094" s="19" t="s">
        <v>1598</v>
      </c>
      <c r="G1094" s="28">
        <v>0</v>
      </c>
      <c r="H1094" s="28">
        <v>0</v>
      </c>
      <c r="I1094" s="28">
        <v>0</v>
      </c>
      <c r="J1094" s="20">
        <v>60</v>
      </c>
      <c r="K1094" s="20">
        <v>60</v>
      </c>
      <c r="L1094" s="28">
        <v>0</v>
      </c>
      <c r="M1094" s="20">
        <v>60</v>
      </c>
      <c r="N1094" s="20">
        <v>60</v>
      </c>
      <c r="O1094" s="32">
        <v>0</v>
      </c>
      <c r="P1094" s="28">
        <v>0</v>
      </c>
      <c r="Q1094" s="20">
        <v>60</v>
      </c>
      <c r="R1094" s="20">
        <v>60</v>
      </c>
      <c r="S1094" s="20">
        <v>60</v>
      </c>
      <c r="T1094" s="20">
        <v>60</v>
      </c>
      <c r="U1094" s="20">
        <v>60</v>
      </c>
      <c r="V1094" s="28">
        <v>0</v>
      </c>
      <c r="W1094" s="28">
        <v>0</v>
      </c>
      <c r="X1094" s="20">
        <v>60</v>
      </c>
      <c r="Y1094" s="20">
        <v>60</v>
      </c>
      <c r="Z1094" s="20">
        <v>60</v>
      </c>
      <c r="AA1094" s="20">
        <v>60</v>
      </c>
      <c r="AB1094" s="20">
        <v>60</v>
      </c>
      <c r="AC1094" s="28">
        <v>0</v>
      </c>
      <c r="AD1094" s="28">
        <v>0</v>
      </c>
      <c r="AE1094" s="20">
        <v>60</v>
      </c>
      <c r="AF1094" s="20">
        <v>60</v>
      </c>
      <c r="AG1094" s="20">
        <v>60</v>
      </c>
      <c r="AH1094" s="20">
        <v>60</v>
      </c>
      <c r="AI1094" s="20">
        <v>60</v>
      </c>
      <c r="AJ1094" s="32">
        <v>60</v>
      </c>
      <c r="AK1094" s="67">
        <v>0</v>
      </c>
    </row>
    <row r="1095" spans="1:37">
      <c r="A1095" s="15" t="s">
        <v>1300</v>
      </c>
      <c r="B1095" s="19" t="s">
        <v>1607</v>
      </c>
      <c r="C1095" s="19" t="s">
        <v>1608</v>
      </c>
      <c r="D1095" s="19" t="s">
        <v>1563</v>
      </c>
      <c r="E1095" s="19" t="s">
        <v>1564</v>
      </c>
      <c r="F1095" s="19" t="s">
        <v>1565</v>
      </c>
      <c r="G1095" s="28">
        <v>0</v>
      </c>
      <c r="H1095" s="28">
        <v>0</v>
      </c>
      <c r="I1095" s="28">
        <v>0</v>
      </c>
      <c r="J1095" s="20">
        <v>60</v>
      </c>
      <c r="K1095" s="20">
        <v>60</v>
      </c>
      <c r="L1095" s="28">
        <v>0</v>
      </c>
      <c r="M1095" s="20">
        <v>60</v>
      </c>
      <c r="N1095" s="20">
        <v>40</v>
      </c>
      <c r="O1095" s="32">
        <v>0</v>
      </c>
      <c r="P1095" s="28">
        <v>0</v>
      </c>
      <c r="Q1095" s="20">
        <v>60</v>
      </c>
      <c r="R1095" s="20">
        <v>60</v>
      </c>
      <c r="S1095" s="20">
        <v>60</v>
      </c>
      <c r="T1095" s="20">
        <v>60</v>
      </c>
      <c r="U1095" s="20">
        <v>40</v>
      </c>
      <c r="V1095" s="28">
        <v>0</v>
      </c>
      <c r="W1095" s="28">
        <v>0</v>
      </c>
      <c r="X1095" s="20">
        <v>60</v>
      </c>
      <c r="Y1095" s="20">
        <v>60</v>
      </c>
      <c r="Z1095" s="20">
        <v>60</v>
      </c>
      <c r="AA1095" s="20">
        <v>60</v>
      </c>
      <c r="AB1095" s="20">
        <v>40</v>
      </c>
      <c r="AC1095" s="28">
        <v>0</v>
      </c>
      <c r="AD1095" s="28">
        <v>0</v>
      </c>
      <c r="AE1095" s="20">
        <v>60</v>
      </c>
      <c r="AF1095" s="20">
        <v>60</v>
      </c>
      <c r="AG1095" s="20">
        <v>60</v>
      </c>
      <c r="AH1095" s="20">
        <v>60</v>
      </c>
      <c r="AI1095" s="20">
        <v>0</v>
      </c>
      <c r="AJ1095" s="32">
        <v>40</v>
      </c>
      <c r="AK1095" s="67">
        <v>0</v>
      </c>
    </row>
    <row r="1096" spans="1:37">
      <c r="A1096" s="15" t="s">
        <v>1300</v>
      </c>
      <c r="B1096" s="19" t="s">
        <v>1607</v>
      </c>
      <c r="C1096" s="19" t="s">
        <v>1608</v>
      </c>
      <c r="D1096" s="19" t="s">
        <v>1584</v>
      </c>
      <c r="E1096" s="19" t="s">
        <v>1635</v>
      </c>
      <c r="F1096" s="19" t="s">
        <v>1600</v>
      </c>
      <c r="G1096" s="28">
        <v>0</v>
      </c>
      <c r="H1096" s="28">
        <v>0</v>
      </c>
      <c r="I1096" s="28">
        <v>0</v>
      </c>
      <c r="J1096" s="20">
        <v>72</v>
      </c>
      <c r="K1096" s="20">
        <v>72</v>
      </c>
      <c r="L1096" s="28">
        <v>0</v>
      </c>
      <c r="M1096" s="20">
        <v>72</v>
      </c>
      <c r="N1096" s="20">
        <v>72</v>
      </c>
      <c r="O1096" s="32">
        <v>0</v>
      </c>
      <c r="P1096" s="28">
        <v>0</v>
      </c>
      <c r="Q1096" s="20">
        <v>72</v>
      </c>
      <c r="R1096" s="20">
        <v>72</v>
      </c>
      <c r="S1096" s="20">
        <v>72</v>
      </c>
      <c r="T1096" s="20">
        <v>72</v>
      </c>
      <c r="U1096" s="20">
        <v>72</v>
      </c>
      <c r="V1096" s="28">
        <v>0</v>
      </c>
      <c r="W1096" s="28">
        <v>0</v>
      </c>
      <c r="X1096" s="20">
        <v>72</v>
      </c>
      <c r="Y1096" s="20">
        <v>72</v>
      </c>
      <c r="Z1096" s="20">
        <v>72</v>
      </c>
      <c r="AA1096" s="20">
        <v>72</v>
      </c>
      <c r="AB1096" s="20">
        <v>72</v>
      </c>
      <c r="AC1096" s="28">
        <v>0</v>
      </c>
      <c r="AD1096" s="28">
        <v>0</v>
      </c>
      <c r="AE1096" s="20">
        <v>72</v>
      </c>
      <c r="AF1096" s="20">
        <v>72</v>
      </c>
      <c r="AG1096" s="20">
        <v>72</v>
      </c>
      <c r="AH1096" s="20">
        <v>72</v>
      </c>
      <c r="AI1096" s="20">
        <v>72</v>
      </c>
      <c r="AJ1096" s="32">
        <v>72</v>
      </c>
      <c r="AK1096" s="67">
        <v>0</v>
      </c>
    </row>
    <row r="1097" spans="1:37">
      <c r="A1097" s="15" t="s">
        <v>1300</v>
      </c>
      <c r="B1097" s="19" t="s">
        <v>1607</v>
      </c>
      <c r="C1097" s="19" t="s">
        <v>1608</v>
      </c>
      <c r="D1097" s="19" t="s">
        <v>1584</v>
      </c>
      <c r="E1097" s="19" t="s">
        <v>1636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20</v>
      </c>
      <c r="N1097" s="20">
        <v>0</v>
      </c>
      <c r="O1097" s="32">
        <v>0</v>
      </c>
      <c r="P1097" s="28">
        <v>0</v>
      </c>
      <c r="Q1097" s="20">
        <v>0</v>
      </c>
      <c r="R1097" s="20">
        <v>20</v>
      </c>
      <c r="S1097" s="20">
        <v>0</v>
      </c>
      <c r="T1097" s="20">
        <v>20</v>
      </c>
      <c r="U1097" s="20">
        <v>0</v>
      </c>
      <c r="V1097" s="28">
        <v>0</v>
      </c>
      <c r="W1097" s="28">
        <v>0</v>
      </c>
      <c r="X1097" s="20">
        <v>20</v>
      </c>
      <c r="Y1097" s="20">
        <v>0</v>
      </c>
      <c r="Z1097" s="20">
        <v>20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20</v>
      </c>
      <c r="AF1097" s="20">
        <v>0</v>
      </c>
      <c r="AG1097" s="20">
        <v>20</v>
      </c>
      <c r="AH1097" s="20">
        <v>0</v>
      </c>
      <c r="AI1097" s="20">
        <v>20</v>
      </c>
      <c r="AJ1097" s="32">
        <v>0</v>
      </c>
      <c r="AK1097" s="67">
        <v>0</v>
      </c>
    </row>
    <row r="1098" spans="1:37">
      <c r="A1098" s="15" t="s">
        <v>1300</v>
      </c>
      <c r="B1098" s="19" t="s">
        <v>1607</v>
      </c>
      <c r="C1098" s="19" t="s">
        <v>1608</v>
      </c>
      <c r="D1098" s="19" t="s">
        <v>1584</v>
      </c>
      <c r="E1098" s="19" t="s">
        <v>1637</v>
      </c>
      <c r="F1098" s="19" t="s">
        <v>1600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20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20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20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1300</v>
      </c>
      <c r="B1099" s="19" t="s">
        <v>1607</v>
      </c>
      <c r="C1099" s="19" t="s">
        <v>1608</v>
      </c>
      <c r="D1099" s="19" t="s">
        <v>1584</v>
      </c>
      <c r="E1099" s="19" t="s">
        <v>1638</v>
      </c>
      <c r="F1099" s="19" t="s">
        <v>1583</v>
      </c>
      <c r="G1099" s="28">
        <v>0</v>
      </c>
      <c r="H1099" s="28">
        <v>0</v>
      </c>
      <c r="I1099" s="28">
        <v>0</v>
      </c>
      <c r="J1099" s="20">
        <v>40</v>
      </c>
      <c r="K1099" s="20">
        <v>40</v>
      </c>
      <c r="L1099" s="28">
        <v>0</v>
      </c>
      <c r="M1099" s="20">
        <v>40</v>
      </c>
      <c r="N1099" s="20">
        <v>40</v>
      </c>
      <c r="O1099" s="32">
        <v>0</v>
      </c>
      <c r="P1099" s="28">
        <v>0</v>
      </c>
      <c r="Q1099" s="20">
        <v>40</v>
      </c>
      <c r="R1099" s="20">
        <v>40</v>
      </c>
      <c r="S1099" s="20">
        <v>40</v>
      </c>
      <c r="T1099" s="20">
        <v>40</v>
      </c>
      <c r="U1099" s="20">
        <v>40</v>
      </c>
      <c r="V1099" s="28">
        <v>0</v>
      </c>
      <c r="W1099" s="28">
        <v>0</v>
      </c>
      <c r="X1099" s="20">
        <v>40</v>
      </c>
      <c r="Y1099" s="20">
        <v>40</v>
      </c>
      <c r="Z1099" s="20">
        <v>40</v>
      </c>
      <c r="AA1099" s="20">
        <v>40</v>
      </c>
      <c r="AB1099" s="20">
        <v>40</v>
      </c>
      <c r="AC1099" s="28">
        <v>0</v>
      </c>
      <c r="AD1099" s="28">
        <v>0</v>
      </c>
      <c r="AE1099" s="20">
        <v>40</v>
      </c>
      <c r="AF1099" s="20">
        <v>40</v>
      </c>
      <c r="AG1099" s="20">
        <v>40</v>
      </c>
      <c r="AH1099" s="20">
        <v>40</v>
      </c>
      <c r="AI1099" s="20">
        <v>40</v>
      </c>
      <c r="AJ1099" s="32">
        <v>40</v>
      </c>
      <c r="AK1099" s="67">
        <v>0</v>
      </c>
    </row>
    <row r="1100" spans="1:37">
      <c r="A1100" s="15" t="s">
        <v>1300</v>
      </c>
      <c r="B1100" s="19" t="s">
        <v>1607</v>
      </c>
      <c r="C1100" s="19" t="s">
        <v>1608</v>
      </c>
      <c r="D1100" s="19" t="s">
        <v>1590</v>
      </c>
      <c r="E1100" s="19" t="s">
        <v>1639</v>
      </c>
      <c r="F1100" s="19" t="s">
        <v>1602</v>
      </c>
      <c r="G1100" s="28">
        <v>0</v>
      </c>
      <c r="H1100" s="28">
        <v>0</v>
      </c>
      <c r="I1100" s="28">
        <v>0</v>
      </c>
      <c r="J1100" s="20">
        <v>70</v>
      </c>
      <c r="K1100" s="20">
        <v>70</v>
      </c>
      <c r="L1100" s="28">
        <v>0</v>
      </c>
      <c r="M1100" s="20">
        <v>70</v>
      </c>
      <c r="N1100" s="20">
        <v>70</v>
      </c>
      <c r="O1100" s="32">
        <v>0</v>
      </c>
      <c r="P1100" s="28">
        <v>0</v>
      </c>
      <c r="Q1100" s="20">
        <v>70</v>
      </c>
      <c r="R1100" s="20">
        <v>70</v>
      </c>
      <c r="S1100" s="20">
        <v>70</v>
      </c>
      <c r="T1100" s="20">
        <v>70</v>
      </c>
      <c r="U1100" s="20">
        <v>70</v>
      </c>
      <c r="V1100" s="28">
        <v>0</v>
      </c>
      <c r="W1100" s="28">
        <v>0</v>
      </c>
      <c r="X1100" s="20">
        <v>70</v>
      </c>
      <c r="Y1100" s="20">
        <v>70</v>
      </c>
      <c r="Z1100" s="20">
        <v>70</v>
      </c>
      <c r="AA1100" s="20">
        <v>70</v>
      </c>
      <c r="AB1100" s="20">
        <v>70</v>
      </c>
      <c r="AC1100" s="28">
        <v>0</v>
      </c>
      <c r="AD1100" s="28">
        <v>0</v>
      </c>
      <c r="AE1100" s="20">
        <v>60</v>
      </c>
      <c r="AF1100" s="20">
        <v>60</v>
      </c>
      <c r="AG1100" s="20">
        <v>60</v>
      </c>
      <c r="AH1100" s="20">
        <v>60</v>
      </c>
      <c r="AI1100" s="20">
        <v>60</v>
      </c>
      <c r="AJ1100" s="32">
        <v>40</v>
      </c>
      <c r="AK1100" s="67">
        <v>0</v>
      </c>
    </row>
    <row r="1101" spans="1:37">
      <c r="A1101" s="15" t="s">
        <v>1300</v>
      </c>
      <c r="B1101" s="19" t="s">
        <v>1607</v>
      </c>
      <c r="C1101" s="19" t="s">
        <v>1608</v>
      </c>
      <c r="D1101" s="19" t="s">
        <v>1640</v>
      </c>
      <c r="E1101" s="19" t="s">
        <v>1641</v>
      </c>
      <c r="F1101" s="19" t="s">
        <v>1588</v>
      </c>
      <c r="G1101" s="28">
        <v>0</v>
      </c>
      <c r="H1101" s="28">
        <v>0</v>
      </c>
      <c r="I1101" s="28">
        <v>0</v>
      </c>
      <c r="J1101" s="20">
        <v>60</v>
      </c>
      <c r="K1101" s="20">
        <v>45</v>
      </c>
      <c r="L1101" s="28">
        <v>0</v>
      </c>
      <c r="M1101" s="20">
        <v>45</v>
      </c>
      <c r="N1101" s="20">
        <v>45</v>
      </c>
      <c r="O1101" s="32">
        <v>0</v>
      </c>
      <c r="P1101" s="28">
        <v>0</v>
      </c>
      <c r="Q1101" s="20">
        <v>60</v>
      </c>
      <c r="R1101" s="20">
        <v>60</v>
      </c>
      <c r="S1101" s="20">
        <v>60</v>
      </c>
      <c r="T1101" s="20">
        <v>60</v>
      </c>
      <c r="U1101" s="20">
        <v>45</v>
      </c>
      <c r="V1101" s="28">
        <v>0</v>
      </c>
      <c r="W1101" s="28">
        <v>0</v>
      </c>
      <c r="X1101" s="20">
        <v>60</v>
      </c>
      <c r="Y1101" s="20">
        <v>60</v>
      </c>
      <c r="Z1101" s="20">
        <v>60</v>
      </c>
      <c r="AA1101" s="20">
        <v>60</v>
      </c>
      <c r="AB1101" s="20">
        <v>45</v>
      </c>
      <c r="AC1101" s="28">
        <v>0</v>
      </c>
      <c r="AD1101" s="28">
        <v>0</v>
      </c>
      <c r="AE1101" s="20">
        <v>60</v>
      </c>
      <c r="AF1101" s="20">
        <v>60</v>
      </c>
      <c r="AG1101" s="20">
        <v>60</v>
      </c>
      <c r="AH1101" s="20">
        <v>60</v>
      </c>
      <c r="AI1101" s="20">
        <v>45</v>
      </c>
      <c r="AJ1101" s="32">
        <v>60</v>
      </c>
      <c r="AK1101" s="67">
        <v>0</v>
      </c>
    </row>
    <row r="1102" spans="1:37">
      <c r="A1102" s="15" t="s">
        <v>1300</v>
      </c>
      <c r="B1102" s="19" t="s">
        <v>1607</v>
      </c>
      <c r="C1102" s="19" t="s">
        <v>1608</v>
      </c>
      <c r="D1102" s="19" t="s">
        <v>1642</v>
      </c>
      <c r="E1102" s="19" t="s">
        <v>1643</v>
      </c>
      <c r="F1102" s="19" t="s">
        <v>1600</v>
      </c>
      <c r="G1102" s="28">
        <v>0</v>
      </c>
      <c r="H1102" s="28">
        <v>0</v>
      </c>
      <c r="I1102" s="28">
        <v>0</v>
      </c>
      <c r="J1102" s="20">
        <v>60</v>
      </c>
      <c r="K1102" s="20">
        <v>60</v>
      </c>
      <c r="L1102" s="28">
        <v>0</v>
      </c>
      <c r="M1102" s="20">
        <v>60</v>
      </c>
      <c r="N1102" s="20">
        <v>40</v>
      </c>
      <c r="O1102" s="32">
        <v>0</v>
      </c>
      <c r="P1102" s="28">
        <v>0</v>
      </c>
      <c r="Q1102" s="20">
        <v>60</v>
      </c>
      <c r="R1102" s="20">
        <v>60</v>
      </c>
      <c r="S1102" s="20">
        <v>60</v>
      </c>
      <c r="T1102" s="20">
        <v>60</v>
      </c>
      <c r="U1102" s="20">
        <v>40</v>
      </c>
      <c r="V1102" s="28">
        <v>0</v>
      </c>
      <c r="W1102" s="28">
        <v>0</v>
      </c>
      <c r="X1102" s="20">
        <v>60</v>
      </c>
      <c r="Y1102" s="20">
        <v>60</v>
      </c>
      <c r="Z1102" s="20">
        <v>60</v>
      </c>
      <c r="AA1102" s="20">
        <v>60</v>
      </c>
      <c r="AB1102" s="20">
        <v>40</v>
      </c>
      <c r="AC1102" s="28">
        <v>0</v>
      </c>
      <c r="AD1102" s="28">
        <v>0</v>
      </c>
      <c r="AE1102" s="20">
        <v>60</v>
      </c>
      <c r="AF1102" s="20">
        <v>60</v>
      </c>
      <c r="AG1102" s="20">
        <v>60</v>
      </c>
      <c r="AH1102" s="20">
        <v>60</v>
      </c>
      <c r="AI1102" s="20">
        <v>0</v>
      </c>
      <c r="AJ1102" s="32">
        <v>60</v>
      </c>
      <c r="AK1102" s="67">
        <v>0</v>
      </c>
    </row>
    <row r="1103" spans="1:37">
      <c r="A1103" s="15" t="s">
        <v>1300</v>
      </c>
      <c r="B1103" s="19" t="s">
        <v>1607</v>
      </c>
      <c r="C1103" s="19" t="s">
        <v>1608</v>
      </c>
      <c r="D1103" s="19" t="s">
        <v>1570</v>
      </c>
      <c r="E1103" s="19" t="s">
        <v>1644</v>
      </c>
      <c r="F1103" s="19" t="s">
        <v>1645</v>
      </c>
      <c r="G1103" s="28">
        <v>0</v>
      </c>
      <c r="H1103" s="28">
        <v>0</v>
      </c>
      <c r="I1103" s="28">
        <v>0</v>
      </c>
      <c r="J1103" s="20">
        <v>0</v>
      </c>
      <c r="K1103" s="20">
        <v>10</v>
      </c>
      <c r="L1103" s="28">
        <v>0</v>
      </c>
      <c r="M1103" s="20">
        <v>10</v>
      </c>
      <c r="N1103" s="20">
        <v>0</v>
      </c>
      <c r="O1103" s="32">
        <v>0</v>
      </c>
      <c r="P1103" s="28">
        <v>0</v>
      </c>
      <c r="Q1103" s="20">
        <v>0</v>
      </c>
      <c r="R1103" s="20">
        <v>10</v>
      </c>
      <c r="S1103" s="20">
        <v>0</v>
      </c>
      <c r="T1103" s="20">
        <v>10</v>
      </c>
      <c r="U1103" s="20">
        <v>0</v>
      </c>
      <c r="V1103" s="28">
        <v>0</v>
      </c>
      <c r="W1103" s="28">
        <v>0</v>
      </c>
      <c r="X1103" s="20">
        <v>10</v>
      </c>
      <c r="Y1103" s="20">
        <v>0</v>
      </c>
      <c r="Z1103" s="20">
        <v>10</v>
      </c>
      <c r="AA1103" s="20">
        <v>0</v>
      </c>
      <c r="AB1103" s="20">
        <v>10</v>
      </c>
      <c r="AC1103" s="28">
        <v>0</v>
      </c>
      <c r="AD1103" s="28">
        <v>0</v>
      </c>
      <c r="AE1103" s="20">
        <v>0</v>
      </c>
      <c r="AF1103" s="20">
        <v>10</v>
      </c>
      <c r="AG1103" s="20">
        <v>0</v>
      </c>
      <c r="AH1103" s="20">
        <v>10</v>
      </c>
      <c r="AI1103" s="20">
        <v>0</v>
      </c>
      <c r="AJ1103" s="32">
        <v>0</v>
      </c>
      <c r="AK1103" s="67">
        <v>0</v>
      </c>
    </row>
    <row r="1104" spans="1:37">
      <c r="A1104" s="15" t="s">
        <v>1300</v>
      </c>
      <c r="B1104" s="19" t="s">
        <v>1607</v>
      </c>
      <c r="C1104" s="19" t="s">
        <v>1608</v>
      </c>
      <c r="D1104" s="19" t="s">
        <v>1570</v>
      </c>
      <c r="E1104" s="19" t="s">
        <v>1646</v>
      </c>
      <c r="F1104" s="19" t="s">
        <v>1647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1300</v>
      </c>
      <c r="B1105" s="19" t="s">
        <v>1607</v>
      </c>
      <c r="C1105" s="19" t="s">
        <v>1608</v>
      </c>
      <c r="D1105" s="19" t="s">
        <v>1570</v>
      </c>
      <c r="E1105" s="19" t="s">
        <v>1648</v>
      </c>
      <c r="F1105" s="19" t="s">
        <v>1647</v>
      </c>
      <c r="G1105" s="28">
        <v>0</v>
      </c>
      <c r="H1105" s="28">
        <v>0</v>
      </c>
      <c r="I1105" s="28">
        <v>0</v>
      </c>
      <c r="J1105" s="20">
        <v>0</v>
      </c>
      <c r="K1105" s="20">
        <v>10</v>
      </c>
      <c r="L1105" s="28">
        <v>0</v>
      </c>
      <c r="M1105" s="20">
        <v>10</v>
      </c>
      <c r="N1105" s="20">
        <v>0</v>
      </c>
      <c r="O1105" s="32">
        <v>0</v>
      </c>
      <c r="P1105" s="28">
        <v>0</v>
      </c>
      <c r="Q1105" s="20">
        <v>0</v>
      </c>
      <c r="R1105" s="20">
        <v>10</v>
      </c>
      <c r="S1105" s="20">
        <v>0</v>
      </c>
      <c r="T1105" s="20">
        <v>10</v>
      </c>
      <c r="U1105" s="20">
        <v>0</v>
      </c>
      <c r="V1105" s="28">
        <v>0</v>
      </c>
      <c r="W1105" s="28">
        <v>0</v>
      </c>
      <c r="X1105" s="20">
        <v>10</v>
      </c>
      <c r="Y1105" s="20">
        <v>0</v>
      </c>
      <c r="Z1105" s="20">
        <v>10</v>
      </c>
      <c r="AA1105" s="20">
        <v>0</v>
      </c>
      <c r="AB1105" s="20">
        <v>10</v>
      </c>
      <c r="AC1105" s="28">
        <v>0</v>
      </c>
      <c r="AD1105" s="28">
        <v>0</v>
      </c>
      <c r="AE1105" s="20">
        <v>0</v>
      </c>
      <c r="AF1105" s="20">
        <v>10</v>
      </c>
      <c r="AG1105" s="20">
        <v>0</v>
      </c>
      <c r="AH1105" s="20">
        <v>10</v>
      </c>
      <c r="AI1105" s="20">
        <v>0</v>
      </c>
      <c r="AJ1105" s="32">
        <v>0</v>
      </c>
      <c r="AK1105" s="67">
        <v>0</v>
      </c>
    </row>
    <row r="1106" spans="1:37">
      <c r="A1106" s="15" t="s">
        <v>1300</v>
      </c>
      <c r="B1106" s="19" t="s">
        <v>1607</v>
      </c>
      <c r="C1106" s="19" t="s">
        <v>1608</v>
      </c>
      <c r="D1106" s="19" t="s">
        <v>1649</v>
      </c>
      <c r="E1106" s="19" t="s">
        <v>1650</v>
      </c>
      <c r="F1106" s="19" t="s">
        <v>1645</v>
      </c>
      <c r="G1106" s="28">
        <v>0</v>
      </c>
      <c r="H1106" s="28">
        <v>0</v>
      </c>
      <c r="I1106" s="28">
        <v>0</v>
      </c>
      <c r="J1106" s="20">
        <v>10</v>
      </c>
      <c r="K1106" s="20">
        <v>10</v>
      </c>
      <c r="L1106" s="28">
        <v>0</v>
      </c>
      <c r="M1106" s="20">
        <v>10</v>
      </c>
      <c r="N1106" s="20">
        <v>10</v>
      </c>
      <c r="O1106" s="32">
        <v>0</v>
      </c>
      <c r="P1106" s="28">
        <v>0</v>
      </c>
      <c r="Q1106" s="20">
        <v>10</v>
      </c>
      <c r="R1106" s="20">
        <v>10</v>
      </c>
      <c r="S1106" s="20">
        <v>10</v>
      </c>
      <c r="T1106" s="20">
        <v>10</v>
      </c>
      <c r="U1106" s="20">
        <v>10</v>
      </c>
      <c r="V1106" s="28">
        <v>0</v>
      </c>
      <c r="W1106" s="28">
        <v>0</v>
      </c>
      <c r="X1106" s="20">
        <v>10</v>
      </c>
      <c r="Y1106" s="20">
        <v>10</v>
      </c>
      <c r="Z1106" s="20">
        <v>10</v>
      </c>
      <c r="AA1106" s="20">
        <v>10</v>
      </c>
      <c r="AB1106" s="20">
        <v>10</v>
      </c>
      <c r="AC1106" s="28">
        <v>0</v>
      </c>
      <c r="AD1106" s="28">
        <v>0</v>
      </c>
      <c r="AE1106" s="20">
        <v>10</v>
      </c>
      <c r="AF1106" s="20">
        <v>10</v>
      </c>
      <c r="AG1106" s="20">
        <v>10</v>
      </c>
      <c r="AH1106" s="20">
        <v>10</v>
      </c>
      <c r="AI1106" s="20">
        <v>10</v>
      </c>
      <c r="AJ1106" s="32">
        <v>10</v>
      </c>
      <c r="AK1106" s="67">
        <v>0</v>
      </c>
    </row>
    <row r="1107" spans="1:37">
      <c r="A1107" s="15" t="s">
        <v>1300</v>
      </c>
      <c r="B1107" s="19" t="s">
        <v>1651</v>
      </c>
      <c r="C1107" s="19" t="s">
        <v>1652</v>
      </c>
      <c r="D1107" s="19" t="s">
        <v>1558</v>
      </c>
      <c r="E1107" s="19" t="s">
        <v>1653</v>
      </c>
      <c r="F1107" s="19" t="s">
        <v>1654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1300</v>
      </c>
      <c r="B1108" s="19" t="s">
        <v>1655</v>
      </c>
      <c r="C1108" s="19" t="s">
        <v>1539</v>
      </c>
      <c r="D1108" s="19" t="s">
        <v>1563</v>
      </c>
      <c r="E1108" s="19" t="s">
        <v>1656</v>
      </c>
      <c r="F1108" s="19" t="s">
        <v>1623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0</v>
      </c>
      <c r="S1108" s="20">
        <v>260</v>
      </c>
      <c r="T1108" s="20">
        <v>300</v>
      </c>
      <c r="U1108" s="20">
        <v>40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70</v>
      </c>
      <c r="AC1108" s="28">
        <v>0</v>
      </c>
      <c r="AD1108" s="28">
        <v>0</v>
      </c>
      <c r="AE1108" s="20">
        <v>300</v>
      </c>
      <c r="AF1108" s="20">
        <v>230</v>
      </c>
      <c r="AG1108" s="20">
        <v>0</v>
      </c>
      <c r="AH1108" s="20">
        <v>0</v>
      </c>
      <c r="AI1108" s="20">
        <v>0</v>
      </c>
      <c r="AJ1108" s="32">
        <v>0</v>
      </c>
      <c r="AK1108" s="67">
        <v>0</v>
      </c>
    </row>
    <row r="1109" spans="1:37">
      <c r="A1109" s="15" t="s">
        <v>1300</v>
      </c>
      <c r="B1109" s="19" t="s">
        <v>1655</v>
      </c>
      <c r="C1109" s="19" t="s">
        <v>1539</v>
      </c>
      <c r="D1109" s="19" t="s">
        <v>1563</v>
      </c>
      <c r="E1109" s="19" t="s">
        <v>1657</v>
      </c>
      <c r="F1109" s="19" t="s">
        <v>1594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1300</v>
      </c>
      <c r="B1110" s="19" t="s">
        <v>1655</v>
      </c>
      <c r="C1110" s="19" t="s">
        <v>1539</v>
      </c>
      <c r="D1110" s="19" t="s">
        <v>1563</v>
      </c>
      <c r="E1110" s="19" t="s">
        <v>1658</v>
      </c>
      <c r="F1110" s="19" t="s">
        <v>1627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300</v>
      </c>
      <c r="N1110" s="20">
        <v>300</v>
      </c>
      <c r="O1110" s="32">
        <v>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90</v>
      </c>
      <c r="Y1110" s="20">
        <v>300</v>
      </c>
      <c r="Z1110" s="20">
        <v>210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300</v>
      </c>
      <c r="AK1110" s="67">
        <v>0</v>
      </c>
    </row>
    <row r="1111" spans="1:37">
      <c r="A1111" s="15" t="s">
        <v>1300</v>
      </c>
      <c r="B1111" s="19" t="s">
        <v>1655</v>
      </c>
      <c r="C1111" s="19" t="s">
        <v>1539</v>
      </c>
      <c r="D1111" s="19" t="s">
        <v>1563</v>
      </c>
      <c r="E1111" s="19" t="s">
        <v>1659</v>
      </c>
      <c r="F1111" s="19" t="s">
        <v>1598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300</v>
      </c>
      <c r="R1111" s="20">
        <v>300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90</v>
      </c>
      <c r="AA1111" s="20">
        <v>300</v>
      </c>
      <c r="AB1111" s="20">
        <v>210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1300</v>
      </c>
      <c r="B1112" s="19" t="s">
        <v>1655</v>
      </c>
      <c r="C1112" s="19" t="s">
        <v>1539</v>
      </c>
      <c r="D1112" s="19" t="s">
        <v>1584</v>
      </c>
      <c r="E1112" s="19" t="s">
        <v>1599</v>
      </c>
      <c r="F1112" s="19" t="s">
        <v>1600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1300</v>
      </c>
      <c r="B1113" s="19" t="s">
        <v>1655</v>
      </c>
      <c r="C1113" s="19" t="s">
        <v>1539</v>
      </c>
      <c r="D1113" s="19" t="s">
        <v>1584</v>
      </c>
      <c r="E1113" s="19" t="s">
        <v>1660</v>
      </c>
      <c r="F1113" s="19" t="s">
        <v>1600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1300</v>
      </c>
      <c r="B1114" s="19" t="s">
        <v>1655</v>
      </c>
      <c r="C1114" s="19" t="s">
        <v>1539</v>
      </c>
      <c r="D1114" s="19" t="s">
        <v>1590</v>
      </c>
      <c r="E1114" s="19" t="s">
        <v>1591</v>
      </c>
      <c r="F1114" s="19" t="s">
        <v>1588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1300</v>
      </c>
      <c r="B1115" s="19" t="s">
        <v>1655</v>
      </c>
      <c r="C1115" s="19" t="s">
        <v>1539</v>
      </c>
      <c r="D1115" s="19" t="s">
        <v>1642</v>
      </c>
      <c r="E1115" s="19" t="s">
        <v>1661</v>
      </c>
      <c r="F1115" s="19" t="s">
        <v>1600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1300</v>
      </c>
      <c r="B1116" s="19" t="s">
        <v>1655</v>
      </c>
      <c r="C1116" s="19" t="s">
        <v>1539</v>
      </c>
      <c r="D1116" s="19" t="s">
        <v>1570</v>
      </c>
      <c r="E1116" s="19" t="s">
        <v>1573</v>
      </c>
      <c r="F1116" s="19" t="s">
        <v>1572</v>
      </c>
      <c r="G1116" s="28">
        <v>0</v>
      </c>
      <c r="H1116" s="28">
        <v>0</v>
      </c>
      <c r="I1116" s="28">
        <v>0</v>
      </c>
      <c r="J1116" s="20">
        <v>40</v>
      </c>
      <c r="K1116" s="20">
        <v>160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60</v>
      </c>
      <c r="AI1116" s="20">
        <v>140</v>
      </c>
      <c r="AJ1116" s="32">
        <v>0</v>
      </c>
      <c r="AK1116" s="67">
        <v>0</v>
      </c>
    </row>
    <row r="1117" spans="1:37">
      <c r="A1117" s="15" t="s">
        <v>1300</v>
      </c>
      <c r="B1117" s="19" t="s">
        <v>1655</v>
      </c>
      <c r="C1117" s="19" t="s">
        <v>1539</v>
      </c>
      <c r="D1117" s="19" t="s">
        <v>1570</v>
      </c>
      <c r="E1117" s="19" t="s">
        <v>1576</v>
      </c>
      <c r="F1117" s="19" t="s">
        <v>1575</v>
      </c>
      <c r="G1117" s="28">
        <v>0</v>
      </c>
      <c r="H1117" s="28">
        <v>0</v>
      </c>
      <c r="I1117" s="28">
        <v>0</v>
      </c>
      <c r="J1117" s="20">
        <v>80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150</v>
      </c>
      <c r="AH1117" s="20">
        <v>50</v>
      </c>
      <c r="AI1117" s="20">
        <v>0</v>
      </c>
      <c r="AJ1117" s="32">
        <v>0</v>
      </c>
      <c r="AK1117" s="67">
        <v>0</v>
      </c>
    </row>
    <row r="1118" spans="1:37">
      <c r="A1118" s="15" t="s">
        <v>1300</v>
      </c>
      <c r="B1118" s="19" t="s">
        <v>1655</v>
      </c>
      <c r="C1118" s="19" t="s">
        <v>1539</v>
      </c>
      <c r="D1118" s="19" t="s">
        <v>1570</v>
      </c>
      <c r="E1118" s="19" t="s">
        <v>1662</v>
      </c>
      <c r="F1118" s="19" t="s">
        <v>1575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1300</v>
      </c>
      <c r="B1119" s="19" t="s">
        <v>1655</v>
      </c>
      <c r="C1119" s="19" t="s">
        <v>1539</v>
      </c>
      <c r="D1119" s="19" t="s">
        <v>1649</v>
      </c>
      <c r="E1119" s="19" t="s">
        <v>1663</v>
      </c>
      <c r="F1119" s="19" t="s">
        <v>1572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100</v>
      </c>
      <c r="V1119" s="28">
        <v>0</v>
      </c>
      <c r="W1119" s="28">
        <v>0</v>
      </c>
      <c r="X1119" s="20">
        <v>100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1300</v>
      </c>
      <c r="B1120" s="19" t="s">
        <v>1664</v>
      </c>
      <c r="C1120" s="19" t="s">
        <v>1665</v>
      </c>
      <c r="D1120" s="19" t="s">
        <v>1563</v>
      </c>
      <c r="E1120" s="19" t="s">
        <v>1566</v>
      </c>
      <c r="F1120" s="19" t="s">
        <v>1565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140</v>
      </c>
      <c r="N1120" s="20">
        <v>220</v>
      </c>
      <c r="O1120" s="32">
        <v>0</v>
      </c>
      <c r="P1120" s="28">
        <v>0</v>
      </c>
      <c r="Q1120" s="20">
        <v>220</v>
      </c>
      <c r="R1120" s="20">
        <v>20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220</v>
      </c>
      <c r="AB1120" s="20">
        <v>220</v>
      </c>
      <c r="AC1120" s="28">
        <v>0</v>
      </c>
      <c r="AD1120" s="28">
        <v>0</v>
      </c>
      <c r="AE1120" s="20">
        <v>160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1300</v>
      </c>
      <c r="B1121" s="19" t="s">
        <v>1664</v>
      </c>
      <c r="C1121" s="19" t="s">
        <v>1665</v>
      </c>
      <c r="D1121" s="19" t="s">
        <v>1584</v>
      </c>
      <c r="E1121" s="19" t="s">
        <v>1660</v>
      </c>
      <c r="F1121" s="19" t="s">
        <v>1600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1300</v>
      </c>
      <c r="B1122" s="19" t="s">
        <v>1664</v>
      </c>
      <c r="C1122" s="19" t="s">
        <v>1665</v>
      </c>
      <c r="D1122" s="19" t="s">
        <v>1590</v>
      </c>
      <c r="E1122" s="19" t="s">
        <v>1591</v>
      </c>
      <c r="F1122" s="19" t="s">
        <v>1588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150</v>
      </c>
      <c r="S1122" s="20">
        <v>200</v>
      </c>
      <c r="T1122" s="20">
        <v>200</v>
      </c>
      <c r="U1122" s="20">
        <v>50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20</v>
      </c>
      <c r="AF1122" s="20">
        <v>200</v>
      </c>
      <c r="AG1122" s="20">
        <v>200</v>
      </c>
      <c r="AH1122" s="20">
        <v>180</v>
      </c>
      <c r="AI1122" s="20">
        <v>0</v>
      </c>
      <c r="AJ1122" s="32">
        <v>0</v>
      </c>
      <c r="AK1122" s="67">
        <v>0</v>
      </c>
    </row>
    <row r="1123" spans="1:37">
      <c r="A1123" s="15" t="s">
        <v>1300</v>
      </c>
      <c r="B1123" s="19" t="s">
        <v>1664</v>
      </c>
      <c r="C1123" s="19" t="s">
        <v>1665</v>
      </c>
      <c r="D1123" s="19" t="s">
        <v>1642</v>
      </c>
      <c r="E1123" s="19" t="s">
        <v>1661</v>
      </c>
      <c r="F1123" s="19" t="s">
        <v>1600</v>
      </c>
      <c r="G1123" s="28">
        <v>0</v>
      </c>
      <c r="H1123" s="28">
        <v>0</v>
      </c>
      <c r="I1123" s="28">
        <v>0</v>
      </c>
      <c r="J1123" s="20">
        <v>170</v>
      </c>
      <c r="K1123" s="20">
        <v>170</v>
      </c>
      <c r="L1123" s="28">
        <v>0</v>
      </c>
      <c r="M1123" s="20">
        <v>30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110</v>
      </c>
      <c r="V1123" s="28">
        <v>0</v>
      </c>
      <c r="W1123" s="28">
        <v>0</v>
      </c>
      <c r="X1123" s="20">
        <v>170</v>
      </c>
      <c r="Y1123" s="20">
        <v>170</v>
      </c>
      <c r="Z1123" s="20">
        <v>150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170</v>
      </c>
      <c r="AJ1123" s="32">
        <v>170</v>
      </c>
      <c r="AK1123" s="67">
        <v>0</v>
      </c>
    </row>
    <row r="1124" spans="1:37">
      <c r="A1124" s="15" t="s">
        <v>1300</v>
      </c>
      <c r="B1124" s="19" t="s">
        <v>1666</v>
      </c>
      <c r="C1124" s="19" t="s">
        <v>1667</v>
      </c>
      <c r="D1124" s="19" t="s">
        <v>1558</v>
      </c>
      <c r="E1124" s="19" t="s">
        <v>1668</v>
      </c>
      <c r="F1124" s="19" t="s">
        <v>1667</v>
      </c>
      <c r="G1124" s="28">
        <v>0</v>
      </c>
      <c r="H1124" s="28">
        <v>0</v>
      </c>
      <c r="I1124" s="28">
        <v>0</v>
      </c>
      <c r="J1124" s="20">
        <v>84</v>
      </c>
      <c r="K1124" s="20">
        <v>84</v>
      </c>
      <c r="L1124" s="28">
        <v>0</v>
      </c>
      <c r="M1124" s="20">
        <v>84</v>
      </c>
      <c r="N1124" s="20">
        <v>70</v>
      </c>
      <c r="O1124" s="32">
        <v>0</v>
      </c>
      <c r="P1124" s="28">
        <v>0</v>
      </c>
      <c r="Q1124" s="20">
        <v>84</v>
      </c>
      <c r="R1124" s="20">
        <v>84</v>
      </c>
      <c r="S1124" s="20">
        <v>84</v>
      </c>
      <c r="T1124" s="20">
        <v>84</v>
      </c>
      <c r="U1124" s="20">
        <v>70</v>
      </c>
      <c r="V1124" s="28">
        <v>0</v>
      </c>
      <c r="W1124" s="28">
        <v>0</v>
      </c>
      <c r="X1124" s="20">
        <v>84</v>
      </c>
      <c r="Y1124" s="20">
        <v>84</v>
      </c>
      <c r="Z1124" s="20">
        <v>84</v>
      </c>
      <c r="AA1124" s="20">
        <v>84</v>
      </c>
      <c r="AB1124" s="20">
        <v>70</v>
      </c>
      <c r="AC1124" s="28">
        <v>0</v>
      </c>
      <c r="AD1124" s="28">
        <v>0</v>
      </c>
      <c r="AE1124" s="20">
        <v>84</v>
      </c>
      <c r="AF1124" s="20">
        <v>84</v>
      </c>
      <c r="AG1124" s="20">
        <v>84</v>
      </c>
      <c r="AH1124" s="20">
        <v>84</v>
      </c>
      <c r="AI1124" s="20">
        <v>70</v>
      </c>
      <c r="AJ1124" s="32">
        <v>84</v>
      </c>
      <c r="AK1124" s="67">
        <v>0</v>
      </c>
    </row>
    <row r="1125" spans="1:37">
      <c r="A1125" s="15" t="s">
        <v>1300</v>
      </c>
      <c r="B1125" s="19" t="s">
        <v>1666</v>
      </c>
      <c r="C1125" s="19" t="s">
        <v>1667</v>
      </c>
      <c r="D1125" s="19" t="s">
        <v>1558</v>
      </c>
      <c r="E1125" s="19" t="s">
        <v>1653</v>
      </c>
      <c r="F1125" s="19" t="s">
        <v>1654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1300</v>
      </c>
      <c r="B1126" s="19" t="s">
        <v>1669</v>
      </c>
      <c r="C1126" s="19" t="s">
        <v>1670</v>
      </c>
      <c r="D1126" s="19" t="s">
        <v>1558</v>
      </c>
      <c r="E1126" s="19" t="s">
        <v>1668</v>
      </c>
      <c r="F1126" s="19" t="s">
        <v>1667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1300</v>
      </c>
      <c r="B1127" s="19" t="s">
        <v>1669</v>
      </c>
      <c r="C1127" s="19" t="s">
        <v>1670</v>
      </c>
      <c r="D1127" s="19" t="s">
        <v>1558</v>
      </c>
      <c r="E1127" s="19" t="s">
        <v>1671</v>
      </c>
      <c r="F1127" s="19" t="s">
        <v>1667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1300</v>
      </c>
      <c r="B1128" s="19" t="s">
        <v>1669</v>
      </c>
      <c r="C1128" s="19" t="s">
        <v>1670</v>
      </c>
      <c r="D1128" s="19" t="s">
        <v>1558</v>
      </c>
      <c r="E1128" s="19" t="s">
        <v>1653</v>
      </c>
      <c r="F1128" s="19" t="s">
        <v>1654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84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84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1672</v>
      </c>
      <c r="B1129" s="19" t="s">
        <v>1673</v>
      </c>
      <c r="C1129" s="19" t="s">
        <v>1674</v>
      </c>
      <c r="D1129" s="19" t="s">
        <v>1675</v>
      </c>
      <c r="E1129" s="19" t="s">
        <v>1676</v>
      </c>
      <c r="F1129" s="19" t="s">
        <v>1675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500</v>
      </c>
      <c r="AJ1129" s="32">
        <v>0</v>
      </c>
      <c r="AK1129" s="67">
        <v>0</v>
      </c>
    </row>
    <row r="1130" spans="1:37">
      <c r="A1130" s="15" t="s">
        <v>1672</v>
      </c>
      <c r="B1130" s="19" t="s">
        <v>1673</v>
      </c>
      <c r="C1130" s="19" t="s">
        <v>1674</v>
      </c>
      <c r="D1130" s="19" t="s">
        <v>1677</v>
      </c>
      <c r="E1130" s="19" t="s">
        <v>1678</v>
      </c>
      <c r="F1130" s="19" t="s">
        <v>1677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1672</v>
      </c>
      <c r="B1131" s="19" t="s">
        <v>1673</v>
      </c>
      <c r="C1131" s="19" t="s">
        <v>1674</v>
      </c>
      <c r="D1131" s="19" t="s">
        <v>1679</v>
      </c>
      <c r="E1131" s="19" t="s">
        <v>1680</v>
      </c>
      <c r="F1131" s="19" t="s">
        <v>1679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2340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1672</v>
      </c>
      <c r="B1132" s="19" t="s">
        <v>1673</v>
      </c>
      <c r="C1132" s="19" t="s">
        <v>1674</v>
      </c>
      <c r="D1132" s="19" t="s">
        <v>1172</v>
      </c>
      <c r="E1132" s="19" t="s">
        <v>1681</v>
      </c>
      <c r="F1132" s="19" t="s">
        <v>1172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1672</v>
      </c>
      <c r="B1133" s="19" t="s">
        <v>1673</v>
      </c>
      <c r="C1133" s="19" t="s">
        <v>1674</v>
      </c>
      <c r="D1133" s="19" t="s">
        <v>1682</v>
      </c>
      <c r="E1133" s="19" t="s">
        <v>1683</v>
      </c>
      <c r="F1133" s="19" t="s">
        <v>1682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1672</v>
      </c>
      <c r="B1134" s="19" t="s">
        <v>1673</v>
      </c>
      <c r="C1134" s="19" t="s">
        <v>1674</v>
      </c>
      <c r="D1134" s="19" t="s">
        <v>286</v>
      </c>
      <c r="E1134" s="19" t="s">
        <v>1684</v>
      </c>
      <c r="F1134" s="19" t="s">
        <v>288</v>
      </c>
      <c r="G1134" s="28">
        <v>0</v>
      </c>
      <c r="H1134" s="28">
        <v>0</v>
      </c>
      <c r="I1134" s="28">
        <v>0</v>
      </c>
      <c r="J1134" s="20">
        <v>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1672</v>
      </c>
      <c r="B1135" s="19" t="s">
        <v>1673</v>
      </c>
      <c r="C1135" s="19" t="s">
        <v>1674</v>
      </c>
      <c r="D1135" s="19" t="s">
        <v>1685</v>
      </c>
      <c r="E1135" s="19" t="s">
        <v>1686</v>
      </c>
      <c r="F1135" s="19" t="s">
        <v>1685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1672</v>
      </c>
      <c r="B1136" s="19" t="s">
        <v>1673</v>
      </c>
      <c r="C1136" s="19" t="s">
        <v>1674</v>
      </c>
      <c r="D1136" s="19" t="s">
        <v>64</v>
      </c>
      <c r="E1136" s="19" t="s">
        <v>1687</v>
      </c>
      <c r="F1136" s="19" t="s">
        <v>64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1672</v>
      </c>
      <c r="B1137" s="19" t="s">
        <v>1673</v>
      </c>
      <c r="C1137" s="19" t="s">
        <v>1674</v>
      </c>
      <c r="D1137" s="19" t="s">
        <v>1688</v>
      </c>
      <c r="E1137" s="19" t="s">
        <v>1689</v>
      </c>
      <c r="F1137" s="19" t="s">
        <v>1688</v>
      </c>
      <c r="G1137" s="28">
        <v>0</v>
      </c>
      <c r="H1137" s="28">
        <v>0</v>
      </c>
      <c r="I1137" s="28">
        <v>0</v>
      </c>
      <c r="J1137" s="20">
        <v>2230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1672</v>
      </c>
      <c r="B1138" s="19" t="s">
        <v>1673</v>
      </c>
      <c r="C1138" s="19" t="s">
        <v>1674</v>
      </c>
      <c r="D1138" s="19" t="s">
        <v>1690</v>
      </c>
      <c r="E1138" s="19" t="s">
        <v>1691</v>
      </c>
      <c r="F1138" s="19" t="s">
        <v>1690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2400</v>
      </c>
      <c r="N1138" s="20">
        <v>2520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2400</v>
      </c>
      <c r="U1138" s="20">
        <v>2520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1672</v>
      </c>
      <c r="B1139" s="19" t="s">
        <v>1673</v>
      </c>
      <c r="C1139" s="19" t="s">
        <v>1674</v>
      </c>
      <c r="D1139" s="19" t="s">
        <v>1692</v>
      </c>
      <c r="E1139" s="19" t="s">
        <v>1693</v>
      </c>
      <c r="F1139" s="19" t="s">
        <v>1692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1180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1672</v>
      </c>
      <c r="B1140" s="19" t="s">
        <v>1673</v>
      </c>
      <c r="C1140" s="19" t="s">
        <v>1674</v>
      </c>
      <c r="D1140" s="19" t="s">
        <v>1694</v>
      </c>
      <c r="E1140" s="19" t="s">
        <v>1695</v>
      </c>
      <c r="F1140" s="19" t="s">
        <v>1694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1950</v>
      </c>
      <c r="AA1140" s="20">
        <v>2040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1950</v>
      </c>
      <c r="AI1140" s="20">
        <v>0</v>
      </c>
      <c r="AJ1140" s="32">
        <v>0</v>
      </c>
      <c r="AK1140" s="67">
        <v>0</v>
      </c>
    </row>
    <row r="1141" spans="1:37">
      <c r="A1141" s="15" t="s">
        <v>1672</v>
      </c>
      <c r="B1141" s="19" t="s">
        <v>1673</v>
      </c>
      <c r="C1141" s="19" t="s">
        <v>1674</v>
      </c>
      <c r="D1141" s="19" t="s">
        <v>1696</v>
      </c>
      <c r="E1141" s="19" t="s">
        <v>1697</v>
      </c>
      <c r="F1141" s="19" t="s">
        <v>1696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2190</v>
      </c>
      <c r="Y1141" s="20">
        <v>2300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1672</v>
      </c>
      <c r="B1142" s="19" t="s">
        <v>1673</v>
      </c>
      <c r="C1142" s="19" t="s">
        <v>1674</v>
      </c>
      <c r="D1142" s="19" t="s">
        <v>1698</v>
      </c>
      <c r="E1142" s="19" t="s">
        <v>1699</v>
      </c>
      <c r="F1142" s="19" t="s">
        <v>1698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1672</v>
      </c>
      <c r="B1143" s="19" t="s">
        <v>1673</v>
      </c>
      <c r="C1143" s="19" t="s">
        <v>1674</v>
      </c>
      <c r="D1143" s="19" t="s">
        <v>1700</v>
      </c>
      <c r="E1143" s="19" t="s">
        <v>1701</v>
      </c>
      <c r="F1143" s="19" t="s">
        <v>1700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1672</v>
      </c>
      <c r="B1144" s="19" t="s">
        <v>1673</v>
      </c>
      <c r="C1144" s="19" t="s">
        <v>1674</v>
      </c>
      <c r="D1144" s="19" t="s">
        <v>1702</v>
      </c>
      <c r="E1144" s="19" t="s">
        <v>1703</v>
      </c>
      <c r="F1144" s="19" t="s">
        <v>1702</v>
      </c>
      <c r="G1144" s="28">
        <v>0</v>
      </c>
      <c r="H1144" s="28">
        <v>0</v>
      </c>
      <c r="I1144" s="28">
        <v>0</v>
      </c>
      <c r="J1144" s="20">
        <v>0</v>
      </c>
      <c r="K1144" s="20">
        <v>2350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2350</v>
      </c>
      <c r="R1144" s="20">
        <v>2480</v>
      </c>
      <c r="S1144" s="20">
        <v>2480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2350</v>
      </c>
      <c r="AF1144" s="20">
        <v>2480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1672</v>
      </c>
      <c r="B1145" s="19" t="s">
        <v>1673</v>
      </c>
      <c r="C1145" s="19" t="s">
        <v>1674</v>
      </c>
      <c r="D1145" s="19" t="s">
        <v>1069</v>
      </c>
      <c r="E1145" s="19" t="s">
        <v>1704</v>
      </c>
      <c r="F1145" s="19" t="s">
        <v>1069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1672</v>
      </c>
      <c r="B1146" s="19" t="s">
        <v>1673</v>
      </c>
      <c r="C1146" s="19" t="s">
        <v>1674</v>
      </c>
      <c r="D1146" s="19" t="s">
        <v>446</v>
      </c>
      <c r="E1146" s="19" t="s">
        <v>1705</v>
      </c>
      <c r="F1146" s="19" t="s">
        <v>1102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1672</v>
      </c>
      <c r="B1147" s="19" t="s">
        <v>1673</v>
      </c>
      <c r="C1147" s="19" t="s">
        <v>1674</v>
      </c>
      <c r="D1147" s="19" t="s">
        <v>1259</v>
      </c>
      <c r="E1147" s="19" t="s">
        <v>1706</v>
      </c>
      <c r="F1147" s="19" t="s">
        <v>285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1672</v>
      </c>
      <c r="B1148" s="19" t="s">
        <v>1707</v>
      </c>
      <c r="C1148" s="19" t="s">
        <v>1674</v>
      </c>
      <c r="D1148" s="19" t="s">
        <v>1708</v>
      </c>
      <c r="E1148" s="19" t="s">
        <v>1709</v>
      </c>
      <c r="F1148" s="19" t="s">
        <v>1708</v>
      </c>
      <c r="G1148" s="28">
        <v>0</v>
      </c>
      <c r="H1148" s="28">
        <v>0</v>
      </c>
      <c r="I1148" s="28">
        <v>0</v>
      </c>
      <c r="J1148" s="20">
        <v>1140</v>
      </c>
      <c r="K1148" s="20">
        <v>1200</v>
      </c>
      <c r="L1148" s="28">
        <v>0</v>
      </c>
      <c r="M1148" s="20">
        <v>1200</v>
      </c>
      <c r="N1148" s="20">
        <v>820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1140</v>
      </c>
      <c r="AA1148" s="20">
        <v>1200</v>
      </c>
      <c r="AB1148" s="20">
        <v>820</v>
      </c>
      <c r="AC1148" s="28">
        <v>0</v>
      </c>
      <c r="AD1148" s="28">
        <v>0</v>
      </c>
      <c r="AE1148" s="20">
        <v>1200</v>
      </c>
      <c r="AF1148" s="20">
        <v>1200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1672</v>
      </c>
      <c r="B1149" s="19" t="s">
        <v>1707</v>
      </c>
      <c r="C1149" s="19" t="s">
        <v>1674</v>
      </c>
      <c r="D1149" s="19" t="s">
        <v>1172</v>
      </c>
      <c r="E1149" s="19" t="s">
        <v>1681</v>
      </c>
      <c r="F1149" s="19" t="s">
        <v>1172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2540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1672</v>
      </c>
      <c r="B1150" s="19" t="s">
        <v>1707</v>
      </c>
      <c r="C1150" s="19" t="s">
        <v>1674</v>
      </c>
      <c r="D1150" s="19" t="s">
        <v>293</v>
      </c>
      <c r="E1150" s="19" t="s">
        <v>1710</v>
      </c>
      <c r="F1150" s="19" t="s">
        <v>123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1672</v>
      </c>
      <c r="B1151" s="19" t="s">
        <v>1707</v>
      </c>
      <c r="C1151" s="19" t="s">
        <v>1674</v>
      </c>
      <c r="D1151" s="19" t="s">
        <v>1711</v>
      </c>
      <c r="E1151" s="19" t="s">
        <v>1712</v>
      </c>
      <c r="F1151" s="19" t="s">
        <v>1713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1672</v>
      </c>
      <c r="B1152" s="19" t="s">
        <v>1707</v>
      </c>
      <c r="C1152" s="19" t="s">
        <v>1674</v>
      </c>
      <c r="D1152" s="19" t="s">
        <v>1714</v>
      </c>
      <c r="E1152" s="19" t="s">
        <v>1715</v>
      </c>
      <c r="F1152" s="19" t="s">
        <v>1714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1672</v>
      </c>
      <c r="B1153" s="19" t="s">
        <v>1707</v>
      </c>
      <c r="C1153" s="19" t="s">
        <v>1674</v>
      </c>
      <c r="D1153" s="19" t="s">
        <v>1716</v>
      </c>
      <c r="E1153" s="19" t="s">
        <v>1717</v>
      </c>
      <c r="F1153" s="19" t="s">
        <v>1716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1672</v>
      </c>
      <c r="B1154" s="19" t="s">
        <v>1707</v>
      </c>
      <c r="C1154" s="19" t="s">
        <v>1674</v>
      </c>
      <c r="D1154" s="19" t="s">
        <v>1718</v>
      </c>
      <c r="E1154" s="19" t="s">
        <v>1719</v>
      </c>
      <c r="F1154" s="19" t="s">
        <v>1718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1160</v>
      </c>
      <c r="R1154" s="20">
        <v>1220</v>
      </c>
      <c r="S1154" s="20">
        <v>1220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1672</v>
      </c>
      <c r="B1155" s="19" t="s">
        <v>1707</v>
      </c>
      <c r="C1155" s="19" t="s">
        <v>1674</v>
      </c>
      <c r="D1155" s="19" t="s">
        <v>828</v>
      </c>
      <c r="E1155" s="19" t="s">
        <v>1720</v>
      </c>
      <c r="F1155" s="19" t="s">
        <v>285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1672</v>
      </c>
      <c r="B1156" s="19" t="s">
        <v>1707</v>
      </c>
      <c r="C1156" s="19" t="s">
        <v>1674</v>
      </c>
      <c r="D1156" s="19" t="s">
        <v>1721</v>
      </c>
      <c r="E1156" s="19" t="s">
        <v>1722</v>
      </c>
      <c r="F1156" s="19" t="s">
        <v>1721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1672</v>
      </c>
      <c r="B1157" s="19" t="s">
        <v>1707</v>
      </c>
      <c r="C1157" s="19" t="s">
        <v>1674</v>
      </c>
      <c r="D1157" s="19" t="s">
        <v>1685</v>
      </c>
      <c r="E1157" s="19" t="s">
        <v>1686</v>
      </c>
      <c r="F1157" s="19" t="s">
        <v>1685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1672</v>
      </c>
      <c r="B1158" s="19" t="s">
        <v>1707</v>
      </c>
      <c r="C1158" s="19" t="s">
        <v>1674</v>
      </c>
      <c r="D1158" s="19" t="s">
        <v>110</v>
      </c>
      <c r="E1158" s="19" t="s">
        <v>1723</v>
      </c>
      <c r="F1158" s="19" t="s">
        <v>288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1672</v>
      </c>
      <c r="B1159" s="19" t="s">
        <v>1707</v>
      </c>
      <c r="C1159" s="19" t="s">
        <v>1674</v>
      </c>
      <c r="D1159" s="19" t="s">
        <v>1724</v>
      </c>
      <c r="E1159" s="19" t="s">
        <v>1725</v>
      </c>
      <c r="F1159" s="19" t="s">
        <v>1724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1672</v>
      </c>
      <c r="B1160" s="19" t="s">
        <v>1707</v>
      </c>
      <c r="C1160" s="19" t="s">
        <v>1674</v>
      </c>
      <c r="D1160" s="19" t="s">
        <v>1726</v>
      </c>
      <c r="E1160" s="19" t="s">
        <v>1727</v>
      </c>
      <c r="F1160" s="19" t="s">
        <v>288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1672</v>
      </c>
      <c r="B1161" s="19" t="s">
        <v>1707</v>
      </c>
      <c r="C1161" s="19" t="s">
        <v>1674</v>
      </c>
      <c r="D1161" s="19" t="s">
        <v>1688</v>
      </c>
      <c r="E1161" s="19" t="s">
        <v>1689</v>
      </c>
      <c r="F1161" s="19" t="s">
        <v>1688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1672</v>
      </c>
      <c r="B1162" s="19" t="s">
        <v>1707</v>
      </c>
      <c r="C1162" s="19" t="s">
        <v>1674</v>
      </c>
      <c r="D1162" s="19" t="s">
        <v>1728</v>
      </c>
      <c r="E1162" s="19" t="s">
        <v>1729</v>
      </c>
      <c r="F1162" s="19" t="s">
        <v>1728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1672</v>
      </c>
      <c r="B1163" s="19" t="s">
        <v>1707</v>
      </c>
      <c r="C1163" s="19" t="s">
        <v>1674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1672</v>
      </c>
      <c r="B1164" s="19" t="s">
        <v>1707</v>
      </c>
      <c r="C1164" s="19" t="s">
        <v>1674</v>
      </c>
      <c r="D1164" s="19" t="s">
        <v>1692</v>
      </c>
      <c r="E1164" s="19" t="s">
        <v>1693</v>
      </c>
      <c r="F1164" s="19" t="s">
        <v>1692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1672</v>
      </c>
      <c r="B1165" s="19" t="s">
        <v>1707</v>
      </c>
      <c r="C1165" s="19" t="s">
        <v>1674</v>
      </c>
      <c r="D1165" s="19" t="s">
        <v>1694</v>
      </c>
      <c r="E1165" s="19" t="s">
        <v>1695</v>
      </c>
      <c r="F1165" s="19" t="s">
        <v>1694</v>
      </c>
      <c r="G1165" s="28">
        <v>0</v>
      </c>
      <c r="H1165" s="28">
        <v>0</v>
      </c>
      <c r="I1165" s="28">
        <v>0</v>
      </c>
      <c r="J1165" s="20">
        <v>1950</v>
      </c>
      <c r="K1165" s="20">
        <v>2040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1950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1672</v>
      </c>
      <c r="B1166" s="19" t="s">
        <v>1707</v>
      </c>
      <c r="C1166" s="19" t="s">
        <v>1674</v>
      </c>
      <c r="D1166" s="19" t="s">
        <v>1730</v>
      </c>
      <c r="E1166" s="19" t="s">
        <v>1731</v>
      </c>
      <c r="F1166" s="19" t="s">
        <v>1730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1050</v>
      </c>
      <c r="AI1166" s="20">
        <v>1100</v>
      </c>
      <c r="AJ1166" s="32">
        <v>0</v>
      </c>
      <c r="AK1166" s="67">
        <v>0</v>
      </c>
    </row>
    <row r="1167" spans="1:37">
      <c r="A1167" s="15" t="s">
        <v>1672</v>
      </c>
      <c r="B1167" s="19" t="s">
        <v>1707</v>
      </c>
      <c r="C1167" s="19" t="s">
        <v>1674</v>
      </c>
      <c r="D1167" s="19" t="s">
        <v>1732</v>
      </c>
      <c r="E1167" s="19" t="s">
        <v>1733</v>
      </c>
      <c r="F1167" s="19" t="s">
        <v>1732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1672</v>
      </c>
      <c r="B1168" s="19" t="s">
        <v>1707</v>
      </c>
      <c r="C1168" s="19" t="s">
        <v>1674</v>
      </c>
      <c r="D1168" s="19" t="s">
        <v>495</v>
      </c>
      <c r="E1168" s="19" t="s">
        <v>1734</v>
      </c>
      <c r="F1168" s="19" t="s">
        <v>1735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1672</v>
      </c>
      <c r="B1169" s="19" t="s">
        <v>1707</v>
      </c>
      <c r="C1169" s="19" t="s">
        <v>1674</v>
      </c>
      <c r="D1169" s="19" t="s">
        <v>1696</v>
      </c>
      <c r="E1169" s="19" t="s">
        <v>1736</v>
      </c>
      <c r="F1169" s="19" t="s">
        <v>1696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1672</v>
      </c>
      <c r="B1170" s="19" t="s">
        <v>1707</v>
      </c>
      <c r="C1170" s="19" t="s">
        <v>1674</v>
      </c>
      <c r="D1170" s="19" t="s">
        <v>1696</v>
      </c>
      <c r="E1170" s="19" t="s">
        <v>1697</v>
      </c>
      <c r="F1170" s="19" t="s">
        <v>1696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1672</v>
      </c>
      <c r="B1171" s="19" t="s">
        <v>1707</v>
      </c>
      <c r="C1171" s="19" t="s">
        <v>1674</v>
      </c>
      <c r="D1171" s="19" t="s">
        <v>477</v>
      </c>
      <c r="E1171" s="19" t="s">
        <v>1737</v>
      </c>
      <c r="F1171" s="19" t="s">
        <v>754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830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1672</v>
      </c>
      <c r="B1172" s="19" t="s">
        <v>1707</v>
      </c>
      <c r="C1172" s="19" t="s">
        <v>1674</v>
      </c>
      <c r="D1172" s="19" t="s">
        <v>1698</v>
      </c>
      <c r="E1172" s="19" t="s">
        <v>1699</v>
      </c>
      <c r="F1172" s="19" t="s">
        <v>1698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3225</v>
      </c>
      <c r="N1172" s="20">
        <v>3180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3225</v>
      </c>
      <c r="Y1172" s="20">
        <v>3180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1672</v>
      </c>
      <c r="B1173" s="19" t="s">
        <v>1707</v>
      </c>
      <c r="C1173" s="19" t="s">
        <v>1674</v>
      </c>
      <c r="D1173" s="19" t="s">
        <v>1700</v>
      </c>
      <c r="E1173" s="19" t="s">
        <v>1701</v>
      </c>
      <c r="F1173" s="19" t="s">
        <v>1700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1672</v>
      </c>
      <c r="B1174" s="19" t="s">
        <v>1707</v>
      </c>
      <c r="C1174" s="19" t="s">
        <v>1674</v>
      </c>
      <c r="D1174" s="19" t="s">
        <v>129</v>
      </c>
      <c r="E1174" s="19" t="s">
        <v>1738</v>
      </c>
      <c r="F1174" s="19" t="s">
        <v>754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950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1672</v>
      </c>
      <c r="B1175" s="19" t="s">
        <v>1707</v>
      </c>
      <c r="C1175" s="19" t="s">
        <v>1674</v>
      </c>
      <c r="D1175" s="19" t="s">
        <v>1702</v>
      </c>
      <c r="E1175" s="19" t="s">
        <v>1703</v>
      </c>
      <c r="F1175" s="19" t="s">
        <v>1702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1672</v>
      </c>
      <c r="B1176" s="19" t="s">
        <v>1707</v>
      </c>
      <c r="C1176" s="19" t="s">
        <v>1674</v>
      </c>
      <c r="D1176" s="19" t="s">
        <v>1288</v>
      </c>
      <c r="E1176" s="19" t="s">
        <v>1739</v>
      </c>
      <c r="F1176" s="19" t="s">
        <v>786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1672</v>
      </c>
      <c r="B1177" s="19" t="s">
        <v>1707</v>
      </c>
      <c r="C1177" s="19" t="s">
        <v>1674</v>
      </c>
      <c r="D1177" s="19" t="s">
        <v>1740</v>
      </c>
      <c r="E1177" s="19" t="s">
        <v>1741</v>
      </c>
      <c r="F1177" s="19" t="s">
        <v>1740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1672</v>
      </c>
      <c r="B1178" s="19" t="s">
        <v>1707</v>
      </c>
      <c r="C1178" s="19" t="s">
        <v>1674</v>
      </c>
      <c r="D1178" s="19" t="s">
        <v>1742</v>
      </c>
      <c r="E1178" s="19" t="s">
        <v>1743</v>
      </c>
      <c r="F1178" s="19" t="s">
        <v>1742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1672</v>
      </c>
      <c r="B1179" s="19" t="s">
        <v>1707</v>
      </c>
      <c r="C1179" s="19" t="s">
        <v>1674</v>
      </c>
      <c r="D1179" s="19" t="s">
        <v>1069</v>
      </c>
      <c r="E1179" s="19" t="s">
        <v>1704</v>
      </c>
      <c r="F1179" s="19" t="s">
        <v>1069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1550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1672</v>
      </c>
      <c r="B1180" s="19" t="s">
        <v>1707</v>
      </c>
      <c r="C1180" s="19" t="s">
        <v>1674</v>
      </c>
      <c r="D1180" s="19" t="s">
        <v>365</v>
      </c>
      <c r="E1180" s="19" t="s">
        <v>1744</v>
      </c>
      <c r="F1180" s="19" t="s">
        <v>786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1672</v>
      </c>
      <c r="B1181" s="19" t="s">
        <v>1707</v>
      </c>
      <c r="C1181" s="19" t="s">
        <v>1674</v>
      </c>
      <c r="D1181" s="19" t="s">
        <v>1745</v>
      </c>
      <c r="E1181" s="19" t="s">
        <v>1746</v>
      </c>
      <c r="F1181" s="19" t="s">
        <v>1745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1460</v>
      </c>
      <c r="AA1181" s="20">
        <v>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1672</v>
      </c>
      <c r="B1182" s="19" t="s">
        <v>1707</v>
      </c>
      <c r="C1182" s="19" t="s">
        <v>1674</v>
      </c>
      <c r="D1182" s="19" t="s">
        <v>69</v>
      </c>
      <c r="E1182" s="19" t="s">
        <v>1747</v>
      </c>
      <c r="F1182" s="19" t="s">
        <v>1102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1672</v>
      </c>
      <c r="B1183" s="19" t="s">
        <v>1748</v>
      </c>
      <c r="C1183" s="19" t="s">
        <v>1674</v>
      </c>
      <c r="D1183" s="19" t="s">
        <v>1679</v>
      </c>
      <c r="E1183" s="19" t="s">
        <v>1680</v>
      </c>
      <c r="F1183" s="19" t="s">
        <v>1679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1672</v>
      </c>
      <c r="B1184" s="19" t="s">
        <v>1748</v>
      </c>
      <c r="C1184" s="19" t="s">
        <v>1674</v>
      </c>
      <c r="D1184" s="19" t="s">
        <v>293</v>
      </c>
      <c r="E1184" s="19" t="s">
        <v>1710</v>
      </c>
      <c r="F1184" s="19" t="s">
        <v>123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1672</v>
      </c>
      <c r="B1185" s="19" t="s">
        <v>1748</v>
      </c>
      <c r="C1185" s="19" t="s">
        <v>1674</v>
      </c>
      <c r="D1185" s="19" t="s">
        <v>1688</v>
      </c>
      <c r="E1185" s="19" t="s">
        <v>1689</v>
      </c>
      <c r="F1185" s="19" t="s">
        <v>1688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1672</v>
      </c>
      <c r="B1186" s="19" t="s">
        <v>1748</v>
      </c>
      <c r="C1186" s="19" t="s">
        <v>1674</v>
      </c>
      <c r="D1186" s="19" t="s">
        <v>1728</v>
      </c>
      <c r="E1186" s="19" t="s">
        <v>1729</v>
      </c>
      <c r="F1186" s="19" t="s">
        <v>1728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1672</v>
      </c>
      <c r="B1187" s="19" t="s">
        <v>1748</v>
      </c>
      <c r="C1187" s="19" t="s">
        <v>1674</v>
      </c>
      <c r="D1187" s="19" t="s">
        <v>425</v>
      </c>
      <c r="E1187" s="19" t="s">
        <v>1749</v>
      </c>
      <c r="F1187" s="19" t="s">
        <v>387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1672</v>
      </c>
      <c r="B1188" s="19" t="s">
        <v>1750</v>
      </c>
      <c r="C1188" s="19" t="s">
        <v>1674</v>
      </c>
      <c r="D1188" s="19" t="s">
        <v>1708</v>
      </c>
      <c r="E1188" s="19" t="s">
        <v>1709</v>
      </c>
      <c r="F1188" s="19" t="s">
        <v>1708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1140</v>
      </c>
      <c r="R1188" s="20">
        <v>1200</v>
      </c>
      <c r="S1188" s="20">
        <v>1200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1672</v>
      </c>
      <c r="B1189" s="19" t="s">
        <v>1750</v>
      </c>
      <c r="C1189" s="19" t="s">
        <v>1674</v>
      </c>
      <c r="D1189" s="19" t="s">
        <v>1677</v>
      </c>
      <c r="E1189" s="19" t="s">
        <v>1678</v>
      </c>
      <c r="F1189" s="19" t="s">
        <v>1677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1672</v>
      </c>
      <c r="B1190" s="19" t="s">
        <v>1750</v>
      </c>
      <c r="C1190" s="19" t="s">
        <v>1674</v>
      </c>
      <c r="D1190" s="19" t="s">
        <v>1679</v>
      </c>
      <c r="E1190" s="19" t="s">
        <v>1680</v>
      </c>
      <c r="F1190" s="19" t="s">
        <v>1679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1672</v>
      </c>
      <c r="B1191" s="19" t="s">
        <v>1750</v>
      </c>
      <c r="C1191" s="19" t="s">
        <v>1674</v>
      </c>
      <c r="D1191" s="19" t="s">
        <v>293</v>
      </c>
      <c r="E1191" s="19" t="s">
        <v>1710</v>
      </c>
      <c r="F1191" s="19" t="s">
        <v>123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1672</v>
      </c>
      <c r="B1192" s="19" t="s">
        <v>1750</v>
      </c>
      <c r="C1192" s="19" t="s">
        <v>1674</v>
      </c>
      <c r="D1192" s="19" t="s">
        <v>1682</v>
      </c>
      <c r="E1192" s="19" t="s">
        <v>1683</v>
      </c>
      <c r="F1192" s="19" t="s">
        <v>1682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720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1672</v>
      </c>
      <c r="B1193" s="19" t="s">
        <v>1750</v>
      </c>
      <c r="C1193" s="19" t="s">
        <v>1674</v>
      </c>
      <c r="D1193" s="19" t="s">
        <v>1714</v>
      </c>
      <c r="E1193" s="19" t="s">
        <v>1715</v>
      </c>
      <c r="F1193" s="19" t="s">
        <v>1714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1672</v>
      </c>
      <c r="B1194" s="19" t="s">
        <v>1750</v>
      </c>
      <c r="C1194" s="19" t="s">
        <v>1674</v>
      </c>
      <c r="D1194" s="19" t="s">
        <v>1716</v>
      </c>
      <c r="E1194" s="19" t="s">
        <v>1717</v>
      </c>
      <c r="F1194" s="19" t="s">
        <v>1716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1672</v>
      </c>
      <c r="B1195" s="19" t="s">
        <v>1750</v>
      </c>
      <c r="C1195" s="19" t="s">
        <v>1674</v>
      </c>
      <c r="D1195" s="19" t="s">
        <v>1718</v>
      </c>
      <c r="E1195" s="19" t="s">
        <v>1719</v>
      </c>
      <c r="F1195" s="19" t="s">
        <v>1718</v>
      </c>
      <c r="G1195" s="28">
        <v>0</v>
      </c>
      <c r="H1195" s="28">
        <v>0</v>
      </c>
      <c r="I1195" s="28">
        <v>0</v>
      </c>
      <c r="J1195" s="20">
        <v>1160</v>
      </c>
      <c r="K1195" s="20">
        <v>1220</v>
      </c>
      <c r="L1195" s="28">
        <v>0</v>
      </c>
      <c r="M1195" s="20">
        <v>1220</v>
      </c>
      <c r="N1195" s="20">
        <v>1130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1160</v>
      </c>
      <c r="Z1195" s="20">
        <v>1220</v>
      </c>
      <c r="AA1195" s="20">
        <v>1220</v>
      </c>
      <c r="AB1195" s="20">
        <v>840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1672</v>
      </c>
      <c r="B1196" s="19" t="s">
        <v>1750</v>
      </c>
      <c r="C1196" s="19" t="s">
        <v>1674</v>
      </c>
      <c r="D1196" s="19"/>
      <c r="E1196" s="19" t="s">
        <v>1751</v>
      </c>
      <c r="F1196" s="19" t="s">
        <v>1752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1672</v>
      </c>
      <c r="B1197" s="19" t="s">
        <v>1750</v>
      </c>
      <c r="C1197" s="19" t="s">
        <v>1674</v>
      </c>
      <c r="D1197" s="19" t="s">
        <v>1753</v>
      </c>
      <c r="E1197" s="19" t="s">
        <v>1754</v>
      </c>
      <c r="F1197" s="19" t="s">
        <v>1753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1672</v>
      </c>
      <c r="B1198" s="19" t="s">
        <v>1750</v>
      </c>
      <c r="C1198" s="19" t="s">
        <v>1674</v>
      </c>
      <c r="D1198" s="19" t="s">
        <v>1685</v>
      </c>
      <c r="E1198" s="19" t="s">
        <v>1686</v>
      </c>
      <c r="F1198" s="19" t="s">
        <v>1685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1672</v>
      </c>
      <c r="B1199" s="19" t="s">
        <v>1750</v>
      </c>
      <c r="C1199" s="19" t="s">
        <v>1674</v>
      </c>
      <c r="D1199" s="19" t="s">
        <v>1724</v>
      </c>
      <c r="E1199" s="19" t="s">
        <v>1725</v>
      </c>
      <c r="F1199" s="19" t="s">
        <v>1724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1820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1820</v>
      </c>
      <c r="AG1199" s="20">
        <v>1920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1672</v>
      </c>
      <c r="B1200" s="19" t="s">
        <v>1750</v>
      </c>
      <c r="C1200" s="19" t="s">
        <v>1674</v>
      </c>
      <c r="D1200" s="19" t="s">
        <v>1688</v>
      </c>
      <c r="E1200" s="19" t="s">
        <v>1689</v>
      </c>
      <c r="F1200" s="19" t="s">
        <v>1688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1672</v>
      </c>
      <c r="B1201" s="19" t="s">
        <v>1750</v>
      </c>
      <c r="C1201" s="19" t="s">
        <v>1674</v>
      </c>
      <c r="D1201" s="19" t="s">
        <v>1728</v>
      </c>
      <c r="E1201" s="19" t="s">
        <v>1729</v>
      </c>
      <c r="F1201" s="19" t="s">
        <v>1728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800</v>
      </c>
      <c r="V1201" s="28">
        <v>0</v>
      </c>
      <c r="W1201" s="28">
        <v>0</v>
      </c>
      <c r="X1201" s="20">
        <v>840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1672</v>
      </c>
      <c r="B1202" s="19" t="s">
        <v>1750</v>
      </c>
      <c r="C1202" s="19" t="s">
        <v>1674</v>
      </c>
      <c r="D1202" s="19" t="s">
        <v>1692</v>
      </c>
      <c r="E1202" s="19" t="s">
        <v>1693</v>
      </c>
      <c r="F1202" s="19" t="s">
        <v>1692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1672</v>
      </c>
      <c r="B1203" s="19" t="s">
        <v>1750</v>
      </c>
      <c r="C1203" s="19" t="s">
        <v>1674</v>
      </c>
      <c r="D1203" s="19" t="s">
        <v>1694</v>
      </c>
      <c r="E1203" s="19" t="s">
        <v>1695</v>
      </c>
      <c r="F1203" s="19" t="s">
        <v>1694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1672</v>
      </c>
      <c r="B1204" s="19" t="s">
        <v>1750</v>
      </c>
      <c r="C1204" s="19" t="s">
        <v>1674</v>
      </c>
      <c r="D1204" s="19" t="s">
        <v>1730</v>
      </c>
      <c r="E1204" s="19" t="s">
        <v>1731</v>
      </c>
      <c r="F1204" s="19" t="s">
        <v>1730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320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320</v>
      </c>
      <c r="AB1204" s="20">
        <v>0</v>
      </c>
      <c r="AC1204" s="28">
        <v>0</v>
      </c>
      <c r="AD1204" s="28">
        <v>0</v>
      </c>
      <c r="AE1204" s="20">
        <v>320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1672</v>
      </c>
      <c r="B1205" s="19" t="s">
        <v>1750</v>
      </c>
      <c r="C1205" s="19" t="s">
        <v>1674</v>
      </c>
      <c r="D1205" s="19" t="s">
        <v>1732</v>
      </c>
      <c r="E1205" s="19" t="s">
        <v>1733</v>
      </c>
      <c r="F1205" s="19" t="s">
        <v>1732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1672</v>
      </c>
      <c r="B1206" s="19" t="s">
        <v>1750</v>
      </c>
      <c r="C1206" s="19" t="s">
        <v>1674</v>
      </c>
      <c r="D1206" s="19" t="s">
        <v>495</v>
      </c>
      <c r="E1206" s="19" t="s">
        <v>1734</v>
      </c>
      <c r="F1206" s="19" t="s">
        <v>1735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1672</v>
      </c>
      <c r="B1207" s="19" t="s">
        <v>1750</v>
      </c>
      <c r="C1207" s="19" t="s">
        <v>1674</v>
      </c>
      <c r="D1207" s="19" t="s">
        <v>782</v>
      </c>
      <c r="E1207" s="19" t="s">
        <v>1755</v>
      </c>
      <c r="F1207" s="19" t="s">
        <v>285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500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1672</v>
      </c>
      <c r="B1208" s="19" t="s">
        <v>1750</v>
      </c>
      <c r="C1208" s="19" t="s">
        <v>1674</v>
      </c>
      <c r="D1208" s="19" t="s">
        <v>1702</v>
      </c>
      <c r="E1208" s="19" t="s">
        <v>1703</v>
      </c>
      <c r="F1208" s="19" t="s">
        <v>1702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1672</v>
      </c>
      <c r="B1209" s="19" t="s">
        <v>1750</v>
      </c>
      <c r="C1209" s="19" t="s">
        <v>1674</v>
      </c>
      <c r="D1209" s="19" t="s">
        <v>1745</v>
      </c>
      <c r="E1209" s="19" t="s">
        <v>1746</v>
      </c>
      <c r="F1209" s="19" t="s">
        <v>1745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1672</v>
      </c>
      <c r="B1210" s="19" t="s">
        <v>1756</v>
      </c>
      <c r="C1210" s="19" t="s">
        <v>1757</v>
      </c>
      <c r="D1210" s="19" t="s">
        <v>1758</v>
      </c>
      <c r="E1210" s="19" t="s">
        <v>1759</v>
      </c>
      <c r="F1210" s="19" t="s">
        <v>1758</v>
      </c>
      <c r="G1210" s="28">
        <v>0</v>
      </c>
      <c r="H1210" s="28">
        <v>0</v>
      </c>
      <c r="I1210" s="28">
        <v>0</v>
      </c>
      <c r="J1210" s="20">
        <v>570</v>
      </c>
      <c r="K1210" s="20">
        <v>490</v>
      </c>
      <c r="L1210" s="28">
        <v>0</v>
      </c>
      <c r="M1210" s="20">
        <v>640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1672</v>
      </c>
      <c r="B1211" s="19" t="s">
        <v>1756</v>
      </c>
      <c r="C1211" s="19" t="s">
        <v>1757</v>
      </c>
      <c r="D1211" s="19" t="s">
        <v>1718</v>
      </c>
      <c r="E1211" s="19" t="s">
        <v>1719</v>
      </c>
      <c r="F1211" s="19" t="s">
        <v>1718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1672</v>
      </c>
      <c r="B1212" s="19" t="s">
        <v>1756</v>
      </c>
      <c r="C1212" s="19" t="s">
        <v>1757</v>
      </c>
      <c r="D1212" s="19" t="s">
        <v>1760</v>
      </c>
      <c r="E1212" s="19" t="s">
        <v>1761</v>
      </c>
      <c r="F1212" s="19" t="s">
        <v>1760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1672</v>
      </c>
      <c r="B1213" s="19" t="s">
        <v>1756</v>
      </c>
      <c r="C1213" s="19" t="s">
        <v>1757</v>
      </c>
      <c r="D1213" s="19" t="s">
        <v>1762</v>
      </c>
      <c r="E1213" s="19" t="s">
        <v>1763</v>
      </c>
      <c r="F1213" s="19" t="s">
        <v>1762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630</v>
      </c>
      <c r="O1213" s="32">
        <v>0</v>
      </c>
      <c r="P1213" s="28">
        <v>0</v>
      </c>
      <c r="Q1213" s="20">
        <v>780</v>
      </c>
      <c r="R1213" s="20">
        <v>780</v>
      </c>
      <c r="S1213" s="20">
        <v>780</v>
      </c>
      <c r="T1213" s="20">
        <v>780</v>
      </c>
      <c r="U1213" s="20">
        <v>540</v>
      </c>
      <c r="V1213" s="28">
        <v>0</v>
      </c>
      <c r="W1213" s="28">
        <v>0</v>
      </c>
      <c r="X1213" s="20">
        <v>780</v>
      </c>
      <c r="Y1213" s="20">
        <v>780</v>
      </c>
      <c r="Z1213" s="20">
        <v>780</v>
      </c>
      <c r="AA1213" s="20">
        <v>780</v>
      </c>
      <c r="AB1213" s="20">
        <v>540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1672</v>
      </c>
      <c r="B1214" s="19" t="s">
        <v>1756</v>
      </c>
      <c r="C1214" s="19" t="s">
        <v>1757</v>
      </c>
      <c r="D1214" s="19" t="s">
        <v>782</v>
      </c>
      <c r="E1214" s="19" t="s">
        <v>1755</v>
      </c>
      <c r="F1214" s="19" t="s">
        <v>285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1672</v>
      </c>
      <c r="B1215" s="19" t="s">
        <v>1764</v>
      </c>
      <c r="C1215" s="19" t="s">
        <v>1765</v>
      </c>
      <c r="D1215" s="19" t="s">
        <v>1766</v>
      </c>
      <c r="E1215" s="19" t="s">
        <v>1767</v>
      </c>
      <c r="F1215" s="19" t="s">
        <v>1766</v>
      </c>
      <c r="G1215" s="28">
        <v>0</v>
      </c>
      <c r="H1215" s="28">
        <v>0</v>
      </c>
      <c r="I1215" s="28">
        <v>0</v>
      </c>
      <c r="J1215" s="20">
        <v>1850</v>
      </c>
      <c r="K1215" s="20">
        <v>1990</v>
      </c>
      <c r="L1215" s="28">
        <v>0</v>
      </c>
      <c r="M1215" s="20">
        <v>1990</v>
      </c>
      <c r="N1215" s="20">
        <v>1370</v>
      </c>
      <c r="O1215" s="32">
        <v>0</v>
      </c>
      <c r="P1215" s="28">
        <v>0</v>
      </c>
      <c r="Q1215" s="20">
        <v>1990</v>
      </c>
      <c r="R1215" s="20">
        <v>1990</v>
      </c>
      <c r="S1215" s="20">
        <v>1990</v>
      </c>
      <c r="T1215" s="20">
        <v>1990</v>
      </c>
      <c r="U1215" s="20">
        <v>1370</v>
      </c>
      <c r="V1215" s="28">
        <v>0</v>
      </c>
      <c r="W1215" s="28">
        <v>0</v>
      </c>
      <c r="X1215" s="20">
        <v>1990</v>
      </c>
      <c r="Y1215" s="20">
        <v>0</v>
      </c>
      <c r="Z1215" s="20">
        <v>0</v>
      </c>
      <c r="AA1215" s="20">
        <v>1850</v>
      </c>
      <c r="AB1215" s="20">
        <v>1370</v>
      </c>
      <c r="AC1215" s="28">
        <v>0</v>
      </c>
      <c r="AD1215" s="28">
        <v>0</v>
      </c>
      <c r="AE1215" s="20">
        <v>1990</v>
      </c>
      <c r="AF1215" s="20">
        <v>1990</v>
      </c>
      <c r="AG1215" s="20">
        <v>1990</v>
      </c>
      <c r="AH1215" s="20">
        <v>1990</v>
      </c>
      <c r="AI1215" s="20">
        <v>0</v>
      </c>
      <c r="AJ1215" s="32">
        <v>0</v>
      </c>
      <c r="AK1215" s="67">
        <v>0</v>
      </c>
    </row>
    <row r="1216" spans="1:37">
      <c r="A1216" s="15" t="s">
        <v>1672</v>
      </c>
      <c r="B1216" s="19" t="s">
        <v>1764</v>
      </c>
      <c r="C1216" s="19" t="s">
        <v>1765</v>
      </c>
      <c r="D1216" s="19" t="s">
        <v>1768</v>
      </c>
      <c r="E1216" s="19" t="s">
        <v>1769</v>
      </c>
      <c r="F1216" s="19" t="s">
        <v>1768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1672</v>
      </c>
      <c r="B1217" s="19" t="s">
        <v>1764</v>
      </c>
      <c r="C1217" s="19" t="s">
        <v>1765</v>
      </c>
      <c r="D1217" s="19" t="s">
        <v>1770</v>
      </c>
      <c r="E1217" s="19" t="s">
        <v>1771</v>
      </c>
      <c r="F1217" s="19" t="s">
        <v>1770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1640</v>
      </c>
      <c r="Z1217" s="20">
        <v>1770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1220</v>
      </c>
      <c r="AJ1217" s="32">
        <v>1220</v>
      </c>
      <c r="AK1217" s="67">
        <v>0</v>
      </c>
    </row>
    <row r="1218" spans="1:37">
      <c r="A1218" s="15" t="s">
        <v>1672</v>
      </c>
      <c r="B1218" s="19" t="s">
        <v>1764</v>
      </c>
      <c r="C1218" s="19" t="s">
        <v>1765</v>
      </c>
      <c r="D1218" s="19" t="s">
        <v>1760</v>
      </c>
      <c r="E1218" s="19" t="s">
        <v>1761</v>
      </c>
      <c r="F1218" s="19" t="s">
        <v>1760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1672</v>
      </c>
      <c r="B1219" s="19" t="s">
        <v>1764</v>
      </c>
      <c r="C1219" s="19" t="s">
        <v>1765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1672</v>
      </c>
      <c r="B1220" s="19" t="s">
        <v>1772</v>
      </c>
      <c r="C1220" s="19" t="s">
        <v>1674</v>
      </c>
      <c r="D1220" s="19" t="s">
        <v>1675</v>
      </c>
      <c r="E1220" s="19" t="s">
        <v>1676</v>
      </c>
      <c r="F1220" s="19" t="s">
        <v>1675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1672</v>
      </c>
      <c r="B1221" s="19" t="s">
        <v>1772</v>
      </c>
      <c r="C1221" s="19" t="s">
        <v>1674</v>
      </c>
      <c r="D1221" s="19" t="s">
        <v>1677</v>
      </c>
      <c r="E1221" s="19" t="s">
        <v>1678</v>
      </c>
      <c r="F1221" s="19" t="s">
        <v>1677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1672</v>
      </c>
      <c r="B1222" s="19" t="s">
        <v>1772</v>
      </c>
      <c r="C1222" s="19" t="s">
        <v>1674</v>
      </c>
      <c r="D1222" s="19" t="s">
        <v>1679</v>
      </c>
      <c r="E1222" s="19" t="s">
        <v>1680</v>
      </c>
      <c r="F1222" s="19" t="s">
        <v>1679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1672</v>
      </c>
      <c r="B1223" s="19" t="s">
        <v>1772</v>
      </c>
      <c r="C1223" s="19" t="s">
        <v>1674</v>
      </c>
      <c r="D1223" s="19" t="s">
        <v>1172</v>
      </c>
      <c r="E1223" s="19" t="s">
        <v>1681</v>
      </c>
      <c r="F1223" s="19" t="s">
        <v>1172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1672</v>
      </c>
      <c r="B1224" s="19" t="s">
        <v>1772</v>
      </c>
      <c r="C1224" s="19" t="s">
        <v>1674</v>
      </c>
      <c r="D1224" s="19" t="s">
        <v>1773</v>
      </c>
      <c r="E1224" s="19" t="s">
        <v>1774</v>
      </c>
      <c r="F1224" s="19" t="s">
        <v>1775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3560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3560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3560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1672</v>
      </c>
      <c r="B1225" s="19" t="s">
        <v>1772</v>
      </c>
      <c r="C1225" s="19" t="s">
        <v>1674</v>
      </c>
      <c r="D1225" s="19" t="s">
        <v>1776</v>
      </c>
      <c r="E1225" s="19" t="s">
        <v>1777</v>
      </c>
      <c r="F1225" s="19" t="s">
        <v>1778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8200</v>
      </c>
      <c r="S1225" s="20">
        <v>5920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8200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8200</v>
      </c>
      <c r="AI1225" s="20">
        <v>0</v>
      </c>
      <c r="AJ1225" s="32">
        <v>0</v>
      </c>
      <c r="AK1225" s="67">
        <v>0</v>
      </c>
    </row>
    <row r="1226" spans="1:37">
      <c r="A1226" s="15" t="s">
        <v>1672</v>
      </c>
      <c r="B1226" s="19" t="s">
        <v>1772</v>
      </c>
      <c r="C1226" s="19" t="s">
        <v>1674</v>
      </c>
      <c r="D1226" s="19" t="s">
        <v>1779</v>
      </c>
      <c r="E1226" s="19" t="s">
        <v>1780</v>
      </c>
      <c r="F1226" s="19" t="s">
        <v>1781</v>
      </c>
      <c r="G1226" s="28">
        <v>0</v>
      </c>
      <c r="H1226" s="28">
        <v>0</v>
      </c>
      <c r="I1226" s="28">
        <v>0</v>
      </c>
      <c r="J1226" s="20">
        <v>8440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8440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8440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4000</v>
      </c>
      <c r="AG1226" s="20">
        <v>8800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1672</v>
      </c>
      <c r="B1227" s="19" t="s">
        <v>1772</v>
      </c>
      <c r="C1227" s="19" t="s">
        <v>1674</v>
      </c>
      <c r="D1227" s="19" t="s">
        <v>1782</v>
      </c>
      <c r="E1227" s="19" t="s">
        <v>1783</v>
      </c>
      <c r="F1227" s="19" t="s">
        <v>1782</v>
      </c>
      <c r="G1227" s="28">
        <v>0</v>
      </c>
      <c r="H1227" s="28">
        <v>0</v>
      </c>
      <c r="I1227" s="28">
        <v>0</v>
      </c>
      <c r="J1227" s="20">
        <v>0</v>
      </c>
      <c r="K1227" s="20">
        <v>336</v>
      </c>
      <c r="L1227" s="28">
        <v>0</v>
      </c>
      <c r="M1227" s="20">
        <v>504</v>
      </c>
      <c r="N1227" s="20">
        <v>4540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4540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1672</v>
      </c>
      <c r="B1228" s="19" t="s">
        <v>1772</v>
      </c>
      <c r="C1228" s="19" t="s">
        <v>1674</v>
      </c>
      <c r="D1228" s="19" t="s">
        <v>1784</v>
      </c>
      <c r="E1228" s="19" t="s">
        <v>1785</v>
      </c>
      <c r="F1228" s="19" t="s">
        <v>1786</v>
      </c>
      <c r="G1228" s="28">
        <v>0</v>
      </c>
      <c r="H1228" s="28">
        <v>0</v>
      </c>
      <c r="I1228" s="28">
        <v>0</v>
      </c>
      <c r="J1228" s="20">
        <v>0</v>
      </c>
      <c r="K1228" s="20">
        <v>3560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3560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1700</v>
      </c>
      <c r="AG1228" s="20">
        <v>0</v>
      </c>
      <c r="AH1228" s="20">
        <v>200</v>
      </c>
      <c r="AI1228" s="20">
        <v>0</v>
      </c>
      <c r="AJ1228" s="32">
        <v>0</v>
      </c>
      <c r="AK1228" s="67">
        <v>0</v>
      </c>
    </row>
    <row r="1229" spans="1:37">
      <c r="A1229" s="15" t="s">
        <v>1672</v>
      </c>
      <c r="B1229" s="19" t="s">
        <v>1772</v>
      </c>
      <c r="C1229" s="19" t="s">
        <v>1674</v>
      </c>
      <c r="D1229" s="19" t="s">
        <v>1724</v>
      </c>
      <c r="E1229" s="19" t="s">
        <v>1725</v>
      </c>
      <c r="F1229" s="19" t="s">
        <v>1724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1672</v>
      </c>
      <c r="B1230" s="19" t="s">
        <v>1772</v>
      </c>
      <c r="C1230" s="19" t="s">
        <v>1674</v>
      </c>
      <c r="D1230" s="19" t="s">
        <v>1690</v>
      </c>
      <c r="E1230" s="19" t="s">
        <v>1691</v>
      </c>
      <c r="F1230" s="19" t="s">
        <v>1690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1672</v>
      </c>
      <c r="B1231" s="19" t="s">
        <v>1772</v>
      </c>
      <c r="C1231" s="19" t="s">
        <v>1674</v>
      </c>
      <c r="D1231" s="19" t="s">
        <v>1787</v>
      </c>
      <c r="E1231" s="19" t="s">
        <v>1788</v>
      </c>
      <c r="F1231" s="19" t="s">
        <v>1787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1672</v>
      </c>
      <c r="B1232" s="19" t="s">
        <v>1772</v>
      </c>
      <c r="C1232" s="19" t="s">
        <v>1674</v>
      </c>
      <c r="D1232" s="19" t="s">
        <v>1694</v>
      </c>
      <c r="E1232" s="19" t="s">
        <v>1695</v>
      </c>
      <c r="F1232" s="19" t="s">
        <v>1694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1672</v>
      </c>
      <c r="B1233" s="19" t="s">
        <v>1772</v>
      </c>
      <c r="C1233" s="19" t="s">
        <v>1674</v>
      </c>
      <c r="D1233" s="19" t="s">
        <v>1696</v>
      </c>
      <c r="E1233" s="19" t="s">
        <v>1736</v>
      </c>
      <c r="F1233" s="19" t="s">
        <v>1696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1672</v>
      </c>
      <c r="B1234" s="19" t="s">
        <v>1772</v>
      </c>
      <c r="C1234" s="19" t="s">
        <v>1674</v>
      </c>
      <c r="D1234" s="19" t="s">
        <v>1696</v>
      </c>
      <c r="E1234" s="19" t="s">
        <v>1697</v>
      </c>
      <c r="F1234" s="19" t="s">
        <v>1696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1480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1480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2190</v>
      </c>
      <c r="AJ1234" s="32">
        <v>1590</v>
      </c>
      <c r="AK1234" s="67">
        <v>0</v>
      </c>
    </row>
    <row r="1235" spans="1:37">
      <c r="A1235" s="15" t="s">
        <v>1672</v>
      </c>
      <c r="B1235" s="19" t="s">
        <v>1772</v>
      </c>
      <c r="C1235" s="19" t="s">
        <v>1674</v>
      </c>
      <c r="D1235" s="19" t="s">
        <v>1698</v>
      </c>
      <c r="E1235" s="19" t="s">
        <v>1699</v>
      </c>
      <c r="F1235" s="19" t="s">
        <v>1698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1672</v>
      </c>
      <c r="B1236" s="19" t="s">
        <v>1772</v>
      </c>
      <c r="C1236" s="19" t="s">
        <v>1674</v>
      </c>
      <c r="D1236" s="19" t="s">
        <v>1745</v>
      </c>
      <c r="E1236" s="19" t="s">
        <v>1746</v>
      </c>
      <c r="F1236" s="19" t="s">
        <v>1745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1672</v>
      </c>
      <c r="B1237" s="19" t="s">
        <v>1789</v>
      </c>
      <c r="C1237" s="19" t="s">
        <v>1674</v>
      </c>
      <c r="D1237" s="19" t="s">
        <v>1708</v>
      </c>
      <c r="E1237" s="19" t="s">
        <v>1709</v>
      </c>
      <c r="F1237" s="19" t="s">
        <v>1708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1672</v>
      </c>
      <c r="B1238" s="19" t="s">
        <v>1789</v>
      </c>
      <c r="C1238" s="19" t="s">
        <v>1674</v>
      </c>
      <c r="D1238" s="19" t="s">
        <v>1718</v>
      </c>
      <c r="E1238" s="19" t="s">
        <v>1719</v>
      </c>
      <c r="F1238" s="19" t="s">
        <v>1718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1160</v>
      </c>
      <c r="AI1238" s="20">
        <v>600</v>
      </c>
      <c r="AJ1238" s="32">
        <v>0</v>
      </c>
      <c r="AK1238" s="67">
        <v>0</v>
      </c>
    </row>
    <row r="1239" spans="1:37">
      <c r="A1239" s="15" t="s">
        <v>1672</v>
      </c>
      <c r="B1239" s="19" t="s">
        <v>1789</v>
      </c>
      <c r="C1239" s="19" t="s">
        <v>1674</v>
      </c>
      <c r="D1239" s="19" t="s">
        <v>1773</v>
      </c>
      <c r="E1239" s="19" t="s">
        <v>1774</v>
      </c>
      <c r="F1239" s="19" t="s">
        <v>1775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112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1672</v>
      </c>
      <c r="B1240" s="19" t="s">
        <v>1789</v>
      </c>
      <c r="C1240" s="19" t="s">
        <v>1674</v>
      </c>
      <c r="D1240" s="19" t="s">
        <v>1776</v>
      </c>
      <c r="E1240" s="19" t="s">
        <v>1777</v>
      </c>
      <c r="F1240" s="19" t="s">
        <v>1778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192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1672</v>
      </c>
      <c r="B1241" s="19" t="s">
        <v>1789</v>
      </c>
      <c r="C1241" s="19" t="s">
        <v>1674</v>
      </c>
      <c r="D1241" s="19" t="s">
        <v>1779</v>
      </c>
      <c r="E1241" s="19" t="s">
        <v>1780</v>
      </c>
      <c r="F1241" s="19" t="s">
        <v>1781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0</v>
      </c>
      <c r="N1241" s="20">
        <v>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1672</v>
      </c>
      <c r="B1242" s="19" t="s">
        <v>1789</v>
      </c>
      <c r="C1242" s="19" t="s">
        <v>1674</v>
      </c>
      <c r="D1242" s="19" t="s">
        <v>1782</v>
      </c>
      <c r="E1242" s="19" t="s">
        <v>1783</v>
      </c>
      <c r="F1242" s="19" t="s">
        <v>1782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1672</v>
      </c>
      <c r="B1243" s="19" t="s">
        <v>1789</v>
      </c>
      <c r="C1243" s="19" t="s">
        <v>1674</v>
      </c>
      <c r="D1243" s="19" t="s">
        <v>1784</v>
      </c>
      <c r="E1243" s="19" t="s">
        <v>1785</v>
      </c>
      <c r="F1243" s="19" t="s">
        <v>1786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1672</v>
      </c>
      <c r="B1244" s="19" t="s">
        <v>1789</v>
      </c>
      <c r="C1244" s="19" t="s">
        <v>1674</v>
      </c>
      <c r="D1244" s="19"/>
      <c r="E1244" s="19" t="s">
        <v>1751</v>
      </c>
      <c r="F1244" s="19" t="s">
        <v>1752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1672</v>
      </c>
      <c r="B1245" s="19" t="s">
        <v>1789</v>
      </c>
      <c r="C1245" s="19" t="s">
        <v>1674</v>
      </c>
      <c r="D1245" s="19" t="s">
        <v>1790</v>
      </c>
      <c r="E1245" s="19" t="s">
        <v>1791</v>
      </c>
      <c r="F1245" s="19" t="s">
        <v>1792</v>
      </c>
      <c r="G1245" s="28">
        <v>0</v>
      </c>
      <c r="H1245" s="28">
        <v>0</v>
      </c>
      <c r="I1245" s="28">
        <v>0</v>
      </c>
      <c r="J1245" s="20">
        <v>1530</v>
      </c>
      <c r="K1245" s="20">
        <v>1600</v>
      </c>
      <c r="L1245" s="28">
        <v>0</v>
      </c>
      <c r="M1245" s="20">
        <v>1600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1530</v>
      </c>
      <c r="Y1245" s="20">
        <v>1600</v>
      </c>
      <c r="Z1245" s="20">
        <v>1600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1672</v>
      </c>
      <c r="B1246" s="19" t="s">
        <v>1789</v>
      </c>
      <c r="C1246" s="19" t="s">
        <v>1674</v>
      </c>
      <c r="D1246" s="19" t="s">
        <v>1724</v>
      </c>
      <c r="E1246" s="19" t="s">
        <v>1725</v>
      </c>
      <c r="F1246" s="19" t="s">
        <v>1724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1672</v>
      </c>
      <c r="B1247" s="19" t="s">
        <v>1789</v>
      </c>
      <c r="C1247" s="19" t="s">
        <v>1674</v>
      </c>
      <c r="D1247" s="19" t="s">
        <v>1787</v>
      </c>
      <c r="E1247" s="19" t="s">
        <v>1788</v>
      </c>
      <c r="F1247" s="19" t="s">
        <v>1787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1030</v>
      </c>
      <c r="O1247" s="32">
        <v>0</v>
      </c>
      <c r="P1247" s="28">
        <v>0</v>
      </c>
      <c r="Q1247" s="20">
        <v>1170</v>
      </c>
      <c r="R1247" s="20">
        <v>1170</v>
      </c>
      <c r="S1247" s="20">
        <v>1170</v>
      </c>
      <c r="T1247" s="20">
        <v>1170</v>
      </c>
      <c r="U1247" s="20">
        <v>810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1110</v>
      </c>
      <c r="AB1247" s="20">
        <v>810</v>
      </c>
      <c r="AC1247" s="28">
        <v>0</v>
      </c>
      <c r="AD1247" s="28">
        <v>0</v>
      </c>
      <c r="AE1247" s="20">
        <v>1170</v>
      </c>
      <c r="AF1247" s="20">
        <v>1170</v>
      </c>
      <c r="AG1247" s="20">
        <v>1170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1672</v>
      </c>
      <c r="B1248" s="19" t="s">
        <v>1789</v>
      </c>
      <c r="C1248" s="19" t="s">
        <v>1674</v>
      </c>
      <c r="D1248" s="19" t="s">
        <v>129</v>
      </c>
      <c r="E1248" s="19" t="s">
        <v>1738</v>
      </c>
      <c r="F1248" s="19" t="s">
        <v>754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1672</v>
      </c>
      <c r="B1249" s="19" t="s">
        <v>1793</v>
      </c>
      <c r="C1249" s="19" t="s">
        <v>1765</v>
      </c>
      <c r="D1249" s="19" t="s">
        <v>1766</v>
      </c>
      <c r="E1249" s="19" t="s">
        <v>1767</v>
      </c>
      <c r="F1249" s="19" t="s">
        <v>1766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1672</v>
      </c>
      <c r="B1250" s="19" t="s">
        <v>1793</v>
      </c>
      <c r="C1250" s="19" t="s">
        <v>1765</v>
      </c>
      <c r="D1250" s="19" t="s">
        <v>495</v>
      </c>
      <c r="E1250" s="19" t="s">
        <v>1734</v>
      </c>
      <c r="F1250" s="19" t="s">
        <v>1735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1672</v>
      </c>
      <c r="B1251" s="19" t="s">
        <v>1793</v>
      </c>
      <c r="C1251" s="19" t="s">
        <v>1765</v>
      </c>
      <c r="D1251" s="19" t="s">
        <v>477</v>
      </c>
      <c r="E1251" s="19" t="s">
        <v>1737</v>
      </c>
      <c r="F1251" s="19" t="s">
        <v>754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1672</v>
      </c>
      <c r="B1252" s="19" t="s">
        <v>1793</v>
      </c>
      <c r="C1252" s="19" t="s">
        <v>1765</v>
      </c>
      <c r="D1252" s="19" t="s">
        <v>1768</v>
      </c>
      <c r="E1252" s="19" t="s">
        <v>1769</v>
      </c>
      <c r="F1252" s="19" t="s">
        <v>1768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1672</v>
      </c>
      <c r="B1253" s="19" t="s">
        <v>1793</v>
      </c>
      <c r="C1253" s="19" t="s">
        <v>1765</v>
      </c>
      <c r="D1253" s="19" t="s">
        <v>1770</v>
      </c>
      <c r="E1253" s="19" t="s">
        <v>1771</v>
      </c>
      <c r="F1253" s="19" t="s">
        <v>1770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1672</v>
      </c>
      <c r="B1254" s="19" t="s">
        <v>1793</v>
      </c>
      <c r="C1254" s="19" t="s">
        <v>1765</v>
      </c>
      <c r="D1254" s="19" t="s">
        <v>477</v>
      </c>
      <c r="E1254" s="19" t="s">
        <v>1794</v>
      </c>
      <c r="F1254" s="19" t="s">
        <v>295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1672</v>
      </c>
      <c r="B1255" s="19" t="s">
        <v>1793</v>
      </c>
      <c r="C1255" s="19" t="s">
        <v>1765</v>
      </c>
      <c r="D1255" s="19" t="s">
        <v>1795</v>
      </c>
      <c r="E1255" s="19" t="s">
        <v>1796</v>
      </c>
      <c r="F1255" s="19" t="s">
        <v>1795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580</v>
      </c>
      <c r="N1255" s="20">
        <v>580</v>
      </c>
      <c r="O1255" s="32">
        <v>0</v>
      </c>
      <c r="P1255" s="28">
        <v>0</v>
      </c>
      <c r="Q1255" s="20">
        <v>640</v>
      </c>
      <c r="R1255" s="20">
        <v>640</v>
      </c>
      <c r="S1255" s="20">
        <v>640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580</v>
      </c>
      <c r="Z1255" s="20">
        <v>640</v>
      </c>
      <c r="AA1255" s="20">
        <v>640</v>
      </c>
      <c r="AB1255" s="20">
        <v>580</v>
      </c>
      <c r="AC1255" s="28">
        <v>0</v>
      </c>
      <c r="AD1255" s="28">
        <v>0</v>
      </c>
      <c r="AE1255" s="20">
        <v>640</v>
      </c>
      <c r="AF1255" s="20">
        <v>640</v>
      </c>
      <c r="AG1255" s="20">
        <v>640</v>
      </c>
      <c r="AH1255" s="20">
        <v>640</v>
      </c>
      <c r="AI1255" s="20">
        <v>640</v>
      </c>
      <c r="AJ1255" s="32">
        <v>580</v>
      </c>
      <c r="AK1255" s="67">
        <v>0</v>
      </c>
    </row>
    <row r="1256" spans="1:37">
      <c r="A1256" s="15" t="s">
        <v>1672</v>
      </c>
      <c r="B1256" s="19" t="s">
        <v>1793</v>
      </c>
      <c r="C1256" s="19" t="s">
        <v>1765</v>
      </c>
      <c r="D1256" s="19" t="s">
        <v>1740</v>
      </c>
      <c r="E1256" s="19" t="s">
        <v>1741</v>
      </c>
      <c r="F1256" s="19" t="s">
        <v>1740</v>
      </c>
      <c r="G1256" s="28">
        <v>0</v>
      </c>
      <c r="H1256" s="28">
        <v>0</v>
      </c>
      <c r="I1256" s="28">
        <v>0</v>
      </c>
      <c r="J1256" s="20">
        <v>2100</v>
      </c>
      <c r="K1256" s="20">
        <v>1560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2100</v>
      </c>
      <c r="U1256" s="20">
        <v>1560</v>
      </c>
      <c r="V1256" s="28">
        <v>0</v>
      </c>
      <c r="W1256" s="28">
        <v>0</v>
      </c>
      <c r="X1256" s="20">
        <v>2260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1672</v>
      </c>
      <c r="B1257" s="19" t="s">
        <v>1797</v>
      </c>
      <c r="C1257" s="19" t="s">
        <v>1765</v>
      </c>
      <c r="D1257" s="19" t="s">
        <v>1766</v>
      </c>
      <c r="E1257" s="19" t="s">
        <v>1767</v>
      </c>
      <c r="F1257" s="19" t="s">
        <v>1766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1672</v>
      </c>
      <c r="B1258" s="19" t="s">
        <v>1797</v>
      </c>
      <c r="C1258" s="19" t="s">
        <v>1765</v>
      </c>
      <c r="D1258" s="19" t="s">
        <v>477</v>
      </c>
      <c r="E1258" s="19" t="s">
        <v>1737</v>
      </c>
      <c r="F1258" s="19" t="s">
        <v>754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1672</v>
      </c>
      <c r="B1259" s="19" t="s">
        <v>1797</v>
      </c>
      <c r="C1259" s="19" t="s">
        <v>1765</v>
      </c>
      <c r="D1259" s="19" t="s">
        <v>1770</v>
      </c>
      <c r="E1259" s="19" t="s">
        <v>1771</v>
      </c>
      <c r="F1259" s="19" t="s">
        <v>1770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1640</v>
      </c>
      <c r="N1259" s="20">
        <v>1220</v>
      </c>
      <c r="O1259" s="32">
        <v>0</v>
      </c>
      <c r="P1259" s="28">
        <v>0</v>
      </c>
      <c r="Q1259" s="20">
        <v>1770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1672</v>
      </c>
      <c r="B1260" s="19" t="s">
        <v>1797</v>
      </c>
      <c r="C1260" s="19" t="s">
        <v>1765</v>
      </c>
      <c r="D1260" s="19" t="s">
        <v>1760</v>
      </c>
      <c r="E1260" s="19" t="s">
        <v>1761</v>
      </c>
      <c r="F1260" s="19" t="s">
        <v>1760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1672</v>
      </c>
      <c r="B1261" s="19" t="s">
        <v>1797</v>
      </c>
      <c r="C1261" s="19" t="s">
        <v>1765</v>
      </c>
      <c r="D1261" s="19" t="s">
        <v>1762</v>
      </c>
      <c r="E1261" s="19" t="s">
        <v>1763</v>
      </c>
      <c r="F1261" s="19" t="s">
        <v>1762</v>
      </c>
      <c r="G1261" s="28">
        <v>0</v>
      </c>
      <c r="H1261" s="28">
        <v>0</v>
      </c>
      <c r="I1261" s="28">
        <v>0</v>
      </c>
      <c r="J1261" s="20">
        <v>750</v>
      </c>
      <c r="K1261" s="20">
        <v>800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750</v>
      </c>
      <c r="AG1261" s="20">
        <v>800</v>
      </c>
      <c r="AH1261" s="20">
        <v>800</v>
      </c>
      <c r="AI1261" s="20">
        <v>800</v>
      </c>
      <c r="AJ1261" s="32">
        <v>550</v>
      </c>
      <c r="AK1261" s="67">
        <v>0</v>
      </c>
    </row>
    <row r="1262" spans="1:37">
      <c r="A1262" s="15" t="s">
        <v>1672</v>
      </c>
      <c r="B1262" s="19" t="s">
        <v>1797</v>
      </c>
      <c r="C1262" s="19" t="s">
        <v>1765</v>
      </c>
      <c r="D1262" s="19" t="s">
        <v>477</v>
      </c>
      <c r="E1262" s="19" t="s">
        <v>1794</v>
      </c>
      <c r="F1262" s="19" t="s">
        <v>295</v>
      </c>
      <c r="G1262" s="28">
        <v>0</v>
      </c>
      <c r="H1262" s="28">
        <v>0</v>
      </c>
      <c r="I1262" s="28">
        <v>0</v>
      </c>
      <c r="J1262" s="20">
        <v>800</v>
      </c>
      <c r="K1262" s="20">
        <v>580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1672</v>
      </c>
      <c r="B1263" s="19" t="s">
        <v>1797</v>
      </c>
      <c r="C1263" s="19" t="s">
        <v>1765</v>
      </c>
      <c r="D1263" s="19" t="s">
        <v>1798</v>
      </c>
      <c r="E1263" s="19" t="s">
        <v>1799</v>
      </c>
      <c r="F1263" s="19" t="s">
        <v>1798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810</v>
      </c>
      <c r="U1263" s="20">
        <v>600</v>
      </c>
      <c r="V1263" s="28">
        <v>0</v>
      </c>
      <c r="W1263" s="28">
        <v>0</v>
      </c>
      <c r="X1263" s="20">
        <v>870</v>
      </c>
      <c r="Y1263" s="20">
        <v>870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1672</v>
      </c>
      <c r="B1264" s="19" t="s">
        <v>1797</v>
      </c>
      <c r="C1264" s="19" t="s">
        <v>1765</v>
      </c>
      <c r="D1264" s="19" t="s">
        <v>1800</v>
      </c>
      <c r="E1264" s="19" t="s">
        <v>1801</v>
      </c>
      <c r="F1264" s="19" t="s">
        <v>1800</v>
      </c>
      <c r="G1264" s="28">
        <v>0</v>
      </c>
      <c r="H1264" s="28">
        <v>0</v>
      </c>
      <c r="I1264" s="28">
        <v>0</v>
      </c>
      <c r="J1264" s="20">
        <v>0</v>
      </c>
      <c r="K1264" s="20">
        <v>0</v>
      </c>
      <c r="L1264" s="28">
        <v>0</v>
      </c>
      <c r="M1264" s="20">
        <v>0</v>
      </c>
      <c r="N1264" s="20">
        <v>0</v>
      </c>
      <c r="O1264" s="32">
        <v>0</v>
      </c>
      <c r="P1264" s="28">
        <v>0</v>
      </c>
      <c r="Q1264" s="20">
        <v>0</v>
      </c>
      <c r="R1264" s="20">
        <v>720</v>
      </c>
      <c r="S1264" s="20">
        <v>780</v>
      </c>
      <c r="T1264" s="20">
        <v>0</v>
      </c>
      <c r="U1264" s="20">
        <v>0</v>
      </c>
      <c r="V1264" s="28">
        <v>0</v>
      </c>
      <c r="W1264" s="28">
        <v>0</v>
      </c>
      <c r="X1264" s="20">
        <v>0</v>
      </c>
      <c r="Y1264" s="20">
        <v>0</v>
      </c>
      <c r="Z1264" s="20">
        <v>720</v>
      </c>
      <c r="AA1264" s="20">
        <v>780</v>
      </c>
      <c r="AB1264" s="20">
        <v>540</v>
      </c>
      <c r="AC1264" s="28">
        <v>0</v>
      </c>
      <c r="AD1264" s="28">
        <v>0</v>
      </c>
      <c r="AE1264" s="20">
        <v>0</v>
      </c>
      <c r="AF1264" s="20">
        <v>0</v>
      </c>
      <c r="AG1264" s="20">
        <v>0</v>
      </c>
      <c r="AH1264" s="20">
        <v>0</v>
      </c>
      <c r="AI1264" s="20">
        <v>0</v>
      </c>
      <c r="AJ1264" s="32">
        <v>0</v>
      </c>
      <c r="AK1264" s="67">
        <v>0</v>
      </c>
    </row>
    <row r="1265" spans="1:37">
      <c r="A1265" s="15" t="s">
        <v>1672</v>
      </c>
      <c r="B1265" s="19" t="s">
        <v>1797</v>
      </c>
      <c r="C1265" s="19" t="s">
        <v>1765</v>
      </c>
      <c r="D1265" s="19" t="s">
        <v>1740</v>
      </c>
      <c r="E1265" s="19" t="s">
        <v>1741</v>
      </c>
      <c r="F1265" s="19" t="s">
        <v>1740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1672</v>
      </c>
      <c r="B1266" s="19" t="s">
        <v>1797</v>
      </c>
      <c r="C1266" s="19" t="s">
        <v>1765</v>
      </c>
      <c r="D1266" s="19" t="s">
        <v>784</v>
      </c>
      <c r="E1266" s="19" t="s">
        <v>1802</v>
      </c>
      <c r="F1266" s="19" t="s">
        <v>786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1803</v>
      </c>
      <c r="B1267" s="19" t="s">
        <v>1804</v>
      </c>
      <c r="C1267" s="19" t="s">
        <v>1805</v>
      </c>
      <c r="D1267" s="19" t="s">
        <v>542</v>
      </c>
      <c r="E1267" s="19" t="s">
        <v>1806</v>
      </c>
      <c r="F1267" s="19" t="s">
        <v>1807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1803</v>
      </c>
      <c r="B1268" s="19" t="s">
        <v>1804</v>
      </c>
      <c r="C1268" s="19" t="s">
        <v>1805</v>
      </c>
      <c r="D1268" s="19" t="s">
        <v>1808</v>
      </c>
      <c r="E1268" s="19" t="s">
        <v>1809</v>
      </c>
      <c r="F1268" s="19" t="s">
        <v>1810</v>
      </c>
      <c r="G1268" s="28">
        <v>0</v>
      </c>
      <c r="H1268" s="28">
        <v>0</v>
      </c>
      <c r="I1268" s="28">
        <v>0</v>
      </c>
      <c r="J1268" s="20">
        <v>0</v>
      </c>
      <c r="K1268" s="20">
        <v>1300</v>
      </c>
      <c r="L1268" s="28">
        <v>0</v>
      </c>
      <c r="M1268" s="20">
        <v>0</v>
      </c>
      <c r="N1268" s="20">
        <v>1300</v>
      </c>
      <c r="O1268" s="32">
        <v>0</v>
      </c>
      <c r="P1268" s="28">
        <v>0</v>
      </c>
      <c r="Q1268" s="20">
        <v>1300</v>
      </c>
      <c r="R1268" s="20">
        <v>0</v>
      </c>
      <c r="S1268" s="20">
        <v>1300</v>
      </c>
      <c r="T1268" s="20">
        <v>0</v>
      </c>
      <c r="U1268" s="20">
        <v>1300</v>
      </c>
      <c r="V1268" s="28">
        <v>0</v>
      </c>
      <c r="W1268" s="28">
        <v>0</v>
      </c>
      <c r="X1268" s="20">
        <v>0</v>
      </c>
      <c r="Y1268" s="20">
        <v>1300</v>
      </c>
      <c r="Z1268" s="20">
        <v>0</v>
      </c>
      <c r="AA1268" s="20">
        <v>1300</v>
      </c>
      <c r="AB1268" s="20">
        <v>0</v>
      </c>
      <c r="AC1268" s="28">
        <v>0</v>
      </c>
      <c r="AD1268" s="28">
        <v>0</v>
      </c>
      <c r="AE1268" s="20">
        <v>1300</v>
      </c>
      <c r="AF1268" s="20">
        <v>0</v>
      </c>
      <c r="AG1268" s="20">
        <v>1300</v>
      </c>
      <c r="AH1268" s="20">
        <v>0</v>
      </c>
      <c r="AI1268" s="20">
        <v>1300</v>
      </c>
      <c r="AJ1268" s="32">
        <v>0</v>
      </c>
      <c r="AK1268" s="67">
        <v>0</v>
      </c>
    </row>
    <row r="1269" spans="1:37">
      <c r="A1269" s="15" t="s">
        <v>1803</v>
      </c>
      <c r="B1269" s="19" t="s">
        <v>1804</v>
      </c>
      <c r="C1269" s="19" t="s">
        <v>1805</v>
      </c>
      <c r="D1269" s="19" t="s">
        <v>799</v>
      </c>
      <c r="E1269" s="19" t="s">
        <v>1811</v>
      </c>
      <c r="F1269" s="19" t="s">
        <v>801</v>
      </c>
      <c r="G1269" s="28">
        <v>0</v>
      </c>
      <c r="H1269" s="28">
        <v>0</v>
      </c>
      <c r="I1269" s="28">
        <v>0</v>
      </c>
      <c r="J1269" s="20">
        <v>1305</v>
      </c>
      <c r="K1269" s="20">
        <v>0</v>
      </c>
      <c r="L1269" s="28">
        <v>0</v>
      </c>
      <c r="M1269" s="20">
        <v>1305</v>
      </c>
      <c r="N1269" s="20">
        <v>0</v>
      </c>
      <c r="O1269" s="32">
        <v>1305</v>
      </c>
      <c r="P1269" s="28">
        <v>0</v>
      </c>
      <c r="Q1269" s="20">
        <v>0</v>
      </c>
      <c r="R1269" s="20">
        <v>1305</v>
      </c>
      <c r="S1269" s="20">
        <v>0</v>
      </c>
      <c r="T1269" s="20">
        <v>1305</v>
      </c>
      <c r="U1269" s="20">
        <v>0</v>
      </c>
      <c r="V1269" s="28">
        <v>0</v>
      </c>
      <c r="W1269" s="28">
        <v>0</v>
      </c>
      <c r="X1269" s="20">
        <v>1305</v>
      </c>
      <c r="Y1269" s="20">
        <v>0</v>
      </c>
      <c r="Z1269" s="20">
        <v>1305</v>
      </c>
      <c r="AA1269" s="20">
        <v>0</v>
      </c>
      <c r="AB1269" s="20">
        <v>1305</v>
      </c>
      <c r="AC1269" s="28">
        <v>0</v>
      </c>
      <c r="AD1269" s="28">
        <v>0</v>
      </c>
      <c r="AE1269" s="20">
        <v>0</v>
      </c>
      <c r="AF1269" s="20">
        <v>1305</v>
      </c>
      <c r="AG1269" s="20">
        <v>0</v>
      </c>
      <c r="AH1269" s="20">
        <v>1305</v>
      </c>
      <c r="AI1269" s="20">
        <v>0</v>
      </c>
      <c r="AJ1269" s="32">
        <v>1305</v>
      </c>
      <c r="AK1269" s="67">
        <v>0</v>
      </c>
    </row>
    <row r="1270" spans="1:37">
      <c r="A1270" s="15" t="s">
        <v>1803</v>
      </c>
      <c r="B1270" s="19" t="s">
        <v>1804</v>
      </c>
      <c r="C1270" s="19" t="s">
        <v>1805</v>
      </c>
      <c r="D1270" s="19" t="s">
        <v>514</v>
      </c>
      <c r="E1270" s="19" t="s">
        <v>1812</v>
      </c>
      <c r="F1270" s="19" t="s">
        <v>1813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1803</v>
      </c>
      <c r="B1271" s="19" t="s">
        <v>1804</v>
      </c>
      <c r="C1271" s="19" t="s">
        <v>1805</v>
      </c>
      <c r="D1271" s="19" t="s">
        <v>1814</v>
      </c>
      <c r="E1271" s="19" t="s">
        <v>1815</v>
      </c>
      <c r="F1271" s="19" t="s">
        <v>1805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1803</v>
      </c>
      <c r="B1272" s="19" t="s">
        <v>1804</v>
      </c>
      <c r="C1272" s="19" t="s">
        <v>1805</v>
      </c>
      <c r="D1272" s="19" t="s">
        <v>1808</v>
      </c>
      <c r="E1272" s="19" t="s">
        <v>1816</v>
      </c>
      <c r="F1272" s="19" t="s">
        <v>1817</v>
      </c>
      <c r="G1272" s="28">
        <v>0</v>
      </c>
      <c r="H1272" s="28">
        <v>0</v>
      </c>
      <c r="I1272" s="28">
        <v>0</v>
      </c>
      <c r="J1272" s="20">
        <v>0</v>
      </c>
      <c r="K1272" s="20">
        <v>1300</v>
      </c>
      <c r="L1272" s="28">
        <v>0</v>
      </c>
      <c r="M1272" s="20">
        <v>0</v>
      </c>
      <c r="N1272" s="20">
        <v>1300</v>
      </c>
      <c r="O1272" s="32">
        <v>0</v>
      </c>
      <c r="P1272" s="28">
        <v>0</v>
      </c>
      <c r="Q1272" s="20">
        <v>1300</v>
      </c>
      <c r="R1272" s="20">
        <v>0</v>
      </c>
      <c r="S1272" s="20">
        <v>1300</v>
      </c>
      <c r="T1272" s="20">
        <v>0</v>
      </c>
      <c r="U1272" s="20">
        <v>1300</v>
      </c>
      <c r="V1272" s="28">
        <v>0</v>
      </c>
      <c r="W1272" s="28">
        <v>0</v>
      </c>
      <c r="X1272" s="20">
        <v>0</v>
      </c>
      <c r="Y1272" s="20">
        <v>1300</v>
      </c>
      <c r="Z1272" s="20">
        <v>0</v>
      </c>
      <c r="AA1272" s="20">
        <v>1300</v>
      </c>
      <c r="AB1272" s="20">
        <v>0</v>
      </c>
      <c r="AC1272" s="28">
        <v>0</v>
      </c>
      <c r="AD1272" s="28">
        <v>0</v>
      </c>
      <c r="AE1272" s="20">
        <v>1300</v>
      </c>
      <c r="AF1272" s="20">
        <v>0</v>
      </c>
      <c r="AG1272" s="20">
        <v>1300</v>
      </c>
      <c r="AH1272" s="20">
        <v>0</v>
      </c>
      <c r="AI1272" s="20">
        <v>1300</v>
      </c>
      <c r="AJ1272" s="32">
        <v>0</v>
      </c>
      <c r="AK1272" s="67">
        <v>0</v>
      </c>
    </row>
    <row r="1273" spans="1:37">
      <c r="A1273" s="15" t="s">
        <v>1803</v>
      </c>
      <c r="B1273" s="19" t="s">
        <v>1804</v>
      </c>
      <c r="C1273" s="19" t="s">
        <v>1805</v>
      </c>
      <c r="D1273" s="19" t="s">
        <v>787</v>
      </c>
      <c r="E1273" s="19" t="s">
        <v>1818</v>
      </c>
      <c r="F1273" s="19" t="s">
        <v>803</v>
      </c>
      <c r="G1273" s="28">
        <v>0</v>
      </c>
      <c r="H1273" s="28">
        <v>0</v>
      </c>
      <c r="I1273" s="28">
        <v>0</v>
      </c>
      <c r="J1273" s="20">
        <v>1305</v>
      </c>
      <c r="K1273" s="20">
        <v>0</v>
      </c>
      <c r="L1273" s="28">
        <v>0</v>
      </c>
      <c r="M1273" s="20">
        <v>1305</v>
      </c>
      <c r="N1273" s="20">
        <v>0</v>
      </c>
      <c r="O1273" s="32">
        <v>1305</v>
      </c>
      <c r="P1273" s="28">
        <v>0</v>
      </c>
      <c r="Q1273" s="20">
        <v>0</v>
      </c>
      <c r="R1273" s="20">
        <v>1305</v>
      </c>
      <c r="S1273" s="20">
        <v>0</v>
      </c>
      <c r="T1273" s="20">
        <v>1305</v>
      </c>
      <c r="U1273" s="20">
        <v>0</v>
      </c>
      <c r="V1273" s="28">
        <v>0</v>
      </c>
      <c r="W1273" s="28">
        <v>0</v>
      </c>
      <c r="X1273" s="20">
        <v>1305</v>
      </c>
      <c r="Y1273" s="20">
        <v>0</v>
      </c>
      <c r="Z1273" s="20">
        <v>1305</v>
      </c>
      <c r="AA1273" s="20">
        <v>0</v>
      </c>
      <c r="AB1273" s="20">
        <v>1305</v>
      </c>
      <c r="AC1273" s="28">
        <v>0</v>
      </c>
      <c r="AD1273" s="28">
        <v>0</v>
      </c>
      <c r="AE1273" s="20">
        <v>0</v>
      </c>
      <c r="AF1273" s="20">
        <v>1305</v>
      </c>
      <c r="AG1273" s="20">
        <v>0</v>
      </c>
      <c r="AH1273" s="20">
        <v>1305</v>
      </c>
      <c r="AI1273" s="20">
        <v>0</v>
      </c>
      <c r="AJ1273" s="32">
        <v>1305</v>
      </c>
      <c r="AK1273" s="67">
        <v>0</v>
      </c>
    </row>
    <row r="1274" spans="1:37">
      <c r="A1274" s="15" t="s">
        <v>1803</v>
      </c>
      <c r="B1274" s="19" t="s">
        <v>1804</v>
      </c>
      <c r="C1274" s="19" t="s">
        <v>1805</v>
      </c>
      <c r="D1274" s="19" t="s">
        <v>514</v>
      </c>
      <c r="E1274" s="19" t="s">
        <v>1819</v>
      </c>
      <c r="F1274" s="19" t="s">
        <v>805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1803</v>
      </c>
      <c r="B1275" s="19" t="s">
        <v>1804</v>
      </c>
      <c r="C1275" s="19" t="s">
        <v>1805</v>
      </c>
      <c r="D1275" s="19" t="s">
        <v>1820</v>
      </c>
      <c r="E1275" s="19" t="s">
        <v>1821</v>
      </c>
      <c r="F1275" s="19" t="s">
        <v>1822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500</v>
      </c>
      <c r="AC1275" s="28">
        <v>0</v>
      </c>
      <c r="AD1275" s="28">
        <v>0</v>
      </c>
      <c r="AE1275" s="20">
        <v>500</v>
      </c>
      <c r="AF1275" s="20">
        <v>500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1803</v>
      </c>
      <c r="B1276" s="19" t="s">
        <v>1804</v>
      </c>
      <c r="C1276" s="19" t="s">
        <v>1805</v>
      </c>
      <c r="D1276" s="19" t="s">
        <v>1823</v>
      </c>
      <c r="E1276" s="19" t="s">
        <v>1824</v>
      </c>
      <c r="F1276" s="19" t="s">
        <v>1813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1803</v>
      </c>
      <c r="B1277" s="19" t="s">
        <v>1804</v>
      </c>
      <c r="C1277" s="19" t="s">
        <v>1805</v>
      </c>
      <c r="D1277" s="19" t="s">
        <v>1825</v>
      </c>
      <c r="E1277" s="19" t="s">
        <v>1826</v>
      </c>
      <c r="F1277" s="19" t="s">
        <v>805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1803</v>
      </c>
      <c r="B1278" s="19" t="s">
        <v>1827</v>
      </c>
      <c r="C1278" s="19" t="s">
        <v>1828</v>
      </c>
      <c r="D1278" s="19" t="s">
        <v>341</v>
      </c>
      <c r="E1278" s="19" t="s">
        <v>1829</v>
      </c>
      <c r="F1278" s="19" t="s">
        <v>340</v>
      </c>
      <c r="G1278" s="28">
        <v>0</v>
      </c>
      <c r="H1278" s="28">
        <v>0</v>
      </c>
      <c r="I1278" s="28">
        <v>0</v>
      </c>
      <c r="J1278" s="20">
        <v>855</v>
      </c>
      <c r="K1278" s="20">
        <v>720</v>
      </c>
      <c r="L1278" s="28">
        <v>0</v>
      </c>
      <c r="M1278" s="20">
        <v>720</v>
      </c>
      <c r="N1278" s="20">
        <v>720</v>
      </c>
      <c r="O1278" s="32">
        <v>720</v>
      </c>
      <c r="P1278" s="28">
        <v>0</v>
      </c>
      <c r="Q1278" s="20">
        <v>720</v>
      </c>
      <c r="R1278" s="20">
        <v>720</v>
      </c>
      <c r="S1278" s="20">
        <v>720</v>
      </c>
      <c r="T1278" s="20">
        <v>720</v>
      </c>
      <c r="U1278" s="20">
        <v>720</v>
      </c>
      <c r="V1278" s="28">
        <v>0</v>
      </c>
      <c r="W1278" s="28">
        <v>0</v>
      </c>
      <c r="X1278" s="20">
        <v>720</v>
      </c>
      <c r="Y1278" s="20">
        <v>720</v>
      </c>
      <c r="Z1278" s="20">
        <v>720</v>
      </c>
      <c r="AA1278" s="20">
        <v>720</v>
      </c>
      <c r="AB1278" s="20">
        <v>720</v>
      </c>
      <c r="AC1278" s="28">
        <v>0</v>
      </c>
      <c r="AD1278" s="28">
        <v>0</v>
      </c>
      <c r="AE1278" s="20">
        <v>720</v>
      </c>
      <c r="AF1278" s="20">
        <v>720</v>
      </c>
      <c r="AG1278" s="20">
        <v>720</v>
      </c>
      <c r="AH1278" s="20">
        <v>720</v>
      </c>
      <c r="AI1278" s="20">
        <v>720</v>
      </c>
      <c r="AJ1278" s="32">
        <v>720</v>
      </c>
      <c r="AK1278" s="67">
        <v>0</v>
      </c>
    </row>
    <row r="1279" spans="1:37">
      <c r="A1279" s="15" t="s">
        <v>1803</v>
      </c>
      <c r="B1279" s="19" t="s">
        <v>1830</v>
      </c>
      <c r="C1279" s="19" t="s">
        <v>1831</v>
      </c>
      <c r="D1279" s="19" t="s">
        <v>341</v>
      </c>
      <c r="E1279" s="19" t="s">
        <v>1829</v>
      </c>
      <c r="F1279" s="19" t="s">
        <v>340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1803</v>
      </c>
      <c r="B1280" s="19" t="s">
        <v>1830</v>
      </c>
      <c r="C1280" s="19" t="s">
        <v>1831</v>
      </c>
      <c r="D1280" s="19" t="s">
        <v>514</v>
      </c>
      <c r="E1280" s="19" t="s">
        <v>1832</v>
      </c>
      <c r="F1280" s="19" t="s">
        <v>1833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1803</v>
      </c>
      <c r="B1281" s="19" t="s">
        <v>1830</v>
      </c>
      <c r="C1281" s="19" t="s">
        <v>1831</v>
      </c>
      <c r="D1281" s="19" t="s">
        <v>293</v>
      </c>
      <c r="E1281" s="19" t="s">
        <v>1834</v>
      </c>
      <c r="F1281" s="19" t="s">
        <v>340</v>
      </c>
      <c r="G1281" s="28">
        <v>0</v>
      </c>
      <c r="H1281" s="28">
        <v>0</v>
      </c>
      <c r="I1281" s="28">
        <v>0</v>
      </c>
      <c r="J1281" s="20">
        <v>0</v>
      </c>
      <c r="K1281" s="20">
        <v>675</v>
      </c>
      <c r="L1281" s="28">
        <v>0</v>
      </c>
      <c r="M1281" s="20">
        <v>855</v>
      </c>
      <c r="N1281" s="20">
        <v>855</v>
      </c>
      <c r="O1281" s="32">
        <v>0</v>
      </c>
      <c r="P1281" s="28">
        <v>0</v>
      </c>
      <c r="Q1281" s="20">
        <v>0</v>
      </c>
      <c r="R1281" s="20">
        <v>675</v>
      </c>
      <c r="S1281" s="20">
        <v>855</v>
      </c>
      <c r="T1281" s="20">
        <v>855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675</v>
      </c>
      <c r="AG1281" s="20">
        <v>855</v>
      </c>
      <c r="AH1281" s="20">
        <v>855</v>
      </c>
      <c r="AI1281" s="20">
        <v>0</v>
      </c>
      <c r="AJ1281" s="32">
        <v>0</v>
      </c>
      <c r="AK1281" s="67">
        <v>0</v>
      </c>
    </row>
    <row r="1282" spans="1:37">
      <c r="A1282" s="15" t="s">
        <v>1803</v>
      </c>
      <c r="B1282" s="19" t="s">
        <v>1830</v>
      </c>
      <c r="C1282" s="19" t="s">
        <v>1831</v>
      </c>
      <c r="D1282" s="19" t="s">
        <v>344</v>
      </c>
      <c r="E1282" s="19" t="s">
        <v>1835</v>
      </c>
      <c r="F1282" s="19" t="s">
        <v>346</v>
      </c>
      <c r="G1282" s="28">
        <v>0</v>
      </c>
      <c r="H1282" s="28">
        <v>0</v>
      </c>
      <c r="I1282" s="28">
        <v>0</v>
      </c>
      <c r="J1282" s="20">
        <v>900</v>
      </c>
      <c r="K1282" s="20">
        <v>0</v>
      </c>
      <c r="L1282" s="28">
        <v>0</v>
      </c>
      <c r="M1282" s="20">
        <v>0</v>
      </c>
      <c r="N1282" s="20">
        <v>0</v>
      </c>
      <c r="O1282" s="32">
        <v>720</v>
      </c>
      <c r="P1282" s="28">
        <v>0</v>
      </c>
      <c r="Q1282" s="20">
        <v>900</v>
      </c>
      <c r="R1282" s="20">
        <v>0</v>
      </c>
      <c r="S1282" s="20">
        <v>0</v>
      </c>
      <c r="T1282" s="20">
        <v>0</v>
      </c>
      <c r="U1282" s="20">
        <v>720</v>
      </c>
      <c r="V1282" s="28">
        <v>0</v>
      </c>
      <c r="W1282" s="28">
        <v>0</v>
      </c>
      <c r="X1282" s="20">
        <v>720</v>
      </c>
      <c r="Y1282" s="20">
        <v>720</v>
      </c>
      <c r="Z1282" s="20">
        <v>720</v>
      </c>
      <c r="AA1282" s="20">
        <v>720</v>
      </c>
      <c r="AB1282" s="20">
        <v>720</v>
      </c>
      <c r="AC1282" s="28">
        <v>0</v>
      </c>
      <c r="AD1282" s="28">
        <v>0</v>
      </c>
      <c r="AE1282" s="20">
        <v>720</v>
      </c>
      <c r="AF1282" s="20">
        <v>0</v>
      </c>
      <c r="AG1282" s="20">
        <v>0</v>
      </c>
      <c r="AH1282" s="20">
        <v>0</v>
      </c>
      <c r="AI1282" s="20">
        <v>720</v>
      </c>
      <c r="AJ1282" s="32">
        <v>900</v>
      </c>
      <c r="AK1282" s="67">
        <v>0</v>
      </c>
    </row>
    <row r="1283" spans="1:37">
      <c r="A1283" s="15" t="s">
        <v>1803</v>
      </c>
      <c r="B1283" s="19" t="s">
        <v>1836</v>
      </c>
      <c r="C1283" s="19" t="s">
        <v>1837</v>
      </c>
      <c r="D1283" s="19" t="s">
        <v>344</v>
      </c>
      <c r="E1283" s="19" t="s">
        <v>1835</v>
      </c>
      <c r="F1283" s="19" t="s">
        <v>346</v>
      </c>
      <c r="G1283" s="28">
        <v>0</v>
      </c>
      <c r="H1283" s="28">
        <v>0</v>
      </c>
      <c r="I1283" s="28">
        <v>0</v>
      </c>
      <c r="J1283" s="20">
        <v>900</v>
      </c>
      <c r="K1283" s="20">
        <v>900</v>
      </c>
      <c r="L1283" s="28">
        <v>0</v>
      </c>
      <c r="M1283" s="20">
        <v>900</v>
      </c>
      <c r="N1283" s="20">
        <v>900</v>
      </c>
      <c r="O1283" s="32">
        <v>900</v>
      </c>
      <c r="P1283" s="28">
        <v>0</v>
      </c>
      <c r="Q1283" s="20">
        <v>900</v>
      </c>
      <c r="R1283" s="20">
        <v>900</v>
      </c>
      <c r="S1283" s="20">
        <v>900</v>
      </c>
      <c r="T1283" s="20">
        <v>900</v>
      </c>
      <c r="U1283" s="20">
        <v>900</v>
      </c>
      <c r="V1283" s="28">
        <v>0</v>
      </c>
      <c r="W1283" s="28">
        <v>0</v>
      </c>
      <c r="X1283" s="20">
        <v>900</v>
      </c>
      <c r="Y1283" s="20">
        <v>900</v>
      </c>
      <c r="Z1283" s="20">
        <v>900</v>
      </c>
      <c r="AA1283" s="20">
        <v>900</v>
      </c>
      <c r="AB1283" s="20">
        <v>720</v>
      </c>
      <c r="AC1283" s="28">
        <v>0</v>
      </c>
      <c r="AD1283" s="28">
        <v>0</v>
      </c>
      <c r="AE1283" s="20">
        <v>900</v>
      </c>
      <c r="AF1283" s="20">
        <v>900</v>
      </c>
      <c r="AG1283" s="20">
        <v>900</v>
      </c>
      <c r="AH1283" s="20">
        <v>900</v>
      </c>
      <c r="AI1283" s="20">
        <v>900</v>
      </c>
      <c r="AJ1283" s="32">
        <v>720</v>
      </c>
      <c r="AK1283" s="67">
        <v>0</v>
      </c>
    </row>
    <row r="1284" spans="1:37">
      <c r="A1284" s="15" t="s">
        <v>1803</v>
      </c>
      <c r="B1284" s="19" t="s">
        <v>1836</v>
      </c>
      <c r="C1284" s="19" t="s">
        <v>1837</v>
      </c>
      <c r="D1284" s="19" t="s">
        <v>1823</v>
      </c>
      <c r="E1284" s="19" t="s">
        <v>1838</v>
      </c>
      <c r="F1284" s="19" t="s">
        <v>1839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1803</v>
      </c>
      <c r="B1285" s="19" t="s">
        <v>1840</v>
      </c>
      <c r="C1285" s="19" t="s">
        <v>1841</v>
      </c>
      <c r="D1285" s="19" t="s">
        <v>609</v>
      </c>
      <c r="E1285" s="19" t="s">
        <v>1842</v>
      </c>
      <c r="F1285" s="19" t="s">
        <v>349</v>
      </c>
      <c r="G1285" s="28">
        <v>0</v>
      </c>
      <c r="H1285" s="28">
        <v>0</v>
      </c>
      <c r="I1285" s="28">
        <v>0</v>
      </c>
      <c r="J1285" s="20">
        <v>555</v>
      </c>
      <c r="K1285" s="20">
        <v>555</v>
      </c>
      <c r="L1285" s="28">
        <v>0</v>
      </c>
      <c r="M1285" s="20">
        <v>555</v>
      </c>
      <c r="N1285" s="20">
        <v>555</v>
      </c>
      <c r="O1285" s="32">
        <v>495</v>
      </c>
      <c r="P1285" s="28">
        <v>0</v>
      </c>
      <c r="Q1285" s="20">
        <v>555</v>
      </c>
      <c r="R1285" s="20">
        <v>555</v>
      </c>
      <c r="S1285" s="20">
        <v>555</v>
      </c>
      <c r="T1285" s="20">
        <v>555</v>
      </c>
      <c r="U1285" s="20">
        <v>495</v>
      </c>
      <c r="V1285" s="28">
        <v>0</v>
      </c>
      <c r="W1285" s="28">
        <v>0</v>
      </c>
      <c r="X1285" s="20">
        <v>555</v>
      </c>
      <c r="Y1285" s="20">
        <v>555</v>
      </c>
      <c r="Z1285" s="20">
        <v>555</v>
      </c>
      <c r="AA1285" s="20">
        <v>555</v>
      </c>
      <c r="AB1285" s="20">
        <v>495</v>
      </c>
      <c r="AC1285" s="28">
        <v>0</v>
      </c>
      <c r="AD1285" s="28">
        <v>0</v>
      </c>
      <c r="AE1285" s="20">
        <v>555</v>
      </c>
      <c r="AF1285" s="20">
        <v>555</v>
      </c>
      <c r="AG1285" s="20">
        <v>555</v>
      </c>
      <c r="AH1285" s="20">
        <v>555</v>
      </c>
      <c r="AI1285" s="20">
        <v>495</v>
      </c>
      <c r="AJ1285" s="32">
        <v>495</v>
      </c>
      <c r="AK1285" s="67">
        <v>0</v>
      </c>
    </row>
    <row r="1286" spans="1:37">
      <c r="A1286" s="15" t="s">
        <v>1803</v>
      </c>
      <c r="B1286" s="19" t="s">
        <v>1840</v>
      </c>
      <c r="C1286" s="19" t="s">
        <v>1841</v>
      </c>
      <c r="D1286" s="19" t="s">
        <v>347</v>
      </c>
      <c r="E1286" s="19" t="s">
        <v>1843</v>
      </c>
      <c r="F1286" s="19" t="s">
        <v>340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78</v>
      </c>
      <c r="U1286" s="20">
        <v>884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494</v>
      </c>
      <c r="AC1286" s="28">
        <v>0</v>
      </c>
      <c r="AD1286" s="28">
        <v>0</v>
      </c>
      <c r="AE1286" s="20">
        <v>0</v>
      </c>
      <c r="AF1286" s="20">
        <v>1560</v>
      </c>
      <c r="AG1286" s="20">
        <v>0</v>
      </c>
      <c r="AH1286" s="20">
        <v>1560</v>
      </c>
      <c r="AI1286" s="20">
        <v>0</v>
      </c>
      <c r="AJ1286" s="32">
        <v>0</v>
      </c>
      <c r="AK1286" s="67">
        <v>0</v>
      </c>
    </row>
    <row r="1287" spans="1:37">
      <c r="A1287" s="15" t="s">
        <v>1803</v>
      </c>
      <c r="B1287" s="19" t="s">
        <v>1840</v>
      </c>
      <c r="C1287" s="19" t="s">
        <v>1841</v>
      </c>
      <c r="D1287" s="19" t="s">
        <v>365</v>
      </c>
      <c r="E1287" s="19" t="s">
        <v>1844</v>
      </c>
      <c r="F1287" s="19" t="s">
        <v>349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1803</v>
      </c>
      <c r="B1288" s="19" t="s">
        <v>1845</v>
      </c>
      <c r="C1288" s="19" t="s">
        <v>1846</v>
      </c>
      <c r="D1288" s="19" t="s">
        <v>1847</v>
      </c>
      <c r="E1288" s="19">
        <v>10297583</v>
      </c>
      <c r="F1288" s="19" t="s">
        <v>1848</v>
      </c>
      <c r="G1288" s="28">
        <v>0</v>
      </c>
      <c r="H1288" s="28">
        <v>0</v>
      </c>
      <c r="I1288" s="28">
        <v>0</v>
      </c>
      <c r="J1288" s="20">
        <v>0</v>
      </c>
      <c r="K1288" s="20">
        <v>55</v>
      </c>
      <c r="L1288" s="28">
        <v>0</v>
      </c>
      <c r="M1288" s="20">
        <v>0</v>
      </c>
      <c r="N1288" s="20">
        <v>80</v>
      </c>
      <c r="O1288" s="32">
        <v>0</v>
      </c>
      <c r="P1288" s="28">
        <v>0</v>
      </c>
      <c r="Q1288" s="20">
        <v>0</v>
      </c>
      <c r="R1288" s="20">
        <v>0</v>
      </c>
      <c r="S1288" s="20">
        <v>80</v>
      </c>
      <c r="T1288" s="20">
        <v>80</v>
      </c>
      <c r="U1288" s="20">
        <v>0</v>
      </c>
      <c r="V1288" s="28">
        <v>0</v>
      </c>
      <c r="W1288" s="28">
        <v>0</v>
      </c>
      <c r="X1288" s="20">
        <v>0</v>
      </c>
      <c r="Y1288" s="20">
        <v>0</v>
      </c>
      <c r="Z1288" s="20">
        <v>80</v>
      </c>
      <c r="AA1288" s="20">
        <v>40</v>
      </c>
      <c r="AB1288" s="20">
        <v>0</v>
      </c>
      <c r="AC1288" s="28">
        <v>0</v>
      </c>
      <c r="AD1288" s="28">
        <v>0</v>
      </c>
      <c r="AE1288" s="20">
        <v>0</v>
      </c>
      <c r="AF1288" s="20">
        <v>0</v>
      </c>
      <c r="AG1288" s="20">
        <v>0</v>
      </c>
      <c r="AH1288" s="20">
        <v>0</v>
      </c>
      <c r="AI1288" s="20">
        <v>0</v>
      </c>
      <c r="AJ1288" s="32">
        <v>80</v>
      </c>
      <c r="AK1288" s="67">
        <v>0</v>
      </c>
    </row>
    <row r="1289" spans="1:37">
      <c r="A1289" s="15" t="s">
        <v>1803</v>
      </c>
      <c r="B1289" s="19" t="s">
        <v>1845</v>
      </c>
      <c r="C1289" s="19" t="s">
        <v>1846</v>
      </c>
      <c r="D1289" s="19" t="s">
        <v>1849</v>
      </c>
      <c r="E1289" s="19">
        <v>10297584</v>
      </c>
      <c r="F1289" s="19" t="s">
        <v>1848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1803</v>
      </c>
      <c r="B1290" s="19" t="s">
        <v>1845</v>
      </c>
      <c r="C1290" s="19" t="s">
        <v>1846</v>
      </c>
      <c r="D1290" s="19" t="s">
        <v>365</v>
      </c>
      <c r="E1290" s="19" t="s">
        <v>1850</v>
      </c>
      <c r="F1290" s="19" t="s">
        <v>1851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300</v>
      </c>
      <c r="N1290" s="20">
        <v>300</v>
      </c>
      <c r="O1290" s="32">
        <v>270</v>
      </c>
      <c r="P1290" s="28">
        <v>0</v>
      </c>
      <c r="Q1290" s="20">
        <v>300</v>
      </c>
      <c r="R1290" s="20">
        <v>300</v>
      </c>
      <c r="S1290" s="20">
        <v>300</v>
      </c>
      <c r="T1290" s="20">
        <v>300</v>
      </c>
      <c r="U1290" s="20">
        <v>270</v>
      </c>
      <c r="V1290" s="28">
        <v>0</v>
      </c>
      <c r="W1290" s="28">
        <v>0</v>
      </c>
      <c r="X1290" s="20">
        <v>300</v>
      </c>
      <c r="Y1290" s="20">
        <v>300</v>
      </c>
      <c r="Z1290" s="20">
        <v>300</v>
      </c>
      <c r="AA1290" s="20">
        <v>300</v>
      </c>
      <c r="AB1290" s="20">
        <v>270</v>
      </c>
      <c r="AC1290" s="28">
        <v>0</v>
      </c>
      <c r="AD1290" s="28">
        <v>0</v>
      </c>
      <c r="AE1290" s="20">
        <v>300</v>
      </c>
      <c r="AF1290" s="20">
        <v>300</v>
      </c>
      <c r="AG1290" s="20">
        <v>90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1803</v>
      </c>
      <c r="B1291" s="19" t="s">
        <v>1845</v>
      </c>
      <c r="C1291" s="19" t="s">
        <v>1846</v>
      </c>
      <c r="D1291" s="19" t="s">
        <v>365</v>
      </c>
      <c r="E1291" s="19" t="s">
        <v>1852</v>
      </c>
      <c r="F1291" s="19" t="s">
        <v>1853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1803</v>
      </c>
      <c r="B1292" s="19" t="s">
        <v>1854</v>
      </c>
      <c r="C1292" s="19" t="s">
        <v>1855</v>
      </c>
      <c r="D1292" s="19" t="s">
        <v>365</v>
      </c>
      <c r="E1292" s="19" t="s">
        <v>1856</v>
      </c>
      <c r="F1292" s="19" t="s">
        <v>1851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546</v>
      </c>
      <c r="V1292" s="28">
        <v>0</v>
      </c>
      <c r="W1292" s="28">
        <v>0</v>
      </c>
      <c r="X1292" s="20">
        <v>546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1803</v>
      </c>
      <c r="B1293" s="19" t="s">
        <v>1854</v>
      </c>
      <c r="C1293" s="19" t="s">
        <v>1855</v>
      </c>
      <c r="D1293" s="19" t="s">
        <v>365</v>
      </c>
      <c r="E1293" s="19" t="s">
        <v>1857</v>
      </c>
      <c r="F1293" s="19" t="s">
        <v>1853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0</v>
      </c>
      <c r="P1293" s="28">
        <v>0</v>
      </c>
      <c r="Q1293" s="20">
        <v>360</v>
      </c>
      <c r="R1293" s="20">
        <v>360</v>
      </c>
      <c r="S1293" s="20">
        <v>360</v>
      </c>
      <c r="T1293" s="20">
        <v>360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1803</v>
      </c>
      <c r="B1294" s="19" t="s">
        <v>1858</v>
      </c>
      <c r="C1294" s="19" t="s">
        <v>1859</v>
      </c>
      <c r="D1294" s="19" t="s">
        <v>554</v>
      </c>
      <c r="E1294" s="19" t="s">
        <v>1860</v>
      </c>
      <c r="F1294" s="19" t="s">
        <v>349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1803</v>
      </c>
      <c r="B1295" s="19" t="s">
        <v>1858</v>
      </c>
      <c r="C1295" s="19" t="s">
        <v>1859</v>
      </c>
      <c r="D1295" s="19" t="s">
        <v>127</v>
      </c>
      <c r="E1295" s="19" t="s">
        <v>1861</v>
      </c>
      <c r="F1295" s="19" t="s">
        <v>599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1803</v>
      </c>
      <c r="B1296" s="19" t="s">
        <v>1858</v>
      </c>
      <c r="C1296" s="19" t="s">
        <v>1859</v>
      </c>
      <c r="D1296" s="19" t="s">
        <v>617</v>
      </c>
      <c r="E1296" s="19" t="s">
        <v>1862</v>
      </c>
      <c r="F1296" s="19" t="s">
        <v>349</v>
      </c>
      <c r="G1296" s="28">
        <v>0</v>
      </c>
      <c r="H1296" s="28">
        <v>0</v>
      </c>
      <c r="I1296" s="28">
        <v>0</v>
      </c>
      <c r="J1296" s="20">
        <v>615</v>
      </c>
      <c r="K1296" s="20">
        <v>615</v>
      </c>
      <c r="L1296" s="28">
        <v>0</v>
      </c>
      <c r="M1296" s="20">
        <v>615</v>
      </c>
      <c r="N1296" s="20">
        <v>615</v>
      </c>
      <c r="O1296" s="32">
        <v>615</v>
      </c>
      <c r="P1296" s="28">
        <v>0</v>
      </c>
      <c r="Q1296" s="20">
        <v>615</v>
      </c>
      <c r="R1296" s="20">
        <v>615</v>
      </c>
      <c r="S1296" s="20">
        <v>615</v>
      </c>
      <c r="T1296" s="20">
        <v>615</v>
      </c>
      <c r="U1296" s="20">
        <v>615</v>
      </c>
      <c r="V1296" s="28">
        <v>0</v>
      </c>
      <c r="W1296" s="28">
        <v>0</v>
      </c>
      <c r="X1296" s="20">
        <v>615</v>
      </c>
      <c r="Y1296" s="20">
        <v>615</v>
      </c>
      <c r="Z1296" s="20">
        <v>615</v>
      </c>
      <c r="AA1296" s="20">
        <v>615</v>
      </c>
      <c r="AB1296" s="20">
        <v>615</v>
      </c>
      <c r="AC1296" s="28">
        <v>0</v>
      </c>
      <c r="AD1296" s="28">
        <v>0</v>
      </c>
      <c r="AE1296" s="20">
        <v>615</v>
      </c>
      <c r="AF1296" s="20">
        <v>615</v>
      </c>
      <c r="AG1296" s="20">
        <v>615</v>
      </c>
      <c r="AH1296" s="20">
        <v>615</v>
      </c>
      <c r="AI1296" s="20">
        <v>615</v>
      </c>
      <c r="AJ1296" s="32">
        <v>615</v>
      </c>
      <c r="AK1296" s="67">
        <v>0</v>
      </c>
    </row>
    <row r="1297" spans="1:37">
      <c r="A1297" s="15" t="s">
        <v>1803</v>
      </c>
      <c r="B1297" s="19" t="s">
        <v>1858</v>
      </c>
      <c r="C1297" s="19" t="s">
        <v>1859</v>
      </c>
      <c r="D1297" s="19" t="s">
        <v>347</v>
      </c>
      <c r="E1297" s="19" t="s">
        <v>1863</v>
      </c>
      <c r="F1297" s="19" t="s">
        <v>1864</v>
      </c>
      <c r="G1297" s="28">
        <v>0</v>
      </c>
      <c r="H1297" s="28">
        <v>0</v>
      </c>
      <c r="I1297" s="28">
        <v>0</v>
      </c>
      <c r="J1297" s="20">
        <v>624</v>
      </c>
      <c r="K1297" s="20">
        <v>624</v>
      </c>
      <c r="L1297" s="28">
        <v>0</v>
      </c>
      <c r="M1297" s="20">
        <v>624</v>
      </c>
      <c r="N1297" s="20">
        <v>624</v>
      </c>
      <c r="O1297" s="32">
        <v>624</v>
      </c>
      <c r="P1297" s="28">
        <v>0</v>
      </c>
      <c r="Q1297" s="20">
        <v>806</v>
      </c>
      <c r="R1297" s="20">
        <v>806</v>
      </c>
      <c r="S1297" s="20">
        <v>806</v>
      </c>
      <c r="T1297" s="20">
        <v>806</v>
      </c>
      <c r="U1297" s="20">
        <v>624</v>
      </c>
      <c r="V1297" s="28">
        <v>0</v>
      </c>
      <c r="W1297" s="28">
        <v>0</v>
      </c>
      <c r="X1297" s="20">
        <v>806</v>
      </c>
      <c r="Y1297" s="20">
        <v>624</v>
      </c>
      <c r="Z1297" s="20">
        <v>624</v>
      </c>
      <c r="AA1297" s="20">
        <v>624</v>
      </c>
      <c r="AB1297" s="20">
        <v>624</v>
      </c>
      <c r="AC1297" s="28">
        <v>0</v>
      </c>
      <c r="AD1297" s="28">
        <v>0</v>
      </c>
      <c r="AE1297" s="20">
        <v>624</v>
      </c>
      <c r="AF1297" s="20">
        <v>624</v>
      </c>
      <c r="AG1297" s="20">
        <v>624</v>
      </c>
      <c r="AH1297" s="20">
        <v>624</v>
      </c>
      <c r="AI1297" s="20">
        <v>624</v>
      </c>
      <c r="AJ1297" s="32">
        <v>624</v>
      </c>
      <c r="AK1297" s="67">
        <v>0</v>
      </c>
    </row>
    <row r="1298" spans="1:37">
      <c r="A1298" s="15" t="s">
        <v>1803</v>
      </c>
      <c r="B1298" s="19" t="s">
        <v>1858</v>
      </c>
      <c r="C1298" s="19" t="s">
        <v>1859</v>
      </c>
      <c r="D1298" s="19" t="s">
        <v>365</v>
      </c>
      <c r="E1298" s="19" t="s">
        <v>1865</v>
      </c>
      <c r="F1298" s="19" t="s">
        <v>349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1803</v>
      </c>
      <c r="B1299" s="19" t="s">
        <v>1866</v>
      </c>
      <c r="C1299" s="19" t="s">
        <v>1867</v>
      </c>
      <c r="D1299" s="19" t="s">
        <v>1868</v>
      </c>
      <c r="E1299" s="19" t="s">
        <v>1869</v>
      </c>
      <c r="F1299" s="19" t="s">
        <v>1870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1803</v>
      </c>
      <c r="B1300" s="19" t="s">
        <v>1866</v>
      </c>
      <c r="C1300" s="19" t="s">
        <v>1867</v>
      </c>
      <c r="D1300" s="19" t="s">
        <v>347</v>
      </c>
      <c r="E1300" s="19" t="s">
        <v>1871</v>
      </c>
      <c r="F1300" s="19" t="s">
        <v>1870</v>
      </c>
      <c r="G1300" s="28">
        <v>0</v>
      </c>
      <c r="H1300" s="28">
        <v>0</v>
      </c>
      <c r="I1300" s="28">
        <v>0</v>
      </c>
      <c r="J1300" s="20">
        <v>480</v>
      </c>
      <c r="K1300" s="20">
        <v>480</v>
      </c>
      <c r="L1300" s="28">
        <v>0</v>
      </c>
      <c r="M1300" s="20">
        <v>480</v>
      </c>
      <c r="N1300" s="20">
        <v>480</v>
      </c>
      <c r="O1300" s="32">
        <v>480</v>
      </c>
      <c r="P1300" s="28">
        <v>0</v>
      </c>
      <c r="Q1300" s="20">
        <v>480</v>
      </c>
      <c r="R1300" s="20">
        <v>480</v>
      </c>
      <c r="S1300" s="20">
        <v>480</v>
      </c>
      <c r="T1300" s="20">
        <v>480</v>
      </c>
      <c r="U1300" s="20">
        <v>480</v>
      </c>
      <c r="V1300" s="28">
        <v>0</v>
      </c>
      <c r="W1300" s="28">
        <v>0</v>
      </c>
      <c r="X1300" s="20">
        <v>480</v>
      </c>
      <c r="Y1300" s="20">
        <v>480</v>
      </c>
      <c r="Z1300" s="20">
        <v>480</v>
      </c>
      <c r="AA1300" s="20">
        <v>480</v>
      </c>
      <c r="AB1300" s="20">
        <v>480</v>
      </c>
      <c r="AC1300" s="28">
        <v>0</v>
      </c>
      <c r="AD1300" s="28">
        <v>0</v>
      </c>
      <c r="AE1300" s="20">
        <v>480</v>
      </c>
      <c r="AF1300" s="20">
        <v>480</v>
      </c>
      <c r="AG1300" s="20">
        <v>480</v>
      </c>
      <c r="AH1300" s="20">
        <v>480</v>
      </c>
      <c r="AI1300" s="20">
        <v>480</v>
      </c>
      <c r="AJ1300" s="32">
        <v>480</v>
      </c>
      <c r="AK1300" s="67">
        <v>0</v>
      </c>
    </row>
    <row r="1301" spans="1:37">
      <c r="A1301" s="15" t="s">
        <v>1803</v>
      </c>
      <c r="B1301" s="19" t="s">
        <v>1872</v>
      </c>
      <c r="C1301" s="19" t="s">
        <v>1873</v>
      </c>
      <c r="D1301" s="19" t="s">
        <v>1868</v>
      </c>
      <c r="E1301" s="19" t="s">
        <v>1874</v>
      </c>
      <c r="F1301" s="19" t="s">
        <v>1870</v>
      </c>
      <c r="G1301" s="28">
        <v>0</v>
      </c>
      <c r="H1301" s="28">
        <v>0</v>
      </c>
      <c r="I1301" s="28">
        <v>0</v>
      </c>
      <c r="J1301" s="20">
        <v>0</v>
      </c>
      <c r="K1301" s="20">
        <v>0</v>
      </c>
      <c r="L1301" s="28">
        <v>0</v>
      </c>
      <c r="M1301" s="20">
        <v>0</v>
      </c>
      <c r="N1301" s="20">
        <v>0</v>
      </c>
      <c r="O1301" s="32">
        <v>0</v>
      </c>
      <c r="P1301" s="28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8">
        <v>0</v>
      </c>
      <c r="W1301" s="28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0">
        <v>0</v>
      </c>
      <c r="AF1301" s="20">
        <v>0</v>
      </c>
      <c r="AG1301" s="20">
        <v>0</v>
      </c>
      <c r="AH1301" s="20">
        <v>0</v>
      </c>
      <c r="AI1301" s="20">
        <v>0</v>
      </c>
      <c r="AJ1301" s="32">
        <v>0</v>
      </c>
      <c r="AK1301" s="67">
        <v>0</v>
      </c>
    </row>
    <row r="1302" spans="1:37">
      <c r="A1302" s="15" t="s">
        <v>1803</v>
      </c>
      <c r="B1302" s="19" t="s">
        <v>1872</v>
      </c>
      <c r="C1302" s="19" t="s">
        <v>1873</v>
      </c>
      <c r="D1302" s="19" t="s">
        <v>347</v>
      </c>
      <c r="E1302" s="19" t="s">
        <v>1875</v>
      </c>
      <c r="F1302" s="19" t="s">
        <v>1870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480</v>
      </c>
      <c r="R1302" s="20">
        <v>480</v>
      </c>
      <c r="S1302" s="20">
        <v>480</v>
      </c>
      <c r="T1302" s="20">
        <v>480</v>
      </c>
      <c r="U1302" s="20">
        <v>360</v>
      </c>
      <c r="V1302" s="28">
        <v>0</v>
      </c>
      <c r="W1302" s="28">
        <v>0</v>
      </c>
      <c r="X1302" s="20">
        <v>480</v>
      </c>
      <c r="Y1302" s="20">
        <v>900</v>
      </c>
      <c r="Z1302" s="20">
        <v>480</v>
      </c>
      <c r="AA1302" s="20">
        <v>480</v>
      </c>
      <c r="AB1302" s="20">
        <v>360</v>
      </c>
      <c r="AC1302" s="28">
        <v>0</v>
      </c>
      <c r="AD1302" s="28">
        <v>0</v>
      </c>
      <c r="AE1302" s="20">
        <v>1080</v>
      </c>
      <c r="AF1302" s="20">
        <v>900</v>
      </c>
      <c r="AG1302" s="20">
        <v>480</v>
      </c>
      <c r="AH1302" s="20">
        <v>480</v>
      </c>
      <c r="AI1302" s="20">
        <v>480</v>
      </c>
      <c r="AJ1302" s="32">
        <v>360</v>
      </c>
      <c r="AK1302" s="67">
        <v>0</v>
      </c>
    </row>
    <row r="1303" spans="1:37">
      <c r="A1303" s="15" t="s">
        <v>1803</v>
      </c>
      <c r="B1303" s="19" t="s">
        <v>1872</v>
      </c>
      <c r="C1303" s="19" t="s">
        <v>1873</v>
      </c>
      <c r="D1303" s="19" t="s">
        <v>347</v>
      </c>
      <c r="E1303" s="19" t="s">
        <v>1871</v>
      </c>
      <c r="F1303" s="19" t="s">
        <v>1870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1803</v>
      </c>
      <c r="B1304" s="19" t="s">
        <v>1876</v>
      </c>
      <c r="C1304" s="19" t="s">
        <v>1877</v>
      </c>
      <c r="D1304" s="19" t="s">
        <v>554</v>
      </c>
      <c r="E1304" s="19" t="s">
        <v>1878</v>
      </c>
      <c r="F1304" s="19" t="s">
        <v>349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1803</v>
      </c>
      <c r="B1305" s="19" t="s">
        <v>1876</v>
      </c>
      <c r="C1305" s="19" t="s">
        <v>1877</v>
      </c>
      <c r="D1305" s="19" t="s">
        <v>347</v>
      </c>
      <c r="E1305" s="19" t="s">
        <v>1843</v>
      </c>
      <c r="F1305" s="19" t="s">
        <v>340</v>
      </c>
      <c r="G1305" s="28">
        <v>0</v>
      </c>
      <c r="H1305" s="28">
        <v>0</v>
      </c>
      <c r="I1305" s="28">
        <v>0</v>
      </c>
      <c r="J1305" s="20">
        <v>676</v>
      </c>
      <c r="K1305" s="20">
        <v>598</v>
      </c>
      <c r="L1305" s="28">
        <v>0</v>
      </c>
      <c r="M1305" s="20">
        <v>676</v>
      </c>
      <c r="N1305" s="20">
        <v>676</v>
      </c>
      <c r="O1305" s="32">
        <v>598</v>
      </c>
      <c r="P1305" s="28">
        <v>0</v>
      </c>
      <c r="Q1305" s="20">
        <v>676</v>
      </c>
      <c r="R1305" s="20">
        <v>676</v>
      </c>
      <c r="S1305" s="20">
        <v>676</v>
      </c>
      <c r="T1305" s="20">
        <v>598</v>
      </c>
      <c r="U1305" s="20">
        <v>598</v>
      </c>
      <c r="V1305" s="28">
        <v>0</v>
      </c>
      <c r="W1305" s="28">
        <v>0</v>
      </c>
      <c r="X1305" s="20">
        <v>676</v>
      </c>
      <c r="Y1305" s="20">
        <v>676</v>
      </c>
      <c r="Z1305" s="20">
        <v>676</v>
      </c>
      <c r="AA1305" s="20">
        <v>676</v>
      </c>
      <c r="AB1305" s="20">
        <v>598</v>
      </c>
      <c r="AC1305" s="28">
        <v>0</v>
      </c>
      <c r="AD1305" s="28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32">
        <v>0</v>
      </c>
      <c r="AK1305" s="67">
        <v>0</v>
      </c>
    </row>
    <row r="1306" spans="1:37">
      <c r="A1306" s="15" t="s">
        <v>1803</v>
      </c>
      <c r="B1306" s="19" t="s">
        <v>1879</v>
      </c>
      <c r="C1306" s="19" t="s">
        <v>1880</v>
      </c>
      <c r="D1306" s="19" t="s">
        <v>1058</v>
      </c>
      <c r="E1306" s="19" t="s">
        <v>1881</v>
      </c>
      <c r="F1306" s="19" t="s">
        <v>454</v>
      </c>
      <c r="G1306" s="28">
        <v>0</v>
      </c>
      <c r="H1306" s="28">
        <v>0</v>
      </c>
      <c r="I1306" s="28">
        <v>0</v>
      </c>
      <c r="J1306" s="20">
        <v>0</v>
      </c>
      <c r="K1306" s="20">
        <v>0</v>
      </c>
      <c r="L1306" s="28">
        <v>0</v>
      </c>
      <c r="M1306" s="20">
        <v>0</v>
      </c>
      <c r="N1306" s="20">
        <v>0</v>
      </c>
      <c r="O1306" s="32">
        <v>0</v>
      </c>
      <c r="P1306" s="28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8">
        <v>0</v>
      </c>
      <c r="W1306" s="28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32">
        <v>0</v>
      </c>
      <c r="AK1306" s="67">
        <v>0</v>
      </c>
    </row>
    <row r="1307" spans="1:37">
      <c r="A1307" s="15" t="s">
        <v>1803</v>
      </c>
      <c r="B1307" s="19" t="s">
        <v>1879</v>
      </c>
      <c r="C1307" s="19" t="s">
        <v>1880</v>
      </c>
      <c r="D1307" s="19" t="s">
        <v>298</v>
      </c>
      <c r="E1307" s="19" t="s">
        <v>1882</v>
      </c>
      <c r="F1307" s="19" t="s">
        <v>78</v>
      </c>
      <c r="G1307" s="28">
        <v>0</v>
      </c>
      <c r="H1307" s="28">
        <v>0</v>
      </c>
      <c r="I1307" s="28">
        <v>0</v>
      </c>
      <c r="J1307" s="20">
        <v>855</v>
      </c>
      <c r="K1307" s="20">
        <v>855</v>
      </c>
      <c r="L1307" s="28">
        <v>0</v>
      </c>
      <c r="M1307" s="20">
        <v>855</v>
      </c>
      <c r="N1307" s="20">
        <v>855</v>
      </c>
      <c r="O1307" s="32">
        <v>570</v>
      </c>
      <c r="P1307" s="28">
        <v>0</v>
      </c>
      <c r="Q1307" s="20">
        <v>855</v>
      </c>
      <c r="R1307" s="20">
        <v>855</v>
      </c>
      <c r="S1307" s="20">
        <v>855</v>
      </c>
      <c r="T1307" s="20">
        <v>855</v>
      </c>
      <c r="U1307" s="20">
        <v>570</v>
      </c>
      <c r="V1307" s="28">
        <v>0</v>
      </c>
      <c r="W1307" s="28">
        <v>0</v>
      </c>
      <c r="X1307" s="20">
        <v>855</v>
      </c>
      <c r="Y1307" s="20">
        <v>855</v>
      </c>
      <c r="Z1307" s="20">
        <v>855</v>
      </c>
      <c r="AA1307" s="20">
        <v>660</v>
      </c>
      <c r="AB1307" s="20">
        <v>660</v>
      </c>
      <c r="AC1307" s="28">
        <v>0</v>
      </c>
      <c r="AD1307" s="28">
        <v>0</v>
      </c>
      <c r="AE1307" s="20">
        <v>660</v>
      </c>
      <c r="AF1307" s="20">
        <v>660</v>
      </c>
      <c r="AG1307" s="20">
        <v>660</v>
      </c>
      <c r="AH1307" s="20">
        <v>660</v>
      </c>
      <c r="AI1307" s="20">
        <v>660</v>
      </c>
      <c r="AJ1307" s="32">
        <v>660</v>
      </c>
      <c r="AK1307" s="67">
        <v>0</v>
      </c>
    </row>
    <row r="1308" spans="1:37">
      <c r="A1308" s="15" t="s">
        <v>1803</v>
      </c>
      <c r="B1308" s="19" t="s">
        <v>1879</v>
      </c>
      <c r="C1308" s="19" t="s">
        <v>1880</v>
      </c>
      <c r="D1308" s="19" t="s">
        <v>350</v>
      </c>
      <c r="E1308" s="19" t="s">
        <v>1883</v>
      </c>
      <c r="F1308" s="19" t="s">
        <v>1884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1803</v>
      </c>
      <c r="B1309" s="19" t="s">
        <v>1879</v>
      </c>
      <c r="C1309" s="19" t="s">
        <v>1880</v>
      </c>
      <c r="D1309" s="19" t="s">
        <v>350</v>
      </c>
      <c r="E1309" s="19" t="s">
        <v>1885</v>
      </c>
      <c r="F1309" s="19" t="s">
        <v>1884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1803</v>
      </c>
      <c r="B1310" s="19" t="s">
        <v>1879</v>
      </c>
      <c r="C1310" s="19" t="s">
        <v>1880</v>
      </c>
      <c r="D1310" s="19" t="s">
        <v>350</v>
      </c>
      <c r="E1310" s="19" t="s">
        <v>1886</v>
      </c>
      <c r="F1310" s="19" t="s">
        <v>1887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0</v>
      </c>
      <c r="AF1310" s="20">
        <v>0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1803</v>
      </c>
      <c r="B1311" s="19" t="s">
        <v>1879</v>
      </c>
      <c r="C1311" s="19" t="s">
        <v>1880</v>
      </c>
      <c r="D1311" s="19" t="s">
        <v>350</v>
      </c>
      <c r="E1311" s="19" t="s">
        <v>1888</v>
      </c>
      <c r="F1311" s="19" t="s">
        <v>78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1803</v>
      </c>
      <c r="B1312" s="19" t="s">
        <v>1879</v>
      </c>
      <c r="C1312" s="19" t="s">
        <v>1880</v>
      </c>
      <c r="D1312" s="19" t="s">
        <v>350</v>
      </c>
      <c r="E1312" s="19" t="s">
        <v>1889</v>
      </c>
      <c r="F1312" s="19" t="s">
        <v>78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1803</v>
      </c>
      <c r="B1313" s="19" t="s">
        <v>1890</v>
      </c>
      <c r="C1313" s="19" t="s">
        <v>1891</v>
      </c>
      <c r="D1313" s="19" t="s">
        <v>76</v>
      </c>
      <c r="E1313" s="19" t="s">
        <v>1892</v>
      </c>
      <c r="F1313" s="19" t="s">
        <v>459</v>
      </c>
      <c r="G1313" s="28">
        <v>0</v>
      </c>
      <c r="H1313" s="28">
        <v>0</v>
      </c>
      <c r="I1313" s="28">
        <v>0</v>
      </c>
      <c r="J1313" s="20">
        <v>840</v>
      </c>
      <c r="K1313" s="20">
        <v>840</v>
      </c>
      <c r="L1313" s="28">
        <v>0</v>
      </c>
      <c r="M1313" s="20">
        <v>840</v>
      </c>
      <c r="N1313" s="20">
        <v>840</v>
      </c>
      <c r="O1313" s="32">
        <v>0</v>
      </c>
      <c r="P1313" s="28">
        <v>0</v>
      </c>
      <c r="Q1313" s="20">
        <v>636</v>
      </c>
      <c r="R1313" s="20">
        <v>636</v>
      </c>
      <c r="S1313" s="20">
        <v>636</v>
      </c>
      <c r="T1313" s="20">
        <v>636</v>
      </c>
      <c r="U1313" s="20">
        <v>564</v>
      </c>
      <c r="V1313" s="28">
        <v>0</v>
      </c>
      <c r="W1313" s="28">
        <v>0</v>
      </c>
      <c r="X1313" s="20">
        <v>636</v>
      </c>
      <c r="Y1313" s="20">
        <v>636</v>
      </c>
      <c r="Z1313" s="20">
        <v>636</v>
      </c>
      <c r="AA1313" s="20">
        <v>636</v>
      </c>
      <c r="AB1313" s="20">
        <v>564</v>
      </c>
      <c r="AC1313" s="28">
        <v>0</v>
      </c>
      <c r="AD1313" s="28">
        <v>0</v>
      </c>
      <c r="AE1313" s="20">
        <v>636</v>
      </c>
      <c r="AF1313" s="20">
        <v>636</v>
      </c>
      <c r="AG1313" s="20">
        <v>636</v>
      </c>
      <c r="AH1313" s="20">
        <v>636</v>
      </c>
      <c r="AI1313" s="20">
        <v>636</v>
      </c>
      <c r="AJ1313" s="32">
        <v>564</v>
      </c>
      <c r="AK1313" s="67">
        <v>0</v>
      </c>
    </row>
    <row r="1314" spans="1:37">
      <c r="A1314" s="15" t="s">
        <v>1803</v>
      </c>
      <c r="B1314" s="19" t="s">
        <v>1890</v>
      </c>
      <c r="C1314" s="19" t="s">
        <v>1891</v>
      </c>
      <c r="D1314" s="19"/>
      <c r="E1314" s="19" t="s">
        <v>1893</v>
      </c>
      <c r="F1314" s="19" t="s">
        <v>459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1803</v>
      </c>
      <c r="B1315" s="19" t="s">
        <v>1894</v>
      </c>
      <c r="C1315" s="19" t="s">
        <v>1895</v>
      </c>
      <c r="D1315" s="19" t="s">
        <v>565</v>
      </c>
      <c r="E1315" s="19" t="s">
        <v>1896</v>
      </c>
      <c r="F1315" s="19" t="s">
        <v>1897</v>
      </c>
      <c r="G1315" s="28">
        <v>0</v>
      </c>
      <c r="H1315" s="28">
        <v>0</v>
      </c>
      <c r="I1315" s="28">
        <v>0</v>
      </c>
      <c r="J1315" s="20">
        <v>390</v>
      </c>
      <c r="K1315" s="20">
        <v>390</v>
      </c>
      <c r="L1315" s="28">
        <v>0</v>
      </c>
      <c r="M1315" s="20">
        <v>390</v>
      </c>
      <c r="N1315" s="20">
        <v>390</v>
      </c>
      <c r="O1315" s="32">
        <v>765</v>
      </c>
      <c r="P1315" s="28">
        <v>0</v>
      </c>
      <c r="Q1315" s="20">
        <v>390</v>
      </c>
      <c r="R1315" s="20">
        <v>390</v>
      </c>
      <c r="S1315" s="20">
        <v>390</v>
      </c>
      <c r="T1315" s="20">
        <v>390</v>
      </c>
      <c r="U1315" s="20">
        <v>990</v>
      </c>
      <c r="V1315" s="28">
        <v>0</v>
      </c>
      <c r="W1315" s="28">
        <v>0</v>
      </c>
      <c r="X1315" s="20">
        <v>390</v>
      </c>
      <c r="Y1315" s="20">
        <v>390</v>
      </c>
      <c r="Z1315" s="20">
        <v>390</v>
      </c>
      <c r="AA1315" s="20">
        <v>390</v>
      </c>
      <c r="AB1315" s="20">
        <v>300</v>
      </c>
      <c r="AC1315" s="28">
        <v>0</v>
      </c>
      <c r="AD1315" s="28">
        <v>0</v>
      </c>
      <c r="AE1315" s="20">
        <v>390</v>
      </c>
      <c r="AF1315" s="20">
        <v>390</v>
      </c>
      <c r="AG1315" s="20">
        <v>390</v>
      </c>
      <c r="AH1315" s="20">
        <v>390</v>
      </c>
      <c r="AI1315" s="20">
        <v>300</v>
      </c>
      <c r="AJ1315" s="32">
        <v>300</v>
      </c>
      <c r="AK1315" s="67">
        <v>0</v>
      </c>
    </row>
    <row r="1316" spans="1:37">
      <c r="A1316" s="15" t="s">
        <v>1803</v>
      </c>
      <c r="B1316" s="19" t="s">
        <v>1898</v>
      </c>
      <c r="C1316" s="19" t="s">
        <v>1899</v>
      </c>
      <c r="D1316" s="19" t="s">
        <v>565</v>
      </c>
      <c r="E1316" s="19" t="s">
        <v>1900</v>
      </c>
      <c r="F1316" s="19" t="s">
        <v>567</v>
      </c>
      <c r="G1316" s="28">
        <v>0</v>
      </c>
      <c r="H1316" s="28">
        <v>0</v>
      </c>
      <c r="I1316" s="28">
        <v>0</v>
      </c>
      <c r="J1316" s="20">
        <v>480</v>
      </c>
      <c r="K1316" s="20">
        <v>480</v>
      </c>
      <c r="L1316" s="28">
        <v>0</v>
      </c>
      <c r="M1316" s="20">
        <v>480</v>
      </c>
      <c r="N1316" s="20">
        <v>480</v>
      </c>
      <c r="O1316" s="32">
        <v>480</v>
      </c>
      <c r="P1316" s="28">
        <v>0</v>
      </c>
      <c r="Q1316" s="20">
        <v>960</v>
      </c>
      <c r="R1316" s="20">
        <v>480</v>
      </c>
      <c r="S1316" s="20">
        <v>480</v>
      </c>
      <c r="T1316" s="20">
        <v>480</v>
      </c>
      <c r="U1316" s="20">
        <v>375</v>
      </c>
      <c r="V1316" s="28">
        <v>0</v>
      </c>
      <c r="W1316" s="28">
        <v>0</v>
      </c>
      <c r="X1316" s="20">
        <v>960</v>
      </c>
      <c r="Y1316" s="20">
        <v>480</v>
      </c>
      <c r="Z1316" s="20">
        <v>480</v>
      </c>
      <c r="AA1316" s="20">
        <v>480</v>
      </c>
      <c r="AB1316" s="20">
        <v>375</v>
      </c>
      <c r="AC1316" s="28">
        <v>0</v>
      </c>
      <c r="AD1316" s="28">
        <v>0</v>
      </c>
      <c r="AE1316" s="20">
        <v>480</v>
      </c>
      <c r="AF1316" s="20">
        <v>480</v>
      </c>
      <c r="AG1316" s="20">
        <v>480</v>
      </c>
      <c r="AH1316" s="20">
        <v>480</v>
      </c>
      <c r="AI1316" s="20">
        <v>375</v>
      </c>
      <c r="AJ1316" s="32">
        <v>375</v>
      </c>
      <c r="AK1316" s="67">
        <v>0</v>
      </c>
    </row>
    <row r="1317" spans="1:37">
      <c r="A1317" s="15" t="s">
        <v>1803</v>
      </c>
      <c r="B1317" s="19" t="s">
        <v>1898</v>
      </c>
      <c r="C1317" s="19" t="s">
        <v>1899</v>
      </c>
      <c r="D1317" s="19" t="s">
        <v>565</v>
      </c>
      <c r="E1317" s="19" t="s">
        <v>1901</v>
      </c>
      <c r="F1317" s="19" t="s">
        <v>1897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1803</v>
      </c>
      <c r="B1318" s="19" t="s">
        <v>1902</v>
      </c>
      <c r="C1318" s="19" t="s">
        <v>1903</v>
      </c>
      <c r="D1318" s="19" t="s">
        <v>298</v>
      </c>
      <c r="E1318" s="19" t="s">
        <v>1882</v>
      </c>
      <c r="F1318" s="19" t="s">
        <v>78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1803</v>
      </c>
      <c r="B1319" s="19" t="s">
        <v>1902</v>
      </c>
      <c r="C1319" s="19" t="s">
        <v>1903</v>
      </c>
      <c r="D1319" s="19" t="s">
        <v>298</v>
      </c>
      <c r="E1319" s="19" t="s">
        <v>1904</v>
      </c>
      <c r="F1319" s="19" t="s">
        <v>457</v>
      </c>
      <c r="G1319" s="28">
        <v>0</v>
      </c>
      <c r="H1319" s="28">
        <v>0</v>
      </c>
      <c r="I1319" s="28">
        <v>0</v>
      </c>
      <c r="J1319" s="20">
        <v>816</v>
      </c>
      <c r="K1319" s="20">
        <v>816</v>
      </c>
      <c r="L1319" s="28">
        <v>0</v>
      </c>
      <c r="M1319" s="20">
        <v>816</v>
      </c>
      <c r="N1319" s="20">
        <v>816</v>
      </c>
      <c r="O1319" s="32">
        <v>624</v>
      </c>
      <c r="P1319" s="28">
        <v>0</v>
      </c>
      <c r="Q1319" s="20">
        <v>816</v>
      </c>
      <c r="R1319" s="20">
        <v>816</v>
      </c>
      <c r="S1319" s="20">
        <v>816</v>
      </c>
      <c r="T1319" s="20">
        <v>624</v>
      </c>
      <c r="U1319" s="20">
        <v>552</v>
      </c>
      <c r="V1319" s="28">
        <v>0</v>
      </c>
      <c r="W1319" s="28">
        <v>0</v>
      </c>
      <c r="X1319" s="20">
        <v>816</v>
      </c>
      <c r="Y1319" s="20">
        <v>816</v>
      </c>
      <c r="Z1319" s="20">
        <v>816</v>
      </c>
      <c r="AA1319" s="20">
        <v>624</v>
      </c>
      <c r="AB1319" s="20">
        <v>552</v>
      </c>
      <c r="AC1319" s="28">
        <v>0</v>
      </c>
      <c r="AD1319" s="28">
        <v>0</v>
      </c>
      <c r="AE1319" s="20">
        <v>816</v>
      </c>
      <c r="AF1319" s="20">
        <v>816</v>
      </c>
      <c r="AG1319" s="20">
        <v>816</v>
      </c>
      <c r="AH1319" s="20">
        <v>816</v>
      </c>
      <c r="AI1319" s="20">
        <v>624</v>
      </c>
      <c r="AJ1319" s="32">
        <v>552</v>
      </c>
      <c r="AK1319" s="67">
        <v>0</v>
      </c>
    </row>
    <row r="1320" spans="1:37">
      <c r="A1320" s="15" t="s">
        <v>1803</v>
      </c>
      <c r="B1320" s="19" t="s">
        <v>1905</v>
      </c>
      <c r="C1320" s="19" t="s">
        <v>1906</v>
      </c>
      <c r="D1320" s="19" t="s">
        <v>298</v>
      </c>
      <c r="E1320" s="19" t="s">
        <v>1907</v>
      </c>
      <c r="F1320" s="19" t="s">
        <v>457</v>
      </c>
      <c r="G1320" s="28">
        <v>0</v>
      </c>
      <c r="H1320" s="28">
        <v>0</v>
      </c>
      <c r="I1320" s="28">
        <v>0</v>
      </c>
      <c r="J1320" s="20">
        <v>720</v>
      </c>
      <c r="K1320" s="20">
        <v>720</v>
      </c>
      <c r="L1320" s="28">
        <v>0</v>
      </c>
      <c r="M1320" s="20">
        <v>720</v>
      </c>
      <c r="N1320" s="20">
        <v>720</v>
      </c>
      <c r="O1320" s="32">
        <v>0</v>
      </c>
      <c r="P1320" s="28">
        <v>0</v>
      </c>
      <c r="Q1320" s="20">
        <v>720</v>
      </c>
      <c r="R1320" s="20">
        <v>720</v>
      </c>
      <c r="S1320" s="20">
        <v>720</v>
      </c>
      <c r="T1320" s="20">
        <v>720</v>
      </c>
      <c r="U1320" s="20">
        <v>720</v>
      </c>
      <c r="V1320" s="28">
        <v>0</v>
      </c>
      <c r="W1320" s="28">
        <v>0</v>
      </c>
      <c r="X1320" s="20">
        <v>720</v>
      </c>
      <c r="Y1320" s="20">
        <v>720</v>
      </c>
      <c r="Z1320" s="20">
        <v>720</v>
      </c>
      <c r="AA1320" s="20">
        <v>720</v>
      </c>
      <c r="AB1320" s="20">
        <v>720</v>
      </c>
      <c r="AC1320" s="28">
        <v>0</v>
      </c>
      <c r="AD1320" s="28">
        <v>0</v>
      </c>
      <c r="AE1320" s="20">
        <v>720</v>
      </c>
      <c r="AF1320" s="20">
        <v>720</v>
      </c>
      <c r="AG1320" s="20">
        <v>720</v>
      </c>
      <c r="AH1320" s="20">
        <v>720</v>
      </c>
      <c r="AI1320" s="20">
        <v>720</v>
      </c>
      <c r="AJ1320" s="32">
        <v>720</v>
      </c>
      <c r="AK1320" s="67">
        <v>0</v>
      </c>
    </row>
    <row r="1321" spans="1:37">
      <c r="A1321" s="15" t="s">
        <v>1803</v>
      </c>
      <c r="B1321" s="19" t="s">
        <v>1908</v>
      </c>
      <c r="C1321" s="19" t="s">
        <v>1909</v>
      </c>
      <c r="D1321" s="19" t="s">
        <v>344</v>
      </c>
      <c r="E1321" s="19" t="s">
        <v>1910</v>
      </c>
      <c r="F1321" s="19" t="s">
        <v>1911</v>
      </c>
      <c r="G1321" s="28">
        <v>0</v>
      </c>
      <c r="H1321" s="28">
        <v>0</v>
      </c>
      <c r="I1321" s="28">
        <v>0</v>
      </c>
      <c r="J1321" s="20">
        <v>780</v>
      </c>
      <c r="K1321" s="20">
        <v>600</v>
      </c>
      <c r="L1321" s="28">
        <v>0</v>
      </c>
      <c r="M1321" s="20">
        <v>780</v>
      </c>
      <c r="N1321" s="20">
        <v>780</v>
      </c>
      <c r="O1321" s="32">
        <v>780</v>
      </c>
      <c r="P1321" s="28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1470</v>
      </c>
      <c r="V1321" s="28">
        <v>0</v>
      </c>
      <c r="W1321" s="28">
        <v>0</v>
      </c>
      <c r="X1321" s="20">
        <v>0</v>
      </c>
      <c r="Y1321" s="20">
        <v>0</v>
      </c>
      <c r="Z1321" s="20">
        <v>1800</v>
      </c>
      <c r="AA1321" s="20">
        <v>0</v>
      </c>
      <c r="AB1321" s="20">
        <v>0</v>
      </c>
      <c r="AC1321" s="28">
        <v>1800</v>
      </c>
      <c r="AD1321" s="28">
        <v>0</v>
      </c>
      <c r="AE1321" s="20">
        <v>0</v>
      </c>
      <c r="AF1321" s="20">
        <v>0</v>
      </c>
      <c r="AG1321" s="20">
        <v>1800</v>
      </c>
      <c r="AH1321" s="20">
        <v>0</v>
      </c>
      <c r="AI1321" s="20">
        <v>0</v>
      </c>
      <c r="AJ1321" s="32">
        <v>1800</v>
      </c>
      <c r="AK1321" s="67">
        <v>0</v>
      </c>
    </row>
    <row r="1322" spans="1:37">
      <c r="A1322" s="15" t="s">
        <v>1803</v>
      </c>
      <c r="B1322" s="19" t="s">
        <v>1908</v>
      </c>
      <c r="C1322" s="19" t="s">
        <v>1909</v>
      </c>
      <c r="D1322" s="19" t="s">
        <v>127</v>
      </c>
      <c r="E1322" s="19" t="s">
        <v>1912</v>
      </c>
      <c r="F1322" s="19" t="s">
        <v>1913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1803</v>
      </c>
      <c r="B1323" s="19" t="s">
        <v>1914</v>
      </c>
      <c r="C1323" s="19" t="s">
        <v>1915</v>
      </c>
      <c r="D1323" s="19" t="s">
        <v>344</v>
      </c>
      <c r="E1323" s="19" t="s">
        <v>1916</v>
      </c>
      <c r="F1323" s="19" t="s">
        <v>602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1803</v>
      </c>
      <c r="B1324" s="19" t="s">
        <v>1914</v>
      </c>
      <c r="C1324" s="19" t="s">
        <v>1915</v>
      </c>
      <c r="D1324" s="19" t="s">
        <v>609</v>
      </c>
      <c r="E1324" s="19" t="s">
        <v>1917</v>
      </c>
      <c r="F1324" s="19" t="s">
        <v>613</v>
      </c>
      <c r="G1324" s="28">
        <v>0</v>
      </c>
      <c r="H1324" s="28">
        <v>0</v>
      </c>
      <c r="I1324" s="28">
        <v>0</v>
      </c>
      <c r="J1324" s="20">
        <v>540</v>
      </c>
      <c r="K1324" s="20">
        <v>540</v>
      </c>
      <c r="L1324" s="28">
        <v>0</v>
      </c>
      <c r="M1324" s="20">
        <v>540</v>
      </c>
      <c r="N1324" s="20">
        <v>540</v>
      </c>
      <c r="O1324" s="32">
        <v>400</v>
      </c>
      <c r="P1324" s="28">
        <v>0</v>
      </c>
      <c r="Q1324" s="20">
        <v>540</v>
      </c>
      <c r="R1324" s="20">
        <v>540</v>
      </c>
      <c r="S1324" s="20">
        <v>540</v>
      </c>
      <c r="T1324" s="20">
        <v>400</v>
      </c>
      <c r="U1324" s="20">
        <v>400</v>
      </c>
      <c r="V1324" s="28">
        <v>0</v>
      </c>
      <c r="W1324" s="28">
        <v>0</v>
      </c>
      <c r="X1324" s="20">
        <v>540</v>
      </c>
      <c r="Y1324" s="20">
        <v>540</v>
      </c>
      <c r="Z1324" s="20">
        <v>540</v>
      </c>
      <c r="AA1324" s="20">
        <v>540</v>
      </c>
      <c r="AB1324" s="20">
        <v>400</v>
      </c>
      <c r="AC1324" s="28">
        <v>0</v>
      </c>
      <c r="AD1324" s="28">
        <v>0</v>
      </c>
      <c r="AE1324" s="20">
        <v>540</v>
      </c>
      <c r="AF1324" s="20">
        <v>540</v>
      </c>
      <c r="AG1324" s="20">
        <v>540</v>
      </c>
      <c r="AH1324" s="20">
        <v>540</v>
      </c>
      <c r="AI1324" s="20">
        <v>400</v>
      </c>
      <c r="AJ1324" s="32">
        <v>400</v>
      </c>
      <c r="AK1324" s="67">
        <v>0</v>
      </c>
    </row>
    <row r="1325" spans="1:37">
      <c r="A1325" s="15" t="s">
        <v>1803</v>
      </c>
      <c r="B1325" s="19" t="s">
        <v>1918</v>
      </c>
      <c r="C1325" s="19" t="s">
        <v>1919</v>
      </c>
      <c r="D1325" s="19" t="s">
        <v>344</v>
      </c>
      <c r="E1325" s="19" t="s">
        <v>1920</v>
      </c>
      <c r="F1325" s="19" t="s">
        <v>597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1803</v>
      </c>
      <c r="B1326" s="19" t="s">
        <v>1918</v>
      </c>
      <c r="C1326" s="19" t="s">
        <v>1919</v>
      </c>
      <c r="D1326" s="19" t="s">
        <v>127</v>
      </c>
      <c r="E1326" s="19" t="s">
        <v>1921</v>
      </c>
      <c r="F1326" s="19" t="s">
        <v>611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1803</v>
      </c>
      <c r="B1327" s="19" t="s">
        <v>1918</v>
      </c>
      <c r="C1327" s="19" t="s">
        <v>1919</v>
      </c>
      <c r="D1327" s="19" t="s">
        <v>609</v>
      </c>
      <c r="E1327" s="19" t="s">
        <v>1922</v>
      </c>
      <c r="F1327" s="19" t="s">
        <v>611</v>
      </c>
      <c r="G1327" s="28">
        <v>0</v>
      </c>
      <c r="H1327" s="28">
        <v>0</v>
      </c>
      <c r="I1327" s="28">
        <v>0</v>
      </c>
      <c r="J1327" s="20">
        <v>600</v>
      </c>
      <c r="K1327" s="20">
        <v>510</v>
      </c>
      <c r="L1327" s="28">
        <v>0</v>
      </c>
      <c r="M1327" s="20">
        <v>600</v>
      </c>
      <c r="N1327" s="20">
        <v>600</v>
      </c>
      <c r="O1327" s="32">
        <v>510</v>
      </c>
      <c r="P1327" s="28">
        <v>0</v>
      </c>
      <c r="Q1327" s="20">
        <v>540</v>
      </c>
      <c r="R1327" s="20">
        <v>540</v>
      </c>
      <c r="S1327" s="20">
        <v>540</v>
      </c>
      <c r="T1327" s="20">
        <v>540</v>
      </c>
      <c r="U1327" s="20">
        <v>510</v>
      </c>
      <c r="V1327" s="28">
        <v>0</v>
      </c>
      <c r="W1327" s="28">
        <v>0</v>
      </c>
      <c r="X1327" s="20">
        <v>540</v>
      </c>
      <c r="Y1327" s="20">
        <v>540</v>
      </c>
      <c r="Z1327" s="20">
        <v>540</v>
      </c>
      <c r="AA1327" s="20">
        <v>540</v>
      </c>
      <c r="AB1327" s="20">
        <v>510</v>
      </c>
      <c r="AC1327" s="28">
        <v>0</v>
      </c>
      <c r="AD1327" s="28">
        <v>0</v>
      </c>
      <c r="AE1327" s="20">
        <v>540</v>
      </c>
      <c r="AF1327" s="20">
        <v>540</v>
      </c>
      <c r="AG1327" s="20">
        <v>540</v>
      </c>
      <c r="AH1327" s="20">
        <v>540</v>
      </c>
      <c r="AI1327" s="20">
        <v>510</v>
      </c>
      <c r="AJ1327" s="32">
        <v>510</v>
      </c>
      <c r="AK1327" s="67">
        <v>0</v>
      </c>
    </row>
    <row r="1328" spans="1:37">
      <c r="A1328" s="15" t="s">
        <v>1803</v>
      </c>
      <c r="B1328" s="19" t="s">
        <v>1923</v>
      </c>
      <c r="C1328" s="19" t="s">
        <v>1924</v>
      </c>
      <c r="D1328" s="19" t="s">
        <v>344</v>
      </c>
      <c r="E1328" s="19" t="s">
        <v>1925</v>
      </c>
      <c r="F1328" s="19" t="s">
        <v>1926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1803</v>
      </c>
      <c r="B1329" s="19" t="s">
        <v>1923</v>
      </c>
      <c r="C1329" s="19" t="s">
        <v>1924</v>
      </c>
      <c r="D1329" s="19" t="s">
        <v>127</v>
      </c>
      <c r="E1329" s="19" t="s">
        <v>1927</v>
      </c>
      <c r="F1329" s="19" t="s">
        <v>611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0</v>
      </c>
      <c r="O1329" s="32">
        <v>0</v>
      </c>
      <c r="P1329" s="28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32">
        <v>0</v>
      </c>
      <c r="AK1329" s="67">
        <v>0</v>
      </c>
    </row>
    <row r="1330" spans="1:37">
      <c r="A1330" s="15" t="s">
        <v>1803</v>
      </c>
      <c r="B1330" s="19" t="s">
        <v>1923</v>
      </c>
      <c r="C1330" s="19" t="s">
        <v>1924</v>
      </c>
      <c r="D1330" s="19" t="s">
        <v>609</v>
      </c>
      <c r="E1330" s="19" t="s">
        <v>1928</v>
      </c>
      <c r="F1330" s="19" t="s">
        <v>611</v>
      </c>
      <c r="G1330" s="28">
        <v>0</v>
      </c>
      <c r="H1330" s="28">
        <v>0</v>
      </c>
      <c r="I1330" s="28">
        <v>0</v>
      </c>
      <c r="J1330" s="20">
        <v>555</v>
      </c>
      <c r="K1330" s="20">
        <v>555</v>
      </c>
      <c r="L1330" s="28">
        <v>0</v>
      </c>
      <c r="M1330" s="20">
        <v>555</v>
      </c>
      <c r="N1330" s="20">
        <v>555</v>
      </c>
      <c r="O1330" s="32">
        <v>555</v>
      </c>
      <c r="P1330" s="28">
        <v>0</v>
      </c>
      <c r="Q1330" s="20">
        <v>555</v>
      </c>
      <c r="R1330" s="20">
        <v>555</v>
      </c>
      <c r="S1330" s="20">
        <v>555</v>
      </c>
      <c r="T1330" s="20">
        <v>555</v>
      </c>
      <c r="U1330" s="20">
        <v>555</v>
      </c>
      <c r="V1330" s="28">
        <v>0</v>
      </c>
      <c r="W1330" s="28">
        <v>0</v>
      </c>
      <c r="X1330" s="20">
        <v>555</v>
      </c>
      <c r="Y1330" s="20">
        <v>555</v>
      </c>
      <c r="Z1330" s="20">
        <v>555</v>
      </c>
      <c r="AA1330" s="20">
        <v>555</v>
      </c>
      <c r="AB1330" s="20">
        <v>555</v>
      </c>
      <c r="AC1330" s="28">
        <v>0</v>
      </c>
      <c r="AD1330" s="28">
        <v>0</v>
      </c>
      <c r="AE1330" s="20">
        <v>555</v>
      </c>
      <c r="AF1330" s="20">
        <v>555</v>
      </c>
      <c r="AG1330" s="20">
        <v>555</v>
      </c>
      <c r="AH1330" s="20">
        <v>555</v>
      </c>
      <c r="AI1330" s="20">
        <v>555</v>
      </c>
      <c r="AJ1330" s="32">
        <v>555</v>
      </c>
      <c r="AK1330" s="67">
        <v>0</v>
      </c>
    </row>
    <row r="1331" spans="1:37">
      <c r="A1331" s="15" t="s">
        <v>1803</v>
      </c>
      <c r="B1331" s="19" t="s">
        <v>1923</v>
      </c>
      <c r="C1331" s="19" t="s">
        <v>1924</v>
      </c>
      <c r="D1331" s="19" t="s">
        <v>609</v>
      </c>
      <c r="E1331" s="19" t="s">
        <v>614</v>
      </c>
      <c r="F1331" s="19" t="s">
        <v>615</v>
      </c>
      <c r="G1331" s="28">
        <v>0</v>
      </c>
      <c r="H1331" s="28">
        <v>0</v>
      </c>
      <c r="I1331" s="28">
        <v>0</v>
      </c>
      <c r="J1331" s="20">
        <v>0</v>
      </c>
      <c r="K1331" s="20">
        <v>0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32">
        <v>0</v>
      </c>
      <c r="AK1331" s="67">
        <v>0</v>
      </c>
    </row>
    <row r="1332" spans="1:37">
      <c r="A1332" s="15" t="s">
        <v>1803</v>
      </c>
      <c r="B1332" s="19" t="s">
        <v>1929</v>
      </c>
      <c r="C1332" s="19" t="s">
        <v>1930</v>
      </c>
      <c r="D1332" s="19" t="s">
        <v>344</v>
      </c>
      <c r="E1332" s="19" t="s">
        <v>1925</v>
      </c>
      <c r="F1332" s="19" t="s">
        <v>1926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1803</v>
      </c>
      <c r="B1333" s="19" t="s">
        <v>1929</v>
      </c>
      <c r="C1333" s="19" t="s">
        <v>1930</v>
      </c>
      <c r="D1333" s="19" t="s">
        <v>127</v>
      </c>
      <c r="E1333" s="19" t="s">
        <v>1931</v>
      </c>
      <c r="F1333" s="19" t="s">
        <v>573</v>
      </c>
      <c r="G1333" s="28">
        <v>0</v>
      </c>
      <c r="H1333" s="28">
        <v>0</v>
      </c>
      <c r="I1333" s="28">
        <v>0</v>
      </c>
      <c r="J1333" s="20">
        <v>690</v>
      </c>
      <c r="K1333" s="20">
        <v>690</v>
      </c>
      <c r="L1333" s="28">
        <v>0</v>
      </c>
      <c r="M1333" s="20">
        <v>690</v>
      </c>
      <c r="N1333" s="20">
        <v>690</v>
      </c>
      <c r="O1333" s="32">
        <v>690</v>
      </c>
      <c r="P1333" s="28">
        <v>0</v>
      </c>
      <c r="Q1333" s="20">
        <v>690</v>
      </c>
      <c r="R1333" s="20">
        <v>690</v>
      </c>
      <c r="S1333" s="20">
        <v>690</v>
      </c>
      <c r="T1333" s="20">
        <v>690</v>
      </c>
      <c r="U1333" s="20">
        <v>690</v>
      </c>
      <c r="V1333" s="28">
        <v>0</v>
      </c>
      <c r="W1333" s="28">
        <v>0</v>
      </c>
      <c r="X1333" s="20">
        <v>690</v>
      </c>
      <c r="Y1333" s="20">
        <v>690</v>
      </c>
      <c r="Z1333" s="20">
        <v>690</v>
      </c>
      <c r="AA1333" s="20">
        <v>690</v>
      </c>
      <c r="AB1333" s="20">
        <v>690</v>
      </c>
      <c r="AC1333" s="28">
        <v>0</v>
      </c>
      <c r="AD1333" s="28">
        <v>0</v>
      </c>
      <c r="AE1333" s="20">
        <v>690</v>
      </c>
      <c r="AF1333" s="20">
        <v>690</v>
      </c>
      <c r="AG1333" s="20">
        <v>690</v>
      </c>
      <c r="AH1333" s="20">
        <v>690</v>
      </c>
      <c r="AI1333" s="20">
        <v>690</v>
      </c>
      <c r="AJ1333" s="32">
        <v>690</v>
      </c>
      <c r="AK1333" s="67">
        <v>0</v>
      </c>
    </row>
    <row r="1334" spans="1:37">
      <c r="A1334" s="15" t="s">
        <v>1803</v>
      </c>
      <c r="B1334" s="19" t="s">
        <v>1929</v>
      </c>
      <c r="C1334" s="19" t="s">
        <v>1930</v>
      </c>
      <c r="D1334" s="19" t="s">
        <v>127</v>
      </c>
      <c r="E1334" s="19" t="s">
        <v>1932</v>
      </c>
      <c r="F1334" s="19" t="s">
        <v>575</v>
      </c>
      <c r="G1334" s="28">
        <v>0</v>
      </c>
      <c r="H1334" s="28">
        <v>0</v>
      </c>
      <c r="I1334" s="28">
        <v>0</v>
      </c>
      <c r="J1334" s="20">
        <v>630</v>
      </c>
      <c r="K1334" s="20">
        <v>630</v>
      </c>
      <c r="L1334" s="28">
        <v>0</v>
      </c>
      <c r="M1334" s="20">
        <v>630</v>
      </c>
      <c r="N1334" s="20">
        <v>630</v>
      </c>
      <c r="O1334" s="32">
        <v>630</v>
      </c>
      <c r="P1334" s="28">
        <v>0</v>
      </c>
      <c r="Q1334" s="20">
        <v>630</v>
      </c>
      <c r="R1334" s="20">
        <v>630</v>
      </c>
      <c r="S1334" s="20">
        <v>630</v>
      </c>
      <c r="T1334" s="20">
        <v>630</v>
      </c>
      <c r="U1334" s="20">
        <v>630</v>
      </c>
      <c r="V1334" s="28">
        <v>0</v>
      </c>
      <c r="W1334" s="28">
        <v>0</v>
      </c>
      <c r="X1334" s="20">
        <v>630</v>
      </c>
      <c r="Y1334" s="20">
        <v>630</v>
      </c>
      <c r="Z1334" s="20">
        <v>630</v>
      </c>
      <c r="AA1334" s="20">
        <v>630</v>
      </c>
      <c r="AB1334" s="20">
        <v>630</v>
      </c>
      <c r="AC1334" s="28">
        <v>0</v>
      </c>
      <c r="AD1334" s="28">
        <v>0</v>
      </c>
      <c r="AE1334" s="20">
        <v>630</v>
      </c>
      <c r="AF1334" s="20">
        <v>630</v>
      </c>
      <c r="AG1334" s="20">
        <v>630</v>
      </c>
      <c r="AH1334" s="20">
        <v>630</v>
      </c>
      <c r="AI1334" s="20">
        <v>630</v>
      </c>
      <c r="AJ1334" s="32">
        <v>630</v>
      </c>
      <c r="AK1334" s="67">
        <v>0</v>
      </c>
    </row>
    <row r="1335" spans="1:37">
      <c r="A1335" s="15" t="s">
        <v>1803</v>
      </c>
      <c r="B1335" s="19" t="s">
        <v>1933</v>
      </c>
      <c r="C1335" s="19" t="s">
        <v>1934</v>
      </c>
      <c r="D1335" s="19" t="s">
        <v>76</v>
      </c>
      <c r="E1335" s="19" t="s">
        <v>1935</v>
      </c>
      <c r="F1335" s="19" t="s">
        <v>457</v>
      </c>
      <c r="G1335" s="28">
        <v>0</v>
      </c>
      <c r="H1335" s="28">
        <v>0</v>
      </c>
      <c r="I1335" s="28">
        <v>0</v>
      </c>
      <c r="J1335" s="20">
        <v>720</v>
      </c>
      <c r="K1335" s="20">
        <v>720</v>
      </c>
      <c r="L1335" s="28">
        <v>0</v>
      </c>
      <c r="M1335" s="20">
        <v>720</v>
      </c>
      <c r="N1335" s="20">
        <v>720</v>
      </c>
      <c r="O1335" s="32">
        <v>0</v>
      </c>
      <c r="P1335" s="28">
        <v>0</v>
      </c>
      <c r="Q1335" s="20">
        <v>720</v>
      </c>
      <c r="R1335" s="20">
        <v>720</v>
      </c>
      <c r="S1335" s="20">
        <v>720</v>
      </c>
      <c r="T1335" s="20">
        <v>720</v>
      </c>
      <c r="U1335" s="20">
        <v>720</v>
      </c>
      <c r="V1335" s="28">
        <v>0</v>
      </c>
      <c r="W1335" s="28">
        <v>0</v>
      </c>
      <c r="X1335" s="20">
        <v>720</v>
      </c>
      <c r="Y1335" s="20">
        <v>720</v>
      </c>
      <c r="Z1335" s="20">
        <v>720</v>
      </c>
      <c r="AA1335" s="20">
        <v>720</v>
      </c>
      <c r="AB1335" s="20">
        <v>720</v>
      </c>
      <c r="AC1335" s="28">
        <v>0</v>
      </c>
      <c r="AD1335" s="28">
        <v>0</v>
      </c>
      <c r="AE1335" s="20">
        <v>720</v>
      </c>
      <c r="AF1335" s="20">
        <v>720</v>
      </c>
      <c r="AG1335" s="20">
        <v>720</v>
      </c>
      <c r="AH1335" s="20">
        <v>720</v>
      </c>
      <c r="AI1335" s="20">
        <v>720</v>
      </c>
      <c r="AJ1335" s="32">
        <v>720</v>
      </c>
      <c r="AK1335" s="67">
        <v>0</v>
      </c>
    </row>
    <row r="1336" spans="1:37">
      <c r="A1336" s="15" t="s">
        <v>1803</v>
      </c>
      <c r="B1336" s="19" t="s">
        <v>1933</v>
      </c>
      <c r="C1336" s="19" t="s">
        <v>1934</v>
      </c>
      <c r="D1336" s="19" t="s">
        <v>600</v>
      </c>
      <c r="E1336" s="19" t="s">
        <v>601</v>
      </c>
      <c r="F1336" s="19" t="s">
        <v>602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1803</v>
      </c>
      <c r="B1337" s="19" t="s">
        <v>1933</v>
      </c>
      <c r="C1337" s="19" t="s">
        <v>1934</v>
      </c>
      <c r="D1337" s="19" t="s">
        <v>1936</v>
      </c>
      <c r="E1337" s="19" t="s">
        <v>1937</v>
      </c>
      <c r="F1337" s="19" t="s">
        <v>613</v>
      </c>
      <c r="G1337" s="28">
        <v>0</v>
      </c>
      <c r="H1337" s="28">
        <v>0</v>
      </c>
      <c r="I1337" s="28">
        <v>0</v>
      </c>
      <c r="J1337" s="20">
        <v>480</v>
      </c>
      <c r="K1337" s="20">
        <v>480</v>
      </c>
      <c r="L1337" s="28">
        <v>0</v>
      </c>
      <c r="M1337" s="20">
        <v>480</v>
      </c>
      <c r="N1337" s="20">
        <v>480</v>
      </c>
      <c r="O1337" s="32">
        <v>0</v>
      </c>
      <c r="P1337" s="28">
        <v>0</v>
      </c>
      <c r="Q1337" s="20">
        <v>480</v>
      </c>
      <c r="R1337" s="20">
        <v>480</v>
      </c>
      <c r="S1337" s="20">
        <v>480</v>
      </c>
      <c r="T1337" s="20">
        <v>480</v>
      </c>
      <c r="U1337" s="20">
        <v>480</v>
      </c>
      <c r="V1337" s="28">
        <v>0</v>
      </c>
      <c r="W1337" s="28">
        <v>0</v>
      </c>
      <c r="X1337" s="20">
        <v>480</v>
      </c>
      <c r="Y1337" s="20">
        <v>480</v>
      </c>
      <c r="Z1337" s="20">
        <v>480</v>
      </c>
      <c r="AA1337" s="20">
        <v>480</v>
      </c>
      <c r="AB1337" s="20">
        <v>480</v>
      </c>
      <c r="AC1337" s="28">
        <v>0</v>
      </c>
      <c r="AD1337" s="28">
        <v>0</v>
      </c>
      <c r="AE1337" s="20">
        <v>480</v>
      </c>
      <c r="AF1337" s="20">
        <v>480</v>
      </c>
      <c r="AG1337" s="20">
        <v>480</v>
      </c>
      <c r="AH1337" s="20">
        <v>480</v>
      </c>
      <c r="AI1337" s="20">
        <v>480</v>
      </c>
      <c r="AJ1337" s="32">
        <v>480</v>
      </c>
      <c r="AK1337" s="67">
        <v>0</v>
      </c>
    </row>
    <row r="1338" spans="1:37">
      <c r="A1338" s="15" t="s">
        <v>1803</v>
      </c>
      <c r="B1338" s="19" t="s">
        <v>1938</v>
      </c>
      <c r="C1338" s="19" t="s">
        <v>1939</v>
      </c>
      <c r="D1338" s="19" t="s">
        <v>565</v>
      </c>
      <c r="E1338" s="19" t="s">
        <v>1940</v>
      </c>
      <c r="F1338" s="19" t="s">
        <v>1897</v>
      </c>
      <c r="G1338" s="28">
        <v>0</v>
      </c>
      <c r="H1338" s="28">
        <v>0</v>
      </c>
      <c r="I1338" s="28">
        <v>0</v>
      </c>
      <c r="J1338" s="20">
        <v>1200</v>
      </c>
      <c r="K1338" s="20">
        <v>1350</v>
      </c>
      <c r="L1338" s="28">
        <v>0</v>
      </c>
      <c r="M1338" s="20">
        <v>1350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1200</v>
      </c>
      <c r="V1338" s="28">
        <v>0</v>
      </c>
      <c r="W1338" s="28">
        <v>0</v>
      </c>
      <c r="X1338" s="20">
        <v>1350</v>
      </c>
      <c r="Y1338" s="20">
        <v>1350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210</v>
      </c>
      <c r="AI1338" s="20">
        <v>300</v>
      </c>
      <c r="AJ1338" s="32">
        <v>390</v>
      </c>
      <c r="AK1338" s="67">
        <v>0</v>
      </c>
    </row>
    <row r="1339" spans="1:37">
      <c r="A1339" s="15" t="s">
        <v>1803</v>
      </c>
      <c r="B1339" s="19" t="s">
        <v>1938</v>
      </c>
      <c r="C1339" s="19" t="s">
        <v>1939</v>
      </c>
      <c r="D1339" s="19" t="s">
        <v>565</v>
      </c>
      <c r="E1339" s="19" t="s">
        <v>1941</v>
      </c>
      <c r="F1339" s="19" t="s">
        <v>340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1170</v>
      </c>
      <c r="O1339" s="32">
        <v>1170</v>
      </c>
      <c r="P1339" s="28">
        <v>0</v>
      </c>
      <c r="Q1339" s="20">
        <v>1170</v>
      </c>
      <c r="R1339" s="20">
        <v>1170</v>
      </c>
      <c r="S1339" s="20">
        <v>1170</v>
      </c>
      <c r="T1339" s="20">
        <v>1170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1170</v>
      </c>
      <c r="AA1339" s="20">
        <v>1170</v>
      </c>
      <c r="AB1339" s="20">
        <v>1170</v>
      </c>
      <c r="AC1339" s="28">
        <v>0</v>
      </c>
      <c r="AD1339" s="28">
        <v>0</v>
      </c>
      <c r="AE1339" s="20">
        <v>1170</v>
      </c>
      <c r="AF1339" s="20">
        <v>1170</v>
      </c>
      <c r="AG1339" s="20">
        <v>1170</v>
      </c>
      <c r="AH1339" s="20">
        <v>1170</v>
      </c>
      <c r="AI1339" s="20">
        <v>1170</v>
      </c>
      <c r="AJ1339" s="32">
        <v>1170</v>
      </c>
      <c r="AK1339" s="67">
        <v>0</v>
      </c>
    </row>
    <row r="1340" spans="1:37">
      <c r="A1340" s="15" t="s">
        <v>1803</v>
      </c>
      <c r="B1340" s="19" t="s">
        <v>1942</v>
      </c>
      <c r="C1340" s="19" t="s">
        <v>1943</v>
      </c>
      <c r="D1340" s="19" t="s">
        <v>565</v>
      </c>
      <c r="E1340" s="19" t="s">
        <v>1941</v>
      </c>
      <c r="F1340" s="19" t="s">
        <v>340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1803</v>
      </c>
      <c r="B1341" s="19" t="s">
        <v>1942</v>
      </c>
      <c r="C1341" s="19" t="s">
        <v>1943</v>
      </c>
      <c r="D1341" s="19" t="s">
        <v>514</v>
      </c>
      <c r="E1341" s="19" t="s">
        <v>1944</v>
      </c>
      <c r="F1341" s="19" t="s">
        <v>1833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1803</v>
      </c>
      <c r="B1342" s="19" t="s">
        <v>1942</v>
      </c>
      <c r="C1342" s="19" t="s">
        <v>1943</v>
      </c>
      <c r="D1342" s="19" t="s">
        <v>293</v>
      </c>
      <c r="E1342" s="19" t="s">
        <v>1945</v>
      </c>
      <c r="F1342" s="19" t="s">
        <v>340</v>
      </c>
      <c r="G1342" s="28">
        <v>0</v>
      </c>
      <c r="H1342" s="28">
        <v>0</v>
      </c>
      <c r="I1342" s="28">
        <v>0</v>
      </c>
      <c r="J1342" s="20">
        <v>1125</v>
      </c>
      <c r="K1342" s="20">
        <v>1305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1125</v>
      </c>
      <c r="R1342" s="20">
        <v>1305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1305</v>
      </c>
      <c r="AF1342" s="20">
        <v>1125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1803</v>
      </c>
      <c r="B1343" s="19" t="s">
        <v>1942</v>
      </c>
      <c r="C1343" s="19" t="s">
        <v>1943</v>
      </c>
      <c r="D1343" s="19" t="s">
        <v>127</v>
      </c>
      <c r="E1343" s="19" t="s">
        <v>1946</v>
      </c>
      <c r="F1343" s="19" t="s">
        <v>346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1125</v>
      </c>
      <c r="N1343" s="20">
        <v>1665</v>
      </c>
      <c r="O1343" s="32">
        <v>1665</v>
      </c>
      <c r="P1343" s="28">
        <v>0</v>
      </c>
      <c r="Q1343" s="20">
        <v>0</v>
      </c>
      <c r="R1343" s="20">
        <v>0</v>
      </c>
      <c r="S1343" s="20">
        <v>1125</v>
      </c>
      <c r="T1343" s="20">
        <v>1665</v>
      </c>
      <c r="U1343" s="20">
        <v>1665</v>
      </c>
      <c r="V1343" s="28">
        <v>0</v>
      </c>
      <c r="W1343" s="28">
        <v>0</v>
      </c>
      <c r="X1343" s="20">
        <v>1665</v>
      </c>
      <c r="Y1343" s="20">
        <v>1665</v>
      </c>
      <c r="Z1343" s="20">
        <v>1665</v>
      </c>
      <c r="AA1343" s="20">
        <v>1665</v>
      </c>
      <c r="AB1343" s="20">
        <v>1125</v>
      </c>
      <c r="AC1343" s="28">
        <v>0</v>
      </c>
      <c r="AD1343" s="28">
        <v>0</v>
      </c>
      <c r="AE1343" s="20">
        <v>0</v>
      </c>
      <c r="AF1343" s="20">
        <v>0</v>
      </c>
      <c r="AG1343" s="20">
        <v>1665</v>
      </c>
      <c r="AH1343" s="20">
        <v>1665</v>
      </c>
      <c r="AI1343" s="20">
        <v>1665</v>
      </c>
      <c r="AJ1343" s="32">
        <v>1665</v>
      </c>
      <c r="AK1343" s="67">
        <v>0</v>
      </c>
    </row>
    <row r="1344" spans="1:37">
      <c r="A1344" s="15" t="s">
        <v>1803</v>
      </c>
      <c r="B1344" s="19" t="s">
        <v>1947</v>
      </c>
      <c r="C1344" s="19" t="s">
        <v>1880</v>
      </c>
      <c r="D1344" s="19" t="s">
        <v>350</v>
      </c>
      <c r="E1344" s="19" t="s">
        <v>1948</v>
      </c>
      <c r="F1344" s="19" t="s">
        <v>1949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450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1803</v>
      </c>
      <c r="B1345" s="19" t="s">
        <v>1947</v>
      </c>
      <c r="C1345" s="19" t="s">
        <v>1880</v>
      </c>
      <c r="D1345" s="19" t="s">
        <v>76</v>
      </c>
      <c r="E1345" s="19" t="s">
        <v>1950</v>
      </c>
      <c r="F1345" s="19" t="s">
        <v>78</v>
      </c>
      <c r="G1345" s="28">
        <v>0</v>
      </c>
      <c r="H1345" s="28">
        <v>0</v>
      </c>
      <c r="I1345" s="28">
        <v>0</v>
      </c>
      <c r="J1345" s="20">
        <v>300</v>
      </c>
      <c r="K1345" s="20">
        <v>720</v>
      </c>
      <c r="L1345" s="28">
        <v>0</v>
      </c>
      <c r="M1345" s="20">
        <v>720</v>
      </c>
      <c r="N1345" s="20">
        <v>720</v>
      </c>
      <c r="O1345" s="32">
        <v>0</v>
      </c>
      <c r="P1345" s="28">
        <v>0</v>
      </c>
      <c r="Q1345" s="20">
        <v>720</v>
      </c>
      <c r="R1345" s="20">
        <v>300</v>
      </c>
      <c r="S1345" s="20">
        <v>720</v>
      </c>
      <c r="T1345" s="20">
        <v>720</v>
      </c>
      <c r="U1345" s="20">
        <v>720</v>
      </c>
      <c r="V1345" s="28">
        <v>0</v>
      </c>
      <c r="W1345" s="28">
        <v>0</v>
      </c>
      <c r="X1345" s="20">
        <v>720</v>
      </c>
      <c r="Y1345" s="20">
        <v>720</v>
      </c>
      <c r="Z1345" s="20">
        <v>720</v>
      </c>
      <c r="AA1345" s="20">
        <v>720</v>
      </c>
      <c r="AB1345" s="20">
        <v>720</v>
      </c>
      <c r="AC1345" s="28">
        <v>0</v>
      </c>
      <c r="AD1345" s="28">
        <v>0</v>
      </c>
      <c r="AE1345" s="20">
        <v>0</v>
      </c>
      <c r="AF1345" s="20">
        <v>720</v>
      </c>
      <c r="AG1345" s="20">
        <v>720</v>
      </c>
      <c r="AH1345" s="20">
        <v>720</v>
      </c>
      <c r="AI1345" s="20">
        <v>720</v>
      </c>
      <c r="AJ1345" s="32">
        <v>720</v>
      </c>
      <c r="AK1345" s="67">
        <v>0</v>
      </c>
    </row>
    <row r="1346" spans="1:37">
      <c r="A1346" s="15" t="s">
        <v>1803</v>
      </c>
      <c r="B1346" s="19" t="s">
        <v>1947</v>
      </c>
      <c r="C1346" s="19" t="s">
        <v>1880</v>
      </c>
      <c r="D1346" s="19" t="s">
        <v>350</v>
      </c>
      <c r="E1346" s="19" t="s">
        <v>1951</v>
      </c>
      <c r="F1346" s="19" t="s">
        <v>461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480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1803</v>
      </c>
      <c r="B1347" s="19" t="s">
        <v>1947</v>
      </c>
      <c r="C1347" s="19" t="s">
        <v>1880</v>
      </c>
      <c r="D1347" s="19" t="s">
        <v>350</v>
      </c>
      <c r="E1347" s="19" t="s">
        <v>1952</v>
      </c>
      <c r="F1347" s="19" t="s">
        <v>461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1803</v>
      </c>
      <c r="B1348" s="19" t="s">
        <v>1947</v>
      </c>
      <c r="C1348" s="19" t="s">
        <v>1880</v>
      </c>
      <c r="D1348" s="19" t="s">
        <v>350</v>
      </c>
      <c r="E1348" s="19" t="s">
        <v>1953</v>
      </c>
      <c r="F1348" s="19" t="s">
        <v>1954</v>
      </c>
      <c r="G1348" s="28">
        <v>0</v>
      </c>
      <c r="H1348" s="28">
        <v>0</v>
      </c>
      <c r="I1348" s="28">
        <v>0</v>
      </c>
      <c r="J1348" s="20">
        <v>456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1803</v>
      </c>
      <c r="B1349" s="19" t="s">
        <v>1947</v>
      </c>
      <c r="C1349" s="19" t="s">
        <v>1880</v>
      </c>
      <c r="D1349" s="19" t="s">
        <v>350</v>
      </c>
      <c r="E1349" s="19" t="s">
        <v>1955</v>
      </c>
      <c r="F1349" s="19" t="s">
        <v>78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456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32">
        <v>0</v>
      </c>
      <c r="AK1349" s="67">
        <v>0</v>
      </c>
    </row>
    <row r="1350" spans="1:37">
      <c r="A1350" s="15" t="s">
        <v>1803</v>
      </c>
      <c r="B1350" s="19" t="s">
        <v>1947</v>
      </c>
      <c r="C1350" s="19" t="s">
        <v>1880</v>
      </c>
      <c r="D1350" s="19" t="s">
        <v>350</v>
      </c>
      <c r="E1350" s="19" t="s">
        <v>1956</v>
      </c>
      <c r="F1350" s="19" t="s">
        <v>78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1803</v>
      </c>
      <c r="B1351" s="19" t="s">
        <v>1957</v>
      </c>
      <c r="C1351" s="19" t="s">
        <v>1958</v>
      </c>
      <c r="D1351" s="19" t="s">
        <v>298</v>
      </c>
      <c r="E1351" s="19" t="s">
        <v>1882</v>
      </c>
      <c r="F1351" s="19" t="s">
        <v>78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1803</v>
      </c>
      <c r="B1352" s="19" t="s">
        <v>1957</v>
      </c>
      <c r="C1352" s="19" t="s">
        <v>1958</v>
      </c>
      <c r="D1352" s="19" t="s">
        <v>1058</v>
      </c>
      <c r="E1352" s="19" t="s">
        <v>1959</v>
      </c>
      <c r="F1352" s="19" t="s">
        <v>1960</v>
      </c>
      <c r="G1352" s="28">
        <v>0</v>
      </c>
      <c r="H1352" s="28">
        <v>0</v>
      </c>
      <c r="I1352" s="28">
        <v>0</v>
      </c>
      <c r="J1352" s="20">
        <v>675</v>
      </c>
      <c r="K1352" s="20">
        <v>645</v>
      </c>
      <c r="L1352" s="28">
        <v>0</v>
      </c>
      <c r="M1352" s="20">
        <v>675</v>
      </c>
      <c r="N1352" s="20">
        <v>675</v>
      </c>
      <c r="O1352" s="32">
        <v>555</v>
      </c>
      <c r="P1352" s="28">
        <v>0</v>
      </c>
      <c r="Q1352" s="20">
        <v>675</v>
      </c>
      <c r="R1352" s="20">
        <v>675</v>
      </c>
      <c r="S1352" s="20">
        <v>675</v>
      </c>
      <c r="T1352" s="20">
        <v>645</v>
      </c>
      <c r="U1352" s="20">
        <v>555</v>
      </c>
      <c r="V1352" s="28">
        <v>0</v>
      </c>
      <c r="W1352" s="28">
        <v>0</v>
      </c>
      <c r="X1352" s="20">
        <v>645</v>
      </c>
      <c r="Y1352" s="20">
        <v>645</v>
      </c>
      <c r="Z1352" s="20">
        <v>645</v>
      </c>
      <c r="AA1352" s="20">
        <v>645</v>
      </c>
      <c r="AB1352" s="20">
        <v>555</v>
      </c>
      <c r="AC1352" s="28">
        <v>0</v>
      </c>
      <c r="AD1352" s="28">
        <v>0</v>
      </c>
      <c r="AE1352" s="20">
        <v>645</v>
      </c>
      <c r="AF1352" s="20">
        <v>645</v>
      </c>
      <c r="AG1352" s="20">
        <v>645</v>
      </c>
      <c r="AH1352" s="20">
        <v>645</v>
      </c>
      <c r="AI1352" s="20">
        <v>555</v>
      </c>
      <c r="AJ1352" s="32">
        <v>555</v>
      </c>
      <c r="AK1352" s="67">
        <v>0</v>
      </c>
    </row>
    <row r="1353" spans="1:37">
      <c r="A1353" s="15" t="s">
        <v>1803</v>
      </c>
      <c r="B1353" s="19" t="s">
        <v>1961</v>
      </c>
      <c r="C1353" s="19" t="s">
        <v>1962</v>
      </c>
      <c r="D1353" s="19" t="s">
        <v>344</v>
      </c>
      <c r="E1353" s="19" t="s">
        <v>1963</v>
      </c>
      <c r="F1353" s="19" t="s">
        <v>1926</v>
      </c>
      <c r="G1353" s="28">
        <v>0</v>
      </c>
      <c r="H1353" s="28">
        <v>0</v>
      </c>
      <c r="I1353" s="28">
        <v>0</v>
      </c>
      <c r="J1353" s="20">
        <v>600</v>
      </c>
      <c r="K1353" s="20">
        <v>400</v>
      </c>
      <c r="L1353" s="28">
        <v>0</v>
      </c>
      <c r="M1353" s="20">
        <v>810</v>
      </c>
      <c r="N1353" s="20">
        <v>810</v>
      </c>
      <c r="O1353" s="32">
        <v>600</v>
      </c>
      <c r="P1353" s="28">
        <v>0</v>
      </c>
      <c r="Q1353" s="20">
        <v>810</v>
      </c>
      <c r="R1353" s="20">
        <v>810</v>
      </c>
      <c r="S1353" s="20">
        <v>810</v>
      </c>
      <c r="T1353" s="20">
        <v>600</v>
      </c>
      <c r="U1353" s="20">
        <v>400</v>
      </c>
      <c r="V1353" s="28">
        <v>0</v>
      </c>
      <c r="W1353" s="28">
        <v>0</v>
      </c>
      <c r="X1353" s="20">
        <v>810</v>
      </c>
      <c r="Y1353" s="20">
        <v>810</v>
      </c>
      <c r="Z1353" s="20">
        <v>810</v>
      </c>
      <c r="AA1353" s="20">
        <v>600</v>
      </c>
      <c r="AB1353" s="20">
        <v>400</v>
      </c>
      <c r="AC1353" s="28">
        <v>0</v>
      </c>
      <c r="AD1353" s="28">
        <v>0</v>
      </c>
      <c r="AE1353" s="20">
        <v>810</v>
      </c>
      <c r="AF1353" s="20">
        <v>810</v>
      </c>
      <c r="AG1353" s="20">
        <v>810</v>
      </c>
      <c r="AH1353" s="20">
        <v>810</v>
      </c>
      <c r="AI1353" s="20">
        <v>600</v>
      </c>
      <c r="AJ1353" s="32">
        <v>460</v>
      </c>
      <c r="AK1353" s="67">
        <v>0</v>
      </c>
    </row>
    <row r="1354" spans="1:37">
      <c r="A1354" s="15" t="s">
        <v>1803</v>
      </c>
      <c r="B1354" s="19" t="s">
        <v>1964</v>
      </c>
      <c r="C1354" s="19" t="s">
        <v>1906</v>
      </c>
      <c r="D1354" s="19" t="s">
        <v>298</v>
      </c>
      <c r="E1354" s="19" t="s">
        <v>1882</v>
      </c>
      <c r="F1354" s="19" t="s">
        <v>78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1803</v>
      </c>
      <c r="B1355" s="19" t="s">
        <v>1964</v>
      </c>
      <c r="C1355" s="19" t="s">
        <v>1906</v>
      </c>
      <c r="D1355" s="19" t="s">
        <v>1058</v>
      </c>
      <c r="E1355" s="19" t="s">
        <v>1959</v>
      </c>
      <c r="F1355" s="19" t="s">
        <v>1960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1803</v>
      </c>
      <c r="B1356" s="19" t="s">
        <v>1964</v>
      </c>
      <c r="C1356" s="19" t="s">
        <v>1906</v>
      </c>
      <c r="D1356" s="19" t="s">
        <v>1936</v>
      </c>
      <c r="E1356" s="19" t="s">
        <v>1965</v>
      </c>
      <c r="F1356" s="19" t="s">
        <v>1966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1803</v>
      </c>
      <c r="B1357" s="19" t="s">
        <v>1964</v>
      </c>
      <c r="C1357" s="19" t="s">
        <v>1906</v>
      </c>
      <c r="D1357" s="19" t="s">
        <v>565</v>
      </c>
      <c r="E1357" s="19" t="s">
        <v>1941</v>
      </c>
      <c r="F1357" s="19" t="s">
        <v>340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1803</v>
      </c>
      <c r="B1358" s="19" t="s">
        <v>1967</v>
      </c>
      <c r="C1358" s="19" t="s">
        <v>1968</v>
      </c>
      <c r="D1358" s="19" t="s">
        <v>1847</v>
      </c>
      <c r="E1358" s="19" t="s">
        <v>1969</v>
      </c>
      <c r="F1358" s="19" t="s">
        <v>1970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1803</v>
      </c>
      <c r="B1359" s="19" t="s">
        <v>1967</v>
      </c>
      <c r="C1359" s="19" t="s">
        <v>1968</v>
      </c>
      <c r="D1359" s="19" t="s">
        <v>1847</v>
      </c>
      <c r="E1359" s="19" t="s">
        <v>1971</v>
      </c>
      <c r="F1359" s="19" t="s">
        <v>1972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96</v>
      </c>
      <c r="P1359" s="28">
        <v>0</v>
      </c>
      <c r="Q1359" s="20">
        <v>0</v>
      </c>
      <c r="R1359" s="20">
        <v>0</v>
      </c>
      <c r="S1359" s="20">
        <v>0</v>
      </c>
      <c r="T1359" s="20">
        <v>48</v>
      </c>
      <c r="U1359" s="20">
        <v>48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96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1803</v>
      </c>
      <c r="B1360" s="19" t="s">
        <v>1967</v>
      </c>
      <c r="C1360" s="19" t="s">
        <v>1968</v>
      </c>
      <c r="D1360" s="19" t="s">
        <v>1849</v>
      </c>
      <c r="E1360" s="19" t="s">
        <v>1973</v>
      </c>
      <c r="F1360" s="19" t="s">
        <v>1970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1803</v>
      </c>
      <c r="B1361" s="19" t="s">
        <v>1967</v>
      </c>
      <c r="C1361" s="19" t="s">
        <v>1968</v>
      </c>
      <c r="D1361" s="19" t="s">
        <v>1849</v>
      </c>
      <c r="E1361" s="19" t="s">
        <v>1974</v>
      </c>
      <c r="F1361" s="19" t="s">
        <v>1972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1803</v>
      </c>
      <c r="B1362" s="19" t="s">
        <v>1975</v>
      </c>
      <c r="C1362" s="19" t="s">
        <v>1976</v>
      </c>
      <c r="D1362" s="19" t="s">
        <v>1849</v>
      </c>
      <c r="E1362" s="19" t="s">
        <v>1973</v>
      </c>
      <c r="F1362" s="19" t="s">
        <v>1970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1803</v>
      </c>
      <c r="B1363" s="19" t="s">
        <v>1977</v>
      </c>
      <c r="C1363" s="19" t="s">
        <v>1976</v>
      </c>
      <c r="D1363" s="19" t="s">
        <v>1978</v>
      </c>
      <c r="E1363" s="19">
        <v>10288499</v>
      </c>
      <c r="F1363" s="19" t="s">
        <v>1979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132</v>
      </c>
      <c r="Y1363" s="20">
        <v>396</v>
      </c>
      <c r="Z1363" s="20">
        <v>132</v>
      </c>
      <c r="AA1363" s="20">
        <v>0</v>
      </c>
      <c r="AB1363" s="20">
        <v>0</v>
      </c>
      <c r="AC1363" s="28">
        <v>0</v>
      </c>
      <c r="AD1363" s="28">
        <v>0</v>
      </c>
      <c r="AE1363" s="20">
        <v>396</v>
      </c>
      <c r="AF1363" s="20">
        <v>0</v>
      </c>
      <c r="AG1363" s="20">
        <v>396</v>
      </c>
      <c r="AH1363" s="20">
        <v>132</v>
      </c>
      <c r="AI1363" s="20">
        <v>0</v>
      </c>
      <c r="AJ1363" s="32">
        <v>396</v>
      </c>
      <c r="AK1363" s="67">
        <v>0</v>
      </c>
    </row>
    <row r="1364" spans="1:37">
      <c r="A1364" s="15" t="s">
        <v>1803</v>
      </c>
      <c r="B1364" s="19" t="s">
        <v>1980</v>
      </c>
      <c r="C1364" s="19" t="s">
        <v>1976</v>
      </c>
      <c r="D1364" s="19" t="s">
        <v>1847</v>
      </c>
      <c r="E1364" s="19" t="s">
        <v>1969</v>
      </c>
      <c r="F1364" s="19" t="s">
        <v>1970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1803</v>
      </c>
      <c r="B1365" s="19" t="s">
        <v>1980</v>
      </c>
      <c r="C1365" s="19" t="s">
        <v>1976</v>
      </c>
      <c r="D1365" s="19" t="s">
        <v>1849</v>
      </c>
      <c r="E1365" s="19" t="s">
        <v>1973</v>
      </c>
      <c r="F1365" s="19" t="s">
        <v>1970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1803</v>
      </c>
      <c r="B1366" s="19" t="s">
        <v>1981</v>
      </c>
      <c r="C1366" s="19" t="s">
        <v>1982</v>
      </c>
      <c r="D1366" s="19" t="s">
        <v>1978</v>
      </c>
      <c r="E1366" s="19">
        <v>10288501</v>
      </c>
      <c r="F1366" s="19" t="s">
        <v>1983</v>
      </c>
      <c r="G1366" s="28">
        <v>0</v>
      </c>
      <c r="H1366" s="28">
        <v>0</v>
      </c>
      <c r="I1366" s="28">
        <v>0</v>
      </c>
      <c r="J1366" s="20">
        <v>147</v>
      </c>
      <c r="K1366" s="20">
        <v>147</v>
      </c>
      <c r="L1366" s="28">
        <v>0</v>
      </c>
      <c r="M1366" s="20">
        <v>112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192</v>
      </c>
      <c r="Z1366" s="20">
        <v>96</v>
      </c>
      <c r="AA1366" s="20">
        <v>0</v>
      </c>
      <c r="AB1366" s="20">
        <v>0</v>
      </c>
      <c r="AC1366" s="28">
        <v>0</v>
      </c>
      <c r="AD1366" s="28">
        <v>0</v>
      </c>
      <c r="AE1366" s="20">
        <v>384</v>
      </c>
      <c r="AF1366" s="20">
        <v>0</v>
      </c>
      <c r="AG1366" s="20">
        <v>432</v>
      </c>
      <c r="AH1366" s="20">
        <v>96</v>
      </c>
      <c r="AI1366" s="20">
        <v>0</v>
      </c>
      <c r="AJ1366" s="32">
        <v>432</v>
      </c>
      <c r="AK1366" s="67">
        <v>0</v>
      </c>
    </row>
    <row r="1367" spans="1:37">
      <c r="A1367" s="15" t="s">
        <v>1803</v>
      </c>
      <c r="B1367" s="19" t="s">
        <v>1984</v>
      </c>
      <c r="C1367" s="19" t="s">
        <v>1982</v>
      </c>
      <c r="D1367" s="19" t="s">
        <v>1847</v>
      </c>
      <c r="E1367" s="19" t="s">
        <v>1971</v>
      </c>
      <c r="F1367" s="19" t="s">
        <v>1972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1803</v>
      </c>
      <c r="B1368" s="19" t="s">
        <v>1984</v>
      </c>
      <c r="C1368" s="19" t="s">
        <v>1982</v>
      </c>
      <c r="D1368" s="19" t="s">
        <v>1849</v>
      </c>
      <c r="E1368" s="19" t="s">
        <v>1974</v>
      </c>
      <c r="F1368" s="19" t="s">
        <v>1972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1803</v>
      </c>
      <c r="B1369" s="19" t="s">
        <v>1984</v>
      </c>
      <c r="C1369" s="19" t="s">
        <v>1982</v>
      </c>
      <c r="D1369" s="19" t="s">
        <v>1978</v>
      </c>
      <c r="E1369" s="19">
        <v>10288501</v>
      </c>
      <c r="F1369" s="19" t="s">
        <v>1983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1803</v>
      </c>
      <c r="B1370" s="19" t="s">
        <v>1985</v>
      </c>
      <c r="C1370" s="19" t="s">
        <v>1986</v>
      </c>
      <c r="D1370" s="19" t="s">
        <v>1978</v>
      </c>
      <c r="E1370" s="19">
        <v>10288497</v>
      </c>
      <c r="F1370" s="19" t="s">
        <v>1848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159</v>
      </c>
      <c r="U1370" s="20">
        <v>120</v>
      </c>
      <c r="V1370" s="28">
        <v>0</v>
      </c>
      <c r="W1370" s="28">
        <v>0</v>
      </c>
      <c r="X1370" s="20">
        <v>0</v>
      </c>
      <c r="Y1370" s="20">
        <v>0</v>
      </c>
      <c r="Z1370" s="20">
        <v>400</v>
      </c>
      <c r="AA1370" s="20">
        <v>400</v>
      </c>
      <c r="AB1370" s="20">
        <v>120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400</v>
      </c>
      <c r="AH1370" s="20">
        <v>0</v>
      </c>
      <c r="AI1370" s="20">
        <v>400</v>
      </c>
      <c r="AJ1370" s="32">
        <v>120</v>
      </c>
      <c r="AK1370" s="67">
        <v>0</v>
      </c>
    </row>
    <row r="1371" spans="1:37">
      <c r="A1371" s="15" t="s">
        <v>1803</v>
      </c>
      <c r="B1371" s="19" t="s">
        <v>1985</v>
      </c>
      <c r="C1371" s="19" t="s">
        <v>1986</v>
      </c>
      <c r="D1371" s="19" t="s">
        <v>1847</v>
      </c>
      <c r="E1371" s="19">
        <v>10297583</v>
      </c>
      <c r="F1371" s="19" t="s">
        <v>1848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1803</v>
      </c>
      <c r="B1372" s="19" t="s">
        <v>1985</v>
      </c>
      <c r="C1372" s="19" t="s">
        <v>1986</v>
      </c>
      <c r="D1372" s="19" t="s">
        <v>1849</v>
      </c>
      <c r="E1372" s="19">
        <v>10297584</v>
      </c>
      <c r="F1372" s="19" t="s">
        <v>1848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1803</v>
      </c>
      <c r="B1373" s="19" t="s">
        <v>1987</v>
      </c>
      <c r="C1373" s="19" t="s">
        <v>1988</v>
      </c>
      <c r="D1373" s="19" t="s">
        <v>1989</v>
      </c>
      <c r="E1373" s="19" t="s">
        <v>1990</v>
      </c>
      <c r="F1373" s="19" t="s">
        <v>1991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1803</v>
      </c>
      <c r="B1374" s="19" t="s">
        <v>1987</v>
      </c>
      <c r="C1374" s="19" t="s">
        <v>1988</v>
      </c>
      <c r="D1374" s="19" t="s">
        <v>1992</v>
      </c>
      <c r="E1374" s="19" t="s">
        <v>1993</v>
      </c>
      <c r="F1374" s="19" t="s">
        <v>1994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1803</v>
      </c>
      <c r="B1375" s="19" t="s">
        <v>1987</v>
      </c>
      <c r="C1375" s="19" t="s">
        <v>1988</v>
      </c>
      <c r="D1375" s="19" t="s">
        <v>1995</v>
      </c>
      <c r="E1375" s="19" t="s">
        <v>1996</v>
      </c>
      <c r="F1375" s="19" t="s">
        <v>1994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1803</v>
      </c>
      <c r="B1376" s="19" t="s">
        <v>1997</v>
      </c>
      <c r="C1376" s="19" t="s">
        <v>1998</v>
      </c>
      <c r="D1376" s="19" t="s">
        <v>1992</v>
      </c>
      <c r="E1376" s="19" t="s">
        <v>1999</v>
      </c>
      <c r="F1376" s="19" t="s">
        <v>1991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1803</v>
      </c>
      <c r="B1377" s="19" t="s">
        <v>1997</v>
      </c>
      <c r="C1377" s="19" t="s">
        <v>1998</v>
      </c>
      <c r="D1377" s="19" t="s">
        <v>1995</v>
      </c>
      <c r="E1377" s="19" t="s">
        <v>2000</v>
      </c>
      <c r="F1377" s="19" t="s">
        <v>1991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1803</v>
      </c>
      <c r="B1378" s="19" t="s">
        <v>2001</v>
      </c>
      <c r="C1378" s="19" t="s">
        <v>2002</v>
      </c>
      <c r="D1378" s="19" t="s">
        <v>1992</v>
      </c>
      <c r="E1378" s="19" t="s">
        <v>2003</v>
      </c>
      <c r="F1378" s="19" t="s">
        <v>2004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1803</v>
      </c>
      <c r="B1379" s="19" t="s">
        <v>2001</v>
      </c>
      <c r="C1379" s="19" t="s">
        <v>2002</v>
      </c>
      <c r="D1379" s="19" t="s">
        <v>1995</v>
      </c>
      <c r="E1379" s="19" t="s">
        <v>2005</v>
      </c>
      <c r="F1379" s="19" t="s">
        <v>2004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1803</v>
      </c>
      <c r="B1380" s="19" t="s">
        <v>2006</v>
      </c>
      <c r="C1380" s="19" t="s">
        <v>2007</v>
      </c>
      <c r="D1380" s="19" t="s">
        <v>1989</v>
      </c>
      <c r="E1380" s="19" t="s">
        <v>2008</v>
      </c>
      <c r="F1380" s="19" t="s">
        <v>1991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1803</v>
      </c>
      <c r="B1381" s="19" t="s">
        <v>2009</v>
      </c>
      <c r="C1381" s="19" t="s">
        <v>2010</v>
      </c>
      <c r="D1381" s="19" t="s">
        <v>1989</v>
      </c>
      <c r="E1381" s="19" t="s">
        <v>2011</v>
      </c>
      <c r="F1381" s="19" t="s">
        <v>2004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1803</v>
      </c>
      <c r="B1382" s="19" t="s">
        <v>2012</v>
      </c>
      <c r="C1382" s="19" t="s">
        <v>1943</v>
      </c>
      <c r="D1382" s="19" t="s">
        <v>565</v>
      </c>
      <c r="E1382" s="19" t="s">
        <v>1941</v>
      </c>
      <c r="F1382" s="19" t="s">
        <v>340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765</v>
      </c>
      <c r="R1382" s="20">
        <v>765</v>
      </c>
      <c r="S1382" s="20">
        <v>765</v>
      </c>
      <c r="T1382" s="20">
        <v>765</v>
      </c>
      <c r="U1382" s="20">
        <v>675</v>
      </c>
      <c r="V1382" s="28">
        <v>0</v>
      </c>
      <c r="W1382" s="28">
        <v>0</v>
      </c>
      <c r="X1382" s="20">
        <v>765</v>
      </c>
      <c r="Y1382" s="20">
        <v>765</v>
      </c>
      <c r="Z1382" s="20">
        <v>675</v>
      </c>
      <c r="AA1382" s="20">
        <v>675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1803</v>
      </c>
      <c r="B1383" s="19" t="s">
        <v>2012</v>
      </c>
      <c r="C1383" s="19" t="s">
        <v>1943</v>
      </c>
      <c r="D1383" s="19" t="s">
        <v>127</v>
      </c>
      <c r="E1383" s="19" t="s">
        <v>1946</v>
      </c>
      <c r="F1383" s="19" t="s">
        <v>346</v>
      </c>
      <c r="G1383" s="28">
        <v>0</v>
      </c>
      <c r="H1383" s="28">
        <v>0</v>
      </c>
      <c r="I1383" s="28">
        <v>0</v>
      </c>
      <c r="J1383" s="20">
        <v>675</v>
      </c>
      <c r="K1383" s="20">
        <v>855</v>
      </c>
      <c r="L1383" s="28">
        <v>0</v>
      </c>
      <c r="M1383" s="20">
        <v>855</v>
      </c>
      <c r="N1383" s="20">
        <v>855</v>
      </c>
      <c r="O1383" s="32">
        <v>675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675</v>
      </c>
      <c r="AC1383" s="28">
        <v>0</v>
      </c>
      <c r="AD1383" s="28">
        <v>0</v>
      </c>
      <c r="AE1383" s="20">
        <v>855</v>
      </c>
      <c r="AF1383" s="20">
        <v>855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1803</v>
      </c>
      <c r="B1384" s="19" t="s">
        <v>2012</v>
      </c>
      <c r="C1384" s="19" t="s">
        <v>1943</v>
      </c>
      <c r="D1384" s="19" t="s">
        <v>1823</v>
      </c>
      <c r="E1384" s="19" t="s">
        <v>2013</v>
      </c>
      <c r="F1384" s="19" t="s">
        <v>1839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1803</v>
      </c>
      <c r="B1385" s="19" t="s">
        <v>2014</v>
      </c>
      <c r="C1385" s="19" t="s">
        <v>1986</v>
      </c>
      <c r="D1385" s="19" t="s">
        <v>1849</v>
      </c>
      <c r="E1385" s="19">
        <v>10297584</v>
      </c>
      <c r="F1385" s="19" t="s">
        <v>1848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64</v>
      </c>
      <c r="AC1385" s="28">
        <v>0</v>
      </c>
      <c r="AD1385" s="28">
        <v>0</v>
      </c>
      <c r="AE1385" s="20">
        <v>100</v>
      </c>
      <c r="AF1385" s="20">
        <v>60</v>
      </c>
      <c r="AG1385" s="20">
        <v>0</v>
      </c>
      <c r="AH1385" s="20">
        <v>100</v>
      </c>
      <c r="AI1385" s="20">
        <v>0</v>
      </c>
      <c r="AJ1385" s="32">
        <v>100</v>
      </c>
      <c r="AK1385" s="67">
        <v>0</v>
      </c>
    </row>
    <row r="1386" spans="1:37">
      <c r="A1386" s="15" t="s">
        <v>1803</v>
      </c>
      <c r="B1386" s="19" t="s">
        <v>2015</v>
      </c>
      <c r="C1386" s="19" t="s">
        <v>2016</v>
      </c>
      <c r="D1386" s="19" t="s">
        <v>341</v>
      </c>
      <c r="E1386" s="19" t="s">
        <v>1829</v>
      </c>
      <c r="F1386" s="19" t="s">
        <v>340</v>
      </c>
      <c r="G1386" s="28">
        <v>0</v>
      </c>
      <c r="H1386" s="28">
        <v>0</v>
      </c>
      <c r="I1386" s="28">
        <v>0</v>
      </c>
      <c r="J1386" s="20">
        <v>720</v>
      </c>
      <c r="K1386" s="20">
        <v>300</v>
      </c>
      <c r="L1386" s="28">
        <v>0</v>
      </c>
      <c r="M1386" s="20">
        <v>720</v>
      </c>
      <c r="N1386" s="20">
        <v>720</v>
      </c>
      <c r="O1386" s="32">
        <v>300</v>
      </c>
      <c r="P1386" s="28">
        <v>0</v>
      </c>
      <c r="Q1386" s="20">
        <v>720</v>
      </c>
      <c r="R1386" s="20">
        <v>720</v>
      </c>
      <c r="S1386" s="20">
        <v>720</v>
      </c>
      <c r="T1386" s="20">
        <v>720</v>
      </c>
      <c r="U1386" s="20">
        <v>300</v>
      </c>
      <c r="V1386" s="28">
        <v>0</v>
      </c>
      <c r="W1386" s="28">
        <v>0</v>
      </c>
      <c r="X1386" s="20">
        <v>720</v>
      </c>
      <c r="Y1386" s="20">
        <v>720</v>
      </c>
      <c r="Z1386" s="20">
        <v>720</v>
      </c>
      <c r="AA1386" s="20">
        <v>300</v>
      </c>
      <c r="AB1386" s="20">
        <v>300</v>
      </c>
      <c r="AC1386" s="28">
        <v>0</v>
      </c>
      <c r="AD1386" s="28">
        <v>0</v>
      </c>
      <c r="AE1386" s="20">
        <v>720</v>
      </c>
      <c r="AF1386" s="20">
        <v>720</v>
      </c>
      <c r="AG1386" s="20">
        <v>720</v>
      </c>
      <c r="AH1386" s="20">
        <v>300</v>
      </c>
      <c r="AI1386" s="20">
        <v>300</v>
      </c>
      <c r="AJ1386" s="32">
        <v>300</v>
      </c>
      <c r="AK1386" s="67">
        <v>0</v>
      </c>
    </row>
    <row r="1387" spans="1:37">
      <c r="A1387" s="15" t="s">
        <v>2017</v>
      </c>
      <c r="B1387" s="19" t="s">
        <v>2018</v>
      </c>
      <c r="C1387" s="19" t="s">
        <v>2019</v>
      </c>
      <c r="D1387" s="19" t="s">
        <v>2020</v>
      </c>
      <c r="E1387" s="19" t="s">
        <v>2021</v>
      </c>
      <c r="F1387" s="19" t="s">
        <v>2022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2017</v>
      </c>
      <c r="B1388" s="19" t="s">
        <v>2018</v>
      </c>
      <c r="C1388" s="19" t="s">
        <v>2019</v>
      </c>
      <c r="D1388" s="19" t="s">
        <v>2023</v>
      </c>
      <c r="E1388" s="19" t="s">
        <v>2024</v>
      </c>
      <c r="F1388" s="19" t="s">
        <v>2022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2017</v>
      </c>
      <c r="B1389" s="19" t="s">
        <v>2018</v>
      </c>
      <c r="C1389" s="19" t="s">
        <v>2019</v>
      </c>
      <c r="D1389" s="19" t="s">
        <v>2025</v>
      </c>
      <c r="E1389" s="19" t="s">
        <v>2026</v>
      </c>
      <c r="F1389" s="19" t="s">
        <v>2022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2017</v>
      </c>
      <c r="B1390" s="19" t="s">
        <v>2018</v>
      </c>
      <c r="C1390" s="19" t="s">
        <v>2019</v>
      </c>
      <c r="D1390" s="19" t="s">
        <v>2027</v>
      </c>
      <c r="E1390" s="19" t="s">
        <v>2028</v>
      </c>
      <c r="F1390" s="19" t="s">
        <v>2022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2017</v>
      </c>
      <c r="B1391" s="19" t="s">
        <v>2018</v>
      </c>
      <c r="C1391" s="19" t="s">
        <v>2019</v>
      </c>
      <c r="D1391" s="19" t="s">
        <v>2029</v>
      </c>
      <c r="E1391" s="19" t="s">
        <v>2030</v>
      </c>
      <c r="F1391" s="19" t="s">
        <v>2022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2017</v>
      </c>
      <c r="B1392" s="19" t="s">
        <v>2018</v>
      </c>
      <c r="C1392" s="19" t="s">
        <v>2019</v>
      </c>
      <c r="D1392" s="19" t="s">
        <v>2031</v>
      </c>
      <c r="E1392" s="19" t="s">
        <v>2032</v>
      </c>
      <c r="F1392" s="19" t="s">
        <v>2022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2052</v>
      </c>
      <c r="AJ1392" s="32">
        <v>0</v>
      </c>
      <c r="AK1392" s="67">
        <v>0</v>
      </c>
    </row>
    <row r="1393" spans="1:37">
      <c r="A1393" s="15" t="s">
        <v>2017</v>
      </c>
      <c r="B1393" s="19" t="s">
        <v>2018</v>
      </c>
      <c r="C1393" s="19" t="s">
        <v>2019</v>
      </c>
      <c r="D1393" s="19" t="s">
        <v>2033</v>
      </c>
      <c r="E1393" s="19" t="s">
        <v>2034</v>
      </c>
      <c r="F1393" s="19" t="s">
        <v>2022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252</v>
      </c>
      <c r="AJ1393" s="32">
        <v>0</v>
      </c>
      <c r="AK1393" s="67">
        <v>0</v>
      </c>
    </row>
    <row r="1394" spans="1:37">
      <c r="A1394" s="15" t="s">
        <v>2017</v>
      </c>
      <c r="B1394" s="19" t="s">
        <v>2018</v>
      </c>
      <c r="C1394" s="19" t="s">
        <v>2019</v>
      </c>
      <c r="D1394" s="19" t="s">
        <v>2035</v>
      </c>
      <c r="E1394" s="19" t="s">
        <v>2036</v>
      </c>
      <c r="F1394" s="19" t="s">
        <v>2022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1200</v>
      </c>
      <c r="AJ1394" s="32">
        <v>0</v>
      </c>
      <c r="AK1394" s="67">
        <v>0</v>
      </c>
    </row>
    <row r="1395" spans="1:37">
      <c r="A1395" s="15" t="s">
        <v>2017</v>
      </c>
      <c r="B1395" s="19" t="s">
        <v>2018</v>
      </c>
      <c r="C1395" s="19" t="s">
        <v>2019</v>
      </c>
      <c r="D1395" s="19" t="s">
        <v>2037</v>
      </c>
      <c r="E1395" s="19" t="s">
        <v>2038</v>
      </c>
      <c r="F1395" s="19" t="s">
        <v>2022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2017</v>
      </c>
      <c r="B1396" s="19" t="s">
        <v>2018</v>
      </c>
      <c r="C1396" s="19" t="s">
        <v>2019</v>
      </c>
      <c r="D1396" s="19" t="s">
        <v>2039</v>
      </c>
      <c r="E1396" s="19" t="s">
        <v>2040</v>
      </c>
      <c r="F1396" s="19" t="s">
        <v>2022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3438</v>
      </c>
      <c r="AJ1396" s="32">
        <v>0</v>
      </c>
      <c r="AK1396" s="67">
        <v>0</v>
      </c>
    </row>
    <row r="1397" spans="1:37">
      <c r="A1397" s="15" t="s">
        <v>2017</v>
      </c>
      <c r="B1397" s="19" t="s">
        <v>2018</v>
      </c>
      <c r="C1397" s="19" t="s">
        <v>2019</v>
      </c>
      <c r="D1397" s="19" t="s">
        <v>2041</v>
      </c>
      <c r="E1397" s="19" t="s">
        <v>2042</v>
      </c>
      <c r="F1397" s="19" t="s">
        <v>2022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2017</v>
      </c>
      <c r="B1398" s="19" t="s">
        <v>2018</v>
      </c>
      <c r="C1398" s="19" t="s">
        <v>2019</v>
      </c>
      <c r="D1398" s="19" t="s">
        <v>2043</v>
      </c>
      <c r="E1398" s="19" t="s">
        <v>2044</v>
      </c>
      <c r="F1398" s="19" t="s">
        <v>2022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2017</v>
      </c>
      <c r="B1399" s="19" t="s">
        <v>2018</v>
      </c>
      <c r="C1399" s="19" t="s">
        <v>2019</v>
      </c>
      <c r="D1399" s="19" t="s">
        <v>2045</v>
      </c>
      <c r="E1399" s="19" t="s">
        <v>2046</v>
      </c>
      <c r="F1399" s="19" t="s">
        <v>2022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2017</v>
      </c>
      <c r="B1400" s="19" t="s">
        <v>2018</v>
      </c>
      <c r="C1400" s="19" t="s">
        <v>2019</v>
      </c>
      <c r="D1400" s="19" t="s">
        <v>2047</v>
      </c>
      <c r="E1400" s="19" t="s">
        <v>2048</v>
      </c>
      <c r="F1400" s="19" t="s">
        <v>2022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2017</v>
      </c>
      <c r="B1401" s="19" t="s">
        <v>2018</v>
      </c>
      <c r="C1401" s="19" t="s">
        <v>2019</v>
      </c>
      <c r="D1401" s="19" t="s">
        <v>2047</v>
      </c>
      <c r="E1401" s="19" t="s">
        <v>2049</v>
      </c>
      <c r="F1401" s="19" t="s">
        <v>2022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2017</v>
      </c>
      <c r="B1402" s="19" t="s">
        <v>2050</v>
      </c>
      <c r="C1402" s="19" t="s">
        <v>2051</v>
      </c>
      <c r="D1402" s="19" t="s">
        <v>2020</v>
      </c>
      <c r="E1402" s="19" t="s">
        <v>2052</v>
      </c>
      <c r="F1402" s="19" t="s">
        <v>2053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2017</v>
      </c>
      <c r="B1403" s="19" t="s">
        <v>2050</v>
      </c>
      <c r="C1403" s="19" t="s">
        <v>2051</v>
      </c>
      <c r="D1403" s="19" t="s">
        <v>2023</v>
      </c>
      <c r="E1403" s="19" t="s">
        <v>2054</v>
      </c>
      <c r="F1403" s="19" t="s">
        <v>2022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2017</v>
      </c>
      <c r="B1404" s="19" t="s">
        <v>2050</v>
      </c>
      <c r="C1404" s="19" t="s">
        <v>2051</v>
      </c>
      <c r="D1404" s="19" t="s">
        <v>2027</v>
      </c>
      <c r="E1404" s="19" t="s">
        <v>2055</v>
      </c>
      <c r="F1404" s="19" t="s">
        <v>2022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2017</v>
      </c>
      <c r="B1405" s="19" t="s">
        <v>2050</v>
      </c>
      <c r="C1405" s="19" t="s">
        <v>2051</v>
      </c>
      <c r="D1405" s="19" t="s">
        <v>2029</v>
      </c>
      <c r="E1405" s="19" t="s">
        <v>2056</v>
      </c>
      <c r="F1405" s="19" t="s">
        <v>2022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2017</v>
      </c>
      <c r="B1406" s="19" t="s">
        <v>2050</v>
      </c>
      <c r="C1406" s="19" t="s">
        <v>2051</v>
      </c>
      <c r="D1406" s="19" t="s">
        <v>2057</v>
      </c>
      <c r="E1406" s="19" t="s">
        <v>2058</v>
      </c>
      <c r="F1406" s="19" t="s">
        <v>2022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2017</v>
      </c>
      <c r="B1407" s="19" t="s">
        <v>2050</v>
      </c>
      <c r="C1407" s="19" t="s">
        <v>2051</v>
      </c>
      <c r="D1407" s="19" t="s">
        <v>2031</v>
      </c>
      <c r="E1407" s="19" t="s">
        <v>2059</v>
      </c>
      <c r="F1407" s="19" t="s">
        <v>2022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2017</v>
      </c>
      <c r="B1408" s="19" t="s">
        <v>2050</v>
      </c>
      <c r="C1408" s="19" t="s">
        <v>2051</v>
      </c>
      <c r="D1408" s="19" t="s">
        <v>2033</v>
      </c>
      <c r="E1408" s="19" t="s">
        <v>2060</v>
      </c>
      <c r="F1408" s="19" t="s">
        <v>2022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2017</v>
      </c>
      <c r="B1409" s="19" t="s">
        <v>2050</v>
      </c>
      <c r="C1409" s="19" t="s">
        <v>2051</v>
      </c>
      <c r="D1409" s="19" t="s">
        <v>2035</v>
      </c>
      <c r="E1409" s="19" t="s">
        <v>2061</v>
      </c>
      <c r="F1409" s="19" t="s">
        <v>2022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2017</v>
      </c>
      <c r="B1410" s="19" t="s">
        <v>2050</v>
      </c>
      <c r="C1410" s="19" t="s">
        <v>2051</v>
      </c>
      <c r="D1410" s="19" t="s">
        <v>2062</v>
      </c>
      <c r="E1410" s="19" t="s">
        <v>2063</v>
      </c>
      <c r="F1410" s="19" t="s">
        <v>2022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2017</v>
      </c>
      <c r="B1411" s="19" t="s">
        <v>2050</v>
      </c>
      <c r="C1411" s="19" t="s">
        <v>2051</v>
      </c>
      <c r="D1411" s="19" t="s">
        <v>2064</v>
      </c>
      <c r="E1411" s="19" t="s">
        <v>2065</v>
      </c>
      <c r="F1411" s="19" t="s">
        <v>2053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2017</v>
      </c>
      <c r="B1412" s="19" t="s">
        <v>2050</v>
      </c>
      <c r="C1412" s="19" t="s">
        <v>2051</v>
      </c>
      <c r="D1412" s="19" t="s">
        <v>2037</v>
      </c>
      <c r="E1412" s="19" t="s">
        <v>2066</v>
      </c>
      <c r="F1412" s="19" t="s">
        <v>2053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2017</v>
      </c>
      <c r="B1413" s="19" t="s">
        <v>2050</v>
      </c>
      <c r="C1413" s="19" t="s">
        <v>2051</v>
      </c>
      <c r="D1413" s="19" t="s">
        <v>2067</v>
      </c>
      <c r="E1413" s="19" t="s">
        <v>2068</v>
      </c>
      <c r="F1413" s="19" t="s">
        <v>2053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2017</v>
      </c>
      <c r="B1414" s="19" t="s">
        <v>2050</v>
      </c>
      <c r="C1414" s="19" t="s">
        <v>2051</v>
      </c>
      <c r="D1414" s="19" t="s">
        <v>2043</v>
      </c>
      <c r="E1414" s="19" t="s">
        <v>2069</v>
      </c>
      <c r="F1414" s="19" t="s">
        <v>2053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2017</v>
      </c>
      <c r="B1415" s="19" t="s">
        <v>2050</v>
      </c>
      <c r="C1415" s="19" t="s">
        <v>2051</v>
      </c>
      <c r="D1415" s="19" t="s">
        <v>2070</v>
      </c>
      <c r="E1415" s="19" t="s">
        <v>2071</v>
      </c>
      <c r="F1415" s="19" t="s">
        <v>2053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2017</v>
      </c>
      <c r="B1416" s="19" t="s">
        <v>2050</v>
      </c>
      <c r="C1416" s="19" t="s">
        <v>2051</v>
      </c>
      <c r="D1416" s="19" t="s">
        <v>2023</v>
      </c>
      <c r="E1416" s="19" t="s">
        <v>2072</v>
      </c>
      <c r="F1416" s="19" t="s">
        <v>2053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2017</v>
      </c>
      <c r="B1417" s="19" t="s">
        <v>2073</v>
      </c>
      <c r="C1417" s="19" t="s">
        <v>2019</v>
      </c>
      <c r="D1417" s="19" t="s">
        <v>2020</v>
      </c>
      <c r="E1417" s="19" t="s">
        <v>2021</v>
      </c>
      <c r="F1417" s="19" t="s">
        <v>2022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2017</v>
      </c>
      <c r="B1418" s="19" t="s">
        <v>2073</v>
      </c>
      <c r="C1418" s="19" t="s">
        <v>2019</v>
      </c>
      <c r="D1418" s="19" t="s">
        <v>2027</v>
      </c>
      <c r="E1418" s="19" t="s">
        <v>2028</v>
      </c>
      <c r="F1418" s="19" t="s">
        <v>2022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2017</v>
      </c>
      <c r="B1419" s="19" t="s">
        <v>2073</v>
      </c>
      <c r="C1419" s="19" t="s">
        <v>2019</v>
      </c>
      <c r="D1419" s="19" t="s">
        <v>2074</v>
      </c>
      <c r="E1419" s="19" t="s">
        <v>2075</v>
      </c>
      <c r="F1419" s="19" t="s">
        <v>2022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2017</v>
      </c>
      <c r="B1420" s="19" t="s">
        <v>2073</v>
      </c>
      <c r="C1420" s="19" t="s">
        <v>2019</v>
      </c>
      <c r="D1420" s="19" t="s">
        <v>2067</v>
      </c>
      <c r="E1420" s="19" t="s">
        <v>2076</v>
      </c>
      <c r="F1420" s="19" t="s">
        <v>2022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2017</v>
      </c>
      <c r="B1421" s="19" t="s">
        <v>2073</v>
      </c>
      <c r="C1421" s="19" t="s">
        <v>2019</v>
      </c>
      <c r="D1421" s="19" t="s">
        <v>2070</v>
      </c>
      <c r="E1421" s="19" t="s">
        <v>2077</v>
      </c>
      <c r="F1421" s="19" t="s">
        <v>2022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2017</v>
      </c>
      <c r="B1422" s="19" t="s">
        <v>2073</v>
      </c>
      <c r="C1422" s="19" t="s">
        <v>2019</v>
      </c>
      <c r="D1422" s="19" t="s">
        <v>2070</v>
      </c>
      <c r="E1422" s="19" t="s">
        <v>2078</v>
      </c>
      <c r="F1422" s="19" t="s">
        <v>2053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2017</v>
      </c>
      <c r="B1423" s="19" t="s">
        <v>2073</v>
      </c>
      <c r="C1423" s="19" t="s">
        <v>2019</v>
      </c>
      <c r="D1423" s="19" t="s">
        <v>2079</v>
      </c>
      <c r="E1423" s="19" t="s">
        <v>2080</v>
      </c>
      <c r="F1423" s="19" t="s">
        <v>2022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2017</v>
      </c>
      <c r="B1424" s="19" t="s">
        <v>2081</v>
      </c>
      <c r="C1424" s="19" t="s">
        <v>2051</v>
      </c>
      <c r="D1424" s="19" t="s">
        <v>2020</v>
      </c>
      <c r="E1424" s="19" t="s">
        <v>2052</v>
      </c>
      <c r="F1424" s="19" t="s">
        <v>2053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2017</v>
      </c>
      <c r="B1425" s="19" t="s">
        <v>2081</v>
      </c>
      <c r="C1425" s="19" t="s">
        <v>2051</v>
      </c>
      <c r="D1425" s="19" t="s">
        <v>2023</v>
      </c>
      <c r="E1425" s="19" t="s">
        <v>2082</v>
      </c>
      <c r="F1425" s="19" t="s">
        <v>2053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2017</v>
      </c>
      <c r="B1426" s="19" t="s">
        <v>2081</v>
      </c>
      <c r="C1426" s="19" t="s">
        <v>2051</v>
      </c>
      <c r="D1426" s="19" t="s">
        <v>2083</v>
      </c>
      <c r="E1426" s="19" t="s">
        <v>2084</v>
      </c>
      <c r="F1426" s="19" t="s">
        <v>2053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2017</v>
      </c>
      <c r="B1427" s="19" t="s">
        <v>2081</v>
      </c>
      <c r="C1427" s="19" t="s">
        <v>2051</v>
      </c>
      <c r="D1427" s="19" t="s">
        <v>2043</v>
      </c>
      <c r="E1427" s="19" t="s">
        <v>2069</v>
      </c>
      <c r="F1427" s="19" t="s">
        <v>2053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2017</v>
      </c>
      <c r="B1428" s="19" t="s">
        <v>2081</v>
      </c>
      <c r="C1428" s="19" t="s">
        <v>2051</v>
      </c>
      <c r="D1428" s="19" t="s">
        <v>2070</v>
      </c>
      <c r="E1428" s="19" t="s">
        <v>2071</v>
      </c>
      <c r="F1428" s="19" t="s">
        <v>2053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2017</v>
      </c>
      <c r="B1429" s="19" t="s">
        <v>2081</v>
      </c>
      <c r="C1429" s="19" t="s">
        <v>2051</v>
      </c>
      <c r="D1429" s="19" t="s">
        <v>2079</v>
      </c>
      <c r="E1429" s="19" t="s">
        <v>2085</v>
      </c>
      <c r="F1429" s="19" t="s">
        <v>2053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2017</v>
      </c>
      <c r="B1430" s="19" t="s">
        <v>2086</v>
      </c>
      <c r="C1430" s="19" t="s">
        <v>2019</v>
      </c>
      <c r="D1430" s="19" t="s">
        <v>2020</v>
      </c>
      <c r="E1430" s="19" t="s">
        <v>2021</v>
      </c>
      <c r="F1430" s="19" t="s">
        <v>2022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2017</v>
      </c>
      <c r="B1431" s="19" t="s">
        <v>2086</v>
      </c>
      <c r="C1431" s="19" t="s">
        <v>2019</v>
      </c>
      <c r="D1431" s="19" t="s">
        <v>2029</v>
      </c>
      <c r="E1431" s="19" t="s">
        <v>2030</v>
      </c>
      <c r="F1431" s="19" t="s">
        <v>2022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2017</v>
      </c>
      <c r="B1432" s="19" t="s">
        <v>2086</v>
      </c>
      <c r="C1432" s="19" t="s">
        <v>2019</v>
      </c>
      <c r="D1432" s="19" t="s">
        <v>2057</v>
      </c>
      <c r="E1432" s="19" t="s">
        <v>2087</v>
      </c>
      <c r="F1432" s="19" t="s">
        <v>2022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2017</v>
      </c>
      <c r="B1433" s="19" t="s">
        <v>2086</v>
      </c>
      <c r="C1433" s="19" t="s">
        <v>2019</v>
      </c>
      <c r="D1433" s="19" t="s">
        <v>2031</v>
      </c>
      <c r="E1433" s="19" t="s">
        <v>2032</v>
      </c>
      <c r="F1433" s="19" t="s">
        <v>2022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2017</v>
      </c>
      <c r="B1434" s="19" t="s">
        <v>2086</v>
      </c>
      <c r="C1434" s="19" t="s">
        <v>2019</v>
      </c>
      <c r="D1434" s="19" t="s">
        <v>2033</v>
      </c>
      <c r="E1434" s="19" t="s">
        <v>2034</v>
      </c>
      <c r="F1434" s="19" t="s">
        <v>2022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2017</v>
      </c>
      <c r="B1435" s="19" t="s">
        <v>2086</v>
      </c>
      <c r="C1435" s="19" t="s">
        <v>2019</v>
      </c>
      <c r="D1435" s="19" t="s">
        <v>2062</v>
      </c>
      <c r="E1435" s="19" t="s">
        <v>2088</v>
      </c>
      <c r="F1435" s="19" t="s">
        <v>2022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2017</v>
      </c>
      <c r="B1436" s="19" t="s">
        <v>2089</v>
      </c>
      <c r="C1436" s="19" t="s">
        <v>2019</v>
      </c>
      <c r="D1436" s="19" t="s">
        <v>2023</v>
      </c>
      <c r="E1436" s="19" t="s">
        <v>2024</v>
      </c>
      <c r="F1436" s="19" t="s">
        <v>2022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2017</v>
      </c>
      <c r="B1437" s="19" t="s">
        <v>2089</v>
      </c>
      <c r="C1437" s="19" t="s">
        <v>2019</v>
      </c>
      <c r="D1437" s="19" t="s">
        <v>2090</v>
      </c>
      <c r="E1437" s="19" t="s">
        <v>2091</v>
      </c>
      <c r="F1437" s="19" t="s">
        <v>2022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2017</v>
      </c>
      <c r="B1438" s="19" t="s">
        <v>2089</v>
      </c>
      <c r="C1438" s="19" t="s">
        <v>2019</v>
      </c>
      <c r="D1438" s="19" t="s">
        <v>2031</v>
      </c>
      <c r="E1438" s="19" t="s">
        <v>2032</v>
      </c>
      <c r="F1438" s="19" t="s">
        <v>2022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2017</v>
      </c>
      <c r="B1439" s="19" t="s">
        <v>2089</v>
      </c>
      <c r="C1439" s="19" t="s">
        <v>2019</v>
      </c>
      <c r="D1439" s="19" t="s">
        <v>2035</v>
      </c>
      <c r="E1439" s="19" t="s">
        <v>2036</v>
      </c>
      <c r="F1439" s="19" t="s">
        <v>2022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2017</v>
      </c>
      <c r="B1440" s="19" t="s">
        <v>2089</v>
      </c>
      <c r="C1440" s="19" t="s">
        <v>2019</v>
      </c>
      <c r="D1440" s="19" t="s">
        <v>2092</v>
      </c>
      <c r="E1440" s="19" t="s">
        <v>2093</v>
      </c>
      <c r="F1440" s="19" t="s">
        <v>2022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2017</v>
      </c>
      <c r="B1441" s="19" t="s">
        <v>2089</v>
      </c>
      <c r="C1441" s="19" t="s">
        <v>2019</v>
      </c>
      <c r="D1441" s="19" t="s">
        <v>2062</v>
      </c>
      <c r="E1441" s="19" t="s">
        <v>2088</v>
      </c>
      <c r="F1441" s="19" t="s">
        <v>2022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2017</v>
      </c>
      <c r="B1442" s="19" t="s">
        <v>2094</v>
      </c>
      <c r="C1442" s="19" t="s">
        <v>2051</v>
      </c>
      <c r="D1442" s="19" t="s">
        <v>2023</v>
      </c>
      <c r="E1442" s="19" t="s">
        <v>2054</v>
      </c>
      <c r="F1442" s="19" t="s">
        <v>2022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2017</v>
      </c>
      <c r="B1443" s="19" t="s">
        <v>2094</v>
      </c>
      <c r="C1443" s="19" t="s">
        <v>2051</v>
      </c>
      <c r="D1443" s="19" t="s">
        <v>2025</v>
      </c>
      <c r="E1443" s="19" t="s">
        <v>2095</v>
      </c>
      <c r="F1443" s="19" t="s">
        <v>2022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2017</v>
      </c>
      <c r="B1444" s="19" t="s">
        <v>2094</v>
      </c>
      <c r="C1444" s="19" t="s">
        <v>2051</v>
      </c>
      <c r="D1444" s="19" t="s">
        <v>2027</v>
      </c>
      <c r="E1444" s="19" t="s">
        <v>2055</v>
      </c>
      <c r="F1444" s="19" t="s">
        <v>2022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2017</v>
      </c>
      <c r="B1445" s="19" t="s">
        <v>2094</v>
      </c>
      <c r="C1445" s="19" t="s">
        <v>2051</v>
      </c>
      <c r="D1445" s="19" t="s">
        <v>2029</v>
      </c>
      <c r="E1445" s="19" t="s">
        <v>2056</v>
      </c>
      <c r="F1445" s="19" t="s">
        <v>2022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2017</v>
      </c>
      <c r="B1446" s="19" t="s">
        <v>2094</v>
      </c>
      <c r="C1446" s="19" t="s">
        <v>2051</v>
      </c>
      <c r="D1446" s="19" t="s">
        <v>2057</v>
      </c>
      <c r="E1446" s="19" t="s">
        <v>2058</v>
      </c>
      <c r="F1446" s="19" t="s">
        <v>2022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2017</v>
      </c>
      <c r="B1447" s="19" t="s">
        <v>2094</v>
      </c>
      <c r="C1447" s="19" t="s">
        <v>2051</v>
      </c>
      <c r="D1447" s="19" t="s">
        <v>2031</v>
      </c>
      <c r="E1447" s="19" t="s">
        <v>2059</v>
      </c>
      <c r="F1447" s="19" t="s">
        <v>2022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2124</v>
      </c>
      <c r="AJ1447" s="32">
        <v>0</v>
      </c>
      <c r="AK1447" s="67">
        <v>0</v>
      </c>
    </row>
    <row r="1448" spans="1:37">
      <c r="A1448" s="15" t="s">
        <v>2017</v>
      </c>
      <c r="B1448" s="19" t="s">
        <v>2094</v>
      </c>
      <c r="C1448" s="19" t="s">
        <v>2051</v>
      </c>
      <c r="D1448" s="19" t="s">
        <v>2033</v>
      </c>
      <c r="E1448" s="19" t="s">
        <v>2060</v>
      </c>
      <c r="F1448" s="19" t="s">
        <v>2022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336</v>
      </c>
      <c r="AJ1448" s="32">
        <v>0</v>
      </c>
      <c r="AK1448" s="67">
        <v>0</v>
      </c>
    </row>
    <row r="1449" spans="1:37">
      <c r="A1449" s="15" t="s">
        <v>2017</v>
      </c>
      <c r="B1449" s="19" t="s">
        <v>2094</v>
      </c>
      <c r="C1449" s="19" t="s">
        <v>2051</v>
      </c>
      <c r="D1449" s="19" t="s">
        <v>2035</v>
      </c>
      <c r="E1449" s="19" t="s">
        <v>2061</v>
      </c>
      <c r="F1449" s="19" t="s">
        <v>2022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1236</v>
      </c>
      <c r="AJ1449" s="32">
        <v>0</v>
      </c>
      <c r="AK1449" s="67">
        <v>0</v>
      </c>
    </row>
    <row r="1450" spans="1:37">
      <c r="A1450" s="15" t="s">
        <v>2017</v>
      </c>
      <c r="B1450" s="19" t="s">
        <v>2094</v>
      </c>
      <c r="C1450" s="19" t="s">
        <v>2051</v>
      </c>
      <c r="D1450" s="19" t="s">
        <v>2062</v>
      </c>
      <c r="E1450" s="19" t="s">
        <v>2063</v>
      </c>
      <c r="F1450" s="19" t="s">
        <v>2022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2017</v>
      </c>
      <c r="B1451" s="19" t="s">
        <v>2096</v>
      </c>
      <c r="C1451" s="19" t="s">
        <v>2019</v>
      </c>
      <c r="D1451" s="19" t="s">
        <v>2020</v>
      </c>
      <c r="E1451" s="19" t="s">
        <v>2021</v>
      </c>
      <c r="F1451" s="19" t="s">
        <v>2022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2017</v>
      </c>
      <c r="B1452" s="19" t="s">
        <v>2096</v>
      </c>
      <c r="C1452" s="19" t="s">
        <v>2019</v>
      </c>
      <c r="D1452" s="19" t="s">
        <v>2064</v>
      </c>
      <c r="E1452" s="19" t="s">
        <v>2097</v>
      </c>
      <c r="F1452" s="19" t="s">
        <v>2022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2017</v>
      </c>
      <c r="B1453" s="19" t="s">
        <v>2096</v>
      </c>
      <c r="C1453" s="19" t="s">
        <v>2019</v>
      </c>
      <c r="D1453" s="19" t="s">
        <v>2041</v>
      </c>
      <c r="E1453" s="19" t="s">
        <v>2042</v>
      </c>
      <c r="F1453" s="19" t="s">
        <v>2022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2017</v>
      </c>
      <c r="B1454" s="19" t="s">
        <v>2098</v>
      </c>
      <c r="C1454" s="19" t="s">
        <v>2019</v>
      </c>
      <c r="D1454" s="19" t="s">
        <v>2020</v>
      </c>
      <c r="E1454" s="19" t="s">
        <v>2021</v>
      </c>
      <c r="F1454" s="19" t="s">
        <v>2022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2017</v>
      </c>
      <c r="B1455" s="19" t="s">
        <v>2098</v>
      </c>
      <c r="C1455" s="19" t="s">
        <v>2019</v>
      </c>
      <c r="D1455" s="19" t="s">
        <v>2099</v>
      </c>
      <c r="E1455" s="19" t="s">
        <v>2100</v>
      </c>
      <c r="F1455" s="19" t="s">
        <v>2022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2017</v>
      </c>
      <c r="B1456" s="19" t="s">
        <v>2098</v>
      </c>
      <c r="C1456" s="19" t="s">
        <v>2019</v>
      </c>
      <c r="D1456" s="19" t="s">
        <v>2083</v>
      </c>
      <c r="E1456" s="19" t="s">
        <v>2101</v>
      </c>
      <c r="F1456" s="19" t="s">
        <v>2022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2017</v>
      </c>
      <c r="B1457" s="19" t="s">
        <v>2098</v>
      </c>
      <c r="C1457" s="19" t="s">
        <v>2019</v>
      </c>
      <c r="D1457" s="19" t="s">
        <v>2102</v>
      </c>
      <c r="E1457" s="19" t="s">
        <v>2103</v>
      </c>
      <c r="F1457" s="19" t="s">
        <v>2022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2017</v>
      </c>
      <c r="B1458" s="19" t="s">
        <v>2098</v>
      </c>
      <c r="C1458" s="19" t="s">
        <v>2019</v>
      </c>
      <c r="D1458" s="19" t="s">
        <v>2104</v>
      </c>
      <c r="E1458" s="19" t="s">
        <v>2105</v>
      </c>
      <c r="F1458" s="19" t="s">
        <v>2022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2017</v>
      </c>
      <c r="B1459" s="19" t="s">
        <v>2098</v>
      </c>
      <c r="C1459" s="19" t="s">
        <v>2019</v>
      </c>
      <c r="D1459" s="19" t="s">
        <v>2074</v>
      </c>
      <c r="E1459" s="19" t="s">
        <v>2075</v>
      </c>
      <c r="F1459" s="19" t="s">
        <v>2022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2017</v>
      </c>
      <c r="B1460" s="19" t="s">
        <v>2098</v>
      </c>
      <c r="C1460" s="19" t="s">
        <v>2019</v>
      </c>
      <c r="D1460" s="19" t="s">
        <v>2106</v>
      </c>
      <c r="E1460" s="19" t="s">
        <v>2107</v>
      </c>
      <c r="F1460" s="19" t="s">
        <v>2022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2017</v>
      </c>
      <c r="B1461" s="19" t="s">
        <v>2098</v>
      </c>
      <c r="C1461" s="19" t="s">
        <v>2019</v>
      </c>
      <c r="D1461" s="19" t="s">
        <v>2106</v>
      </c>
      <c r="E1461" s="19" t="s">
        <v>2108</v>
      </c>
      <c r="F1461" s="19" t="s">
        <v>2053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2017</v>
      </c>
      <c r="B1462" s="19" t="s">
        <v>2109</v>
      </c>
      <c r="C1462" s="19" t="s">
        <v>2051</v>
      </c>
      <c r="D1462" s="19" t="s">
        <v>2110</v>
      </c>
      <c r="E1462" s="19" t="s">
        <v>2111</v>
      </c>
      <c r="F1462" s="19" t="s">
        <v>2053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2017</v>
      </c>
      <c r="B1463" s="19" t="s">
        <v>2109</v>
      </c>
      <c r="C1463" s="19" t="s">
        <v>2051</v>
      </c>
      <c r="D1463" s="19" t="s">
        <v>2083</v>
      </c>
      <c r="E1463" s="19" t="s">
        <v>2084</v>
      </c>
      <c r="F1463" s="19" t="s">
        <v>2053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2017</v>
      </c>
      <c r="B1464" s="19" t="s">
        <v>2109</v>
      </c>
      <c r="C1464" s="19" t="s">
        <v>2051</v>
      </c>
      <c r="D1464" s="19" t="s">
        <v>2102</v>
      </c>
      <c r="E1464" s="19" t="s">
        <v>2112</v>
      </c>
      <c r="F1464" s="19" t="s">
        <v>2053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2017</v>
      </c>
      <c r="B1465" s="19" t="s">
        <v>2109</v>
      </c>
      <c r="C1465" s="19" t="s">
        <v>2051</v>
      </c>
      <c r="D1465" s="19" t="s">
        <v>2104</v>
      </c>
      <c r="E1465" s="19" t="s">
        <v>2113</v>
      </c>
      <c r="F1465" s="19" t="s">
        <v>2053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2017</v>
      </c>
      <c r="B1466" s="19" t="s">
        <v>2109</v>
      </c>
      <c r="C1466" s="19" t="s">
        <v>2051</v>
      </c>
      <c r="D1466" s="19" t="s">
        <v>2114</v>
      </c>
      <c r="E1466" s="19" t="s">
        <v>2115</v>
      </c>
      <c r="F1466" s="19" t="s">
        <v>2053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2017</v>
      </c>
      <c r="B1467" s="19" t="s">
        <v>2109</v>
      </c>
      <c r="C1467" s="19" t="s">
        <v>2051</v>
      </c>
      <c r="D1467" s="19" t="s">
        <v>2116</v>
      </c>
      <c r="E1467" s="19" t="s">
        <v>2117</v>
      </c>
      <c r="F1467" s="19" t="s">
        <v>2053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59850</v>
      </c>
      <c r="AJ1467" s="32">
        <v>0</v>
      </c>
      <c r="AK1467" s="67">
        <v>0</v>
      </c>
    </row>
    <row r="1468" spans="1:37">
      <c r="A1468" s="15" t="s">
        <v>2017</v>
      </c>
      <c r="B1468" s="19" t="s">
        <v>2109</v>
      </c>
      <c r="C1468" s="19" t="s">
        <v>2051</v>
      </c>
      <c r="D1468" s="19" t="s">
        <v>2074</v>
      </c>
      <c r="E1468" s="19" t="s">
        <v>2118</v>
      </c>
      <c r="F1468" s="19" t="s">
        <v>2053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2017</v>
      </c>
      <c r="B1469" s="19" t="s">
        <v>2109</v>
      </c>
      <c r="C1469" s="19" t="s">
        <v>2051</v>
      </c>
      <c r="D1469" s="19" t="s">
        <v>2119</v>
      </c>
      <c r="E1469" s="19" t="s">
        <v>2120</v>
      </c>
      <c r="F1469" s="19" t="s">
        <v>2053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2017</v>
      </c>
      <c r="B1470" s="19" t="s">
        <v>2109</v>
      </c>
      <c r="C1470" s="19" t="s">
        <v>2051</v>
      </c>
      <c r="D1470" s="19" t="s">
        <v>2121</v>
      </c>
      <c r="E1470" s="19" t="s">
        <v>2122</v>
      </c>
      <c r="F1470" s="19" t="s">
        <v>2053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2017</v>
      </c>
      <c r="B1471" s="19" t="s">
        <v>2109</v>
      </c>
      <c r="C1471" s="19" t="s">
        <v>2051</v>
      </c>
      <c r="D1471" s="19" t="s">
        <v>2106</v>
      </c>
      <c r="E1471" s="19" t="s">
        <v>2108</v>
      </c>
      <c r="F1471" s="19" t="s">
        <v>2053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2017</v>
      </c>
      <c r="B1472" s="19" t="s">
        <v>2123</v>
      </c>
      <c r="C1472" s="19" t="s">
        <v>2019</v>
      </c>
      <c r="D1472" s="19" t="s">
        <v>2092</v>
      </c>
      <c r="E1472" s="19" t="s">
        <v>2093</v>
      </c>
      <c r="F1472" s="19" t="s">
        <v>2022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6564</v>
      </c>
      <c r="AJ1472" s="32">
        <v>0</v>
      </c>
      <c r="AK1472" s="67">
        <v>0</v>
      </c>
    </row>
    <row r="1473" spans="1:37">
      <c r="A1473" s="15" t="s">
        <v>2017</v>
      </c>
      <c r="B1473" s="19" t="s">
        <v>2123</v>
      </c>
      <c r="C1473" s="19" t="s">
        <v>2019</v>
      </c>
      <c r="D1473" s="19" t="s">
        <v>2039</v>
      </c>
      <c r="E1473" s="19" t="s">
        <v>2040</v>
      </c>
      <c r="F1473" s="19" t="s">
        <v>2022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2017</v>
      </c>
      <c r="B1474" s="19" t="s">
        <v>2123</v>
      </c>
      <c r="C1474" s="19" t="s">
        <v>2019</v>
      </c>
      <c r="D1474" s="19" t="s">
        <v>2124</v>
      </c>
      <c r="E1474" s="19" t="s">
        <v>2125</v>
      </c>
      <c r="F1474" s="19" t="s">
        <v>2022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2017</v>
      </c>
      <c r="B1475" s="19" t="s">
        <v>2126</v>
      </c>
      <c r="C1475" s="19" t="s">
        <v>2051</v>
      </c>
      <c r="D1475" s="19" t="s">
        <v>2127</v>
      </c>
      <c r="E1475" s="19" t="s">
        <v>2128</v>
      </c>
      <c r="F1475" s="19" t="s">
        <v>2022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2017</v>
      </c>
      <c r="B1476" s="19" t="s">
        <v>2126</v>
      </c>
      <c r="C1476" s="19" t="s">
        <v>2051</v>
      </c>
      <c r="D1476" s="19" t="s">
        <v>2092</v>
      </c>
      <c r="E1476" s="19" t="s">
        <v>2129</v>
      </c>
      <c r="F1476" s="19" t="s">
        <v>2022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6564</v>
      </c>
      <c r="AJ1476" s="32">
        <v>0</v>
      </c>
      <c r="AK1476" s="67">
        <v>0</v>
      </c>
    </row>
    <row r="1477" spans="1:37">
      <c r="A1477" s="15" t="s">
        <v>2017</v>
      </c>
      <c r="B1477" s="19" t="s">
        <v>2126</v>
      </c>
      <c r="C1477" s="19" t="s">
        <v>2051</v>
      </c>
      <c r="D1477" s="19" t="s">
        <v>2039</v>
      </c>
      <c r="E1477" s="19" t="s">
        <v>2130</v>
      </c>
      <c r="F1477" s="19" t="s">
        <v>2022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3666</v>
      </c>
      <c r="AJ1477" s="32">
        <v>0</v>
      </c>
      <c r="AK1477" s="67">
        <v>0</v>
      </c>
    </row>
    <row r="1478" spans="1:37">
      <c r="A1478" s="15" t="s">
        <v>2017</v>
      </c>
      <c r="B1478" s="19" t="s">
        <v>2126</v>
      </c>
      <c r="C1478" s="19" t="s">
        <v>2051</v>
      </c>
      <c r="D1478" s="19" t="s">
        <v>2045</v>
      </c>
      <c r="E1478" s="19" t="s">
        <v>2131</v>
      </c>
      <c r="F1478" s="19" t="s">
        <v>2022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2017</v>
      </c>
      <c r="B1479" s="19" t="s">
        <v>2126</v>
      </c>
      <c r="C1479" s="19" t="s">
        <v>2051</v>
      </c>
      <c r="D1479" s="19" t="s">
        <v>2047</v>
      </c>
      <c r="E1479" s="19" t="s">
        <v>2048</v>
      </c>
      <c r="F1479" s="19" t="s">
        <v>2022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2017</v>
      </c>
      <c r="B1480" s="19" t="s">
        <v>2132</v>
      </c>
      <c r="C1480" s="19" t="s">
        <v>2019</v>
      </c>
      <c r="D1480" s="19" t="s">
        <v>2133</v>
      </c>
      <c r="E1480" s="19" t="s">
        <v>2134</v>
      </c>
      <c r="F1480" s="19" t="s">
        <v>2022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2017</v>
      </c>
      <c r="B1481" s="19" t="s">
        <v>2132</v>
      </c>
      <c r="C1481" s="19" t="s">
        <v>2019</v>
      </c>
      <c r="D1481" s="19" t="s">
        <v>2110</v>
      </c>
      <c r="E1481" s="19" t="s">
        <v>2135</v>
      </c>
      <c r="F1481" s="19" t="s">
        <v>2022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1860</v>
      </c>
      <c r="AJ1481" s="32">
        <v>0</v>
      </c>
      <c r="AK1481" s="67">
        <v>0</v>
      </c>
    </row>
    <row r="1482" spans="1:37">
      <c r="A1482" s="15" t="s">
        <v>2017</v>
      </c>
      <c r="B1482" s="19" t="s">
        <v>2132</v>
      </c>
      <c r="C1482" s="19" t="s">
        <v>2019</v>
      </c>
      <c r="D1482" s="19" t="s">
        <v>2136</v>
      </c>
      <c r="E1482" s="19" t="s">
        <v>2137</v>
      </c>
      <c r="F1482" s="19" t="s">
        <v>2022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2017</v>
      </c>
      <c r="B1483" s="19" t="s">
        <v>2132</v>
      </c>
      <c r="C1483" s="19" t="s">
        <v>2019</v>
      </c>
      <c r="D1483" s="19" t="s">
        <v>2138</v>
      </c>
      <c r="E1483" s="19" t="s">
        <v>2139</v>
      </c>
      <c r="F1483" s="19" t="s">
        <v>2022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2017</v>
      </c>
      <c r="B1484" s="19" t="s">
        <v>2132</v>
      </c>
      <c r="C1484" s="19" t="s">
        <v>2019</v>
      </c>
      <c r="D1484" s="19" t="s">
        <v>2074</v>
      </c>
      <c r="E1484" s="19" t="s">
        <v>2075</v>
      </c>
      <c r="F1484" s="19" t="s">
        <v>2022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2017</v>
      </c>
      <c r="B1485" s="19" t="s">
        <v>2140</v>
      </c>
      <c r="C1485" s="19" t="s">
        <v>2051</v>
      </c>
      <c r="D1485" s="19" t="s">
        <v>2133</v>
      </c>
      <c r="E1485" s="19" t="s">
        <v>2141</v>
      </c>
      <c r="F1485" s="19" t="s">
        <v>2053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2017</v>
      </c>
      <c r="B1486" s="19" t="s">
        <v>2140</v>
      </c>
      <c r="C1486" s="19" t="s">
        <v>2051</v>
      </c>
      <c r="D1486" s="19" t="s">
        <v>2110</v>
      </c>
      <c r="E1486" s="19" t="s">
        <v>2111</v>
      </c>
      <c r="F1486" s="19" t="s">
        <v>2053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2040</v>
      </c>
      <c r="AJ1486" s="32">
        <v>0</v>
      </c>
      <c r="AK1486" s="67">
        <v>0</v>
      </c>
    </row>
    <row r="1487" spans="1:37">
      <c r="A1487" s="15" t="s">
        <v>2017</v>
      </c>
      <c r="B1487" s="19" t="s">
        <v>2140</v>
      </c>
      <c r="C1487" s="19" t="s">
        <v>2051</v>
      </c>
      <c r="D1487" s="19" t="s">
        <v>2136</v>
      </c>
      <c r="E1487" s="19" t="s">
        <v>2142</v>
      </c>
      <c r="F1487" s="19" t="s">
        <v>2053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2017</v>
      </c>
      <c r="B1488" s="19" t="s">
        <v>2140</v>
      </c>
      <c r="C1488" s="19" t="s">
        <v>2051</v>
      </c>
      <c r="D1488" s="19" t="s">
        <v>2143</v>
      </c>
      <c r="E1488" s="19" t="s">
        <v>2144</v>
      </c>
      <c r="F1488" s="19" t="s">
        <v>2053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2017</v>
      </c>
      <c r="B1489" s="19" t="s">
        <v>2140</v>
      </c>
      <c r="C1489" s="19" t="s">
        <v>2051</v>
      </c>
      <c r="D1489" s="19" t="s">
        <v>2138</v>
      </c>
      <c r="E1489" s="19" t="s">
        <v>2145</v>
      </c>
      <c r="F1489" s="19" t="s">
        <v>2053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2017</v>
      </c>
      <c r="B1490" s="19" t="s">
        <v>2146</v>
      </c>
      <c r="C1490" s="19" t="s">
        <v>2019</v>
      </c>
      <c r="D1490" s="19" t="s">
        <v>2083</v>
      </c>
      <c r="E1490" s="19" t="s">
        <v>2101</v>
      </c>
      <c r="F1490" s="19" t="s">
        <v>2022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2017</v>
      </c>
      <c r="B1491" s="19" t="s">
        <v>2146</v>
      </c>
      <c r="C1491" s="19" t="s">
        <v>2019</v>
      </c>
      <c r="D1491" s="19" t="s">
        <v>2102</v>
      </c>
      <c r="E1491" s="19" t="s">
        <v>2103</v>
      </c>
      <c r="F1491" s="19" t="s">
        <v>2022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2017</v>
      </c>
      <c r="B1492" s="19" t="s">
        <v>2146</v>
      </c>
      <c r="C1492" s="19" t="s">
        <v>2019</v>
      </c>
      <c r="D1492" s="19" t="s">
        <v>2114</v>
      </c>
      <c r="E1492" s="19" t="s">
        <v>2147</v>
      </c>
      <c r="F1492" s="19" t="s">
        <v>2022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2017</v>
      </c>
      <c r="B1493" s="19" t="s">
        <v>2146</v>
      </c>
      <c r="C1493" s="19" t="s">
        <v>2019</v>
      </c>
      <c r="D1493" s="19" t="s">
        <v>2116</v>
      </c>
      <c r="E1493" s="19" t="s">
        <v>2148</v>
      </c>
      <c r="F1493" s="19" t="s">
        <v>2022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46608</v>
      </c>
      <c r="AJ1493" s="32">
        <v>0</v>
      </c>
      <c r="AK1493" s="67">
        <v>0</v>
      </c>
    </row>
    <row r="1494" spans="1:37">
      <c r="A1494" s="15" t="s">
        <v>2017</v>
      </c>
      <c r="B1494" s="19" t="s">
        <v>2146</v>
      </c>
      <c r="C1494" s="19" t="s">
        <v>2019</v>
      </c>
      <c r="D1494" s="19" t="s">
        <v>2074</v>
      </c>
      <c r="E1494" s="19" t="s">
        <v>2075</v>
      </c>
      <c r="F1494" s="19" t="s">
        <v>2022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2017</v>
      </c>
      <c r="B1495" s="19" t="s">
        <v>2146</v>
      </c>
      <c r="C1495" s="19" t="s">
        <v>2019</v>
      </c>
      <c r="D1495" s="19" t="s">
        <v>2119</v>
      </c>
      <c r="E1495" s="19" t="s">
        <v>2149</v>
      </c>
      <c r="F1495" s="19" t="s">
        <v>2022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2017</v>
      </c>
      <c r="B1496" s="19" t="s">
        <v>2146</v>
      </c>
      <c r="C1496" s="19" t="s">
        <v>2019</v>
      </c>
      <c r="D1496" s="19" t="s">
        <v>2121</v>
      </c>
      <c r="E1496" s="19" t="s">
        <v>2150</v>
      </c>
      <c r="F1496" s="19" t="s">
        <v>2022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2017</v>
      </c>
      <c r="B1497" s="19" t="s">
        <v>2151</v>
      </c>
      <c r="C1497" s="19" t="s">
        <v>2019</v>
      </c>
      <c r="D1497" s="19" t="s">
        <v>2110</v>
      </c>
      <c r="E1497" s="19" t="s">
        <v>2135</v>
      </c>
      <c r="F1497" s="19" t="s">
        <v>2022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2017</v>
      </c>
      <c r="B1498" s="19" t="s">
        <v>2151</v>
      </c>
      <c r="C1498" s="19" t="s">
        <v>2019</v>
      </c>
      <c r="D1498" s="19" t="s">
        <v>2138</v>
      </c>
      <c r="E1498" s="19" t="s">
        <v>2139</v>
      </c>
      <c r="F1498" s="19" t="s">
        <v>2022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2017</v>
      </c>
      <c r="B1499" s="19" t="s">
        <v>2151</v>
      </c>
      <c r="C1499" s="19" t="s">
        <v>2019</v>
      </c>
      <c r="D1499" s="19" t="s">
        <v>2041</v>
      </c>
      <c r="E1499" s="19" t="s">
        <v>2042</v>
      </c>
      <c r="F1499" s="19" t="s">
        <v>2022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2017</v>
      </c>
      <c r="B1500" s="19" t="s">
        <v>2152</v>
      </c>
      <c r="C1500" s="19" t="s">
        <v>2051</v>
      </c>
      <c r="D1500" s="19" t="s">
        <v>2041</v>
      </c>
      <c r="E1500" s="19" t="s">
        <v>2153</v>
      </c>
      <c r="F1500" s="19" t="s">
        <v>2053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2017</v>
      </c>
      <c r="B1501" s="19" t="s">
        <v>2152</v>
      </c>
      <c r="C1501" s="19" t="s">
        <v>2051</v>
      </c>
      <c r="D1501" s="19" t="s">
        <v>2041</v>
      </c>
      <c r="E1501" s="19" t="s">
        <v>2154</v>
      </c>
      <c r="F1501" s="19" t="s">
        <v>2053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2017</v>
      </c>
      <c r="B1502" s="19" t="s">
        <v>2155</v>
      </c>
      <c r="C1502" s="19" t="s">
        <v>2019</v>
      </c>
      <c r="D1502" s="19" t="s">
        <v>2110</v>
      </c>
      <c r="E1502" s="19" t="s">
        <v>2135</v>
      </c>
      <c r="F1502" s="19" t="s">
        <v>2022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2017</v>
      </c>
      <c r="B1503" s="19" t="s">
        <v>2155</v>
      </c>
      <c r="C1503" s="19" t="s">
        <v>2019</v>
      </c>
      <c r="D1503" s="19" t="s">
        <v>2156</v>
      </c>
      <c r="E1503" s="19" t="s">
        <v>2157</v>
      </c>
      <c r="F1503" s="19" t="s">
        <v>2022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6048</v>
      </c>
      <c r="AJ1503" s="32">
        <v>0</v>
      </c>
      <c r="AK1503" s="67">
        <v>0</v>
      </c>
    </row>
    <row r="1504" spans="1:37">
      <c r="A1504" s="15" t="s">
        <v>2017</v>
      </c>
      <c r="B1504" s="19" t="s">
        <v>2155</v>
      </c>
      <c r="C1504" s="19" t="s">
        <v>2019</v>
      </c>
      <c r="D1504" s="19" t="s">
        <v>2083</v>
      </c>
      <c r="E1504" s="19" t="s">
        <v>2101</v>
      </c>
      <c r="F1504" s="19" t="s">
        <v>2022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2017</v>
      </c>
      <c r="B1505" s="19" t="s">
        <v>2158</v>
      </c>
      <c r="C1505" s="19" t="s">
        <v>2051</v>
      </c>
      <c r="D1505" s="19" t="s">
        <v>2127</v>
      </c>
      <c r="E1505" s="19" t="s">
        <v>2128</v>
      </c>
      <c r="F1505" s="19" t="s">
        <v>2022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2017</v>
      </c>
      <c r="B1506" s="19" t="s">
        <v>2158</v>
      </c>
      <c r="C1506" s="19" t="s">
        <v>2051</v>
      </c>
      <c r="D1506" s="19" t="s">
        <v>2099</v>
      </c>
      <c r="E1506" s="19" t="s">
        <v>2159</v>
      </c>
      <c r="F1506" s="19" t="s">
        <v>2022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810</v>
      </c>
      <c r="AJ1506" s="32">
        <v>0</v>
      </c>
      <c r="AK1506" s="67">
        <v>0</v>
      </c>
    </row>
    <row r="1507" spans="1:37">
      <c r="A1507" s="15" t="s">
        <v>2017</v>
      </c>
      <c r="B1507" s="19" t="s">
        <v>2158</v>
      </c>
      <c r="C1507" s="19" t="s">
        <v>2051</v>
      </c>
      <c r="D1507" s="19" t="s">
        <v>2074</v>
      </c>
      <c r="E1507" s="19" t="s">
        <v>2118</v>
      </c>
      <c r="F1507" s="19" t="s">
        <v>2053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2017</v>
      </c>
      <c r="B1508" s="19" t="s">
        <v>2158</v>
      </c>
      <c r="C1508" s="19" t="s">
        <v>2051</v>
      </c>
      <c r="D1508" s="19" t="s">
        <v>2124</v>
      </c>
      <c r="E1508" s="19" t="s">
        <v>2160</v>
      </c>
      <c r="F1508" s="19" t="s">
        <v>2161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2017</v>
      </c>
      <c r="B1509" s="19" t="s">
        <v>2162</v>
      </c>
      <c r="C1509" s="19" t="s">
        <v>2019</v>
      </c>
      <c r="D1509" s="19" t="s">
        <v>2127</v>
      </c>
      <c r="E1509" s="19" t="s">
        <v>2163</v>
      </c>
      <c r="F1509" s="19" t="s">
        <v>2022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2017</v>
      </c>
      <c r="B1510" s="19" t="s">
        <v>2162</v>
      </c>
      <c r="C1510" s="19" t="s">
        <v>2019</v>
      </c>
      <c r="D1510" s="19" t="s">
        <v>2099</v>
      </c>
      <c r="E1510" s="19" t="s">
        <v>2100</v>
      </c>
      <c r="F1510" s="19" t="s">
        <v>2022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708</v>
      </c>
      <c r="AJ1510" s="32">
        <v>0</v>
      </c>
      <c r="AK1510" s="67">
        <v>0</v>
      </c>
    </row>
    <row r="1511" spans="1:37">
      <c r="A1511" s="15" t="s">
        <v>2017</v>
      </c>
      <c r="B1511" s="19" t="s">
        <v>2162</v>
      </c>
      <c r="C1511" s="19" t="s">
        <v>2019</v>
      </c>
      <c r="D1511" s="19" t="s">
        <v>2092</v>
      </c>
      <c r="E1511" s="19" t="s">
        <v>2093</v>
      </c>
      <c r="F1511" s="19" t="s">
        <v>2022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2017</v>
      </c>
      <c r="B1512" s="19" t="s">
        <v>2164</v>
      </c>
      <c r="C1512" s="19" t="s">
        <v>2019</v>
      </c>
      <c r="D1512" s="19" t="s">
        <v>2133</v>
      </c>
      <c r="E1512" s="19" t="s">
        <v>2134</v>
      </c>
      <c r="F1512" s="19" t="s">
        <v>2022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2017</v>
      </c>
      <c r="B1513" s="19" t="s">
        <v>2164</v>
      </c>
      <c r="C1513" s="19" t="s">
        <v>2019</v>
      </c>
      <c r="D1513" s="19" t="s">
        <v>2110</v>
      </c>
      <c r="E1513" s="19" t="s">
        <v>2135</v>
      </c>
      <c r="F1513" s="19" t="s">
        <v>2022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2017</v>
      </c>
      <c r="B1514" s="19" t="s">
        <v>2164</v>
      </c>
      <c r="C1514" s="19" t="s">
        <v>2019</v>
      </c>
      <c r="D1514" s="19" t="s">
        <v>2138</v>
      </c>
      <c r="E1514" s="19" t="s">
        <v>2139</v>
      </c>
      <c r="F1514" s="19" t="s">
        <v>2022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2017</v>
      </c>
      <c r="B1515" s="19" t="s">
        <v>2164</v>
      </c>
      <c r="C1515" s="19" t="s">
        <v>2019</v>
      </c>
      <c r="D1515" s="19" t="s">
        <v>2143</v>
      </c>
      <c r="E1515" s="19" t="s">
        <v>2144</v>
      </c>
      <c r="F1515" s="19" t="s">
        <v>2053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2017</v>
      </c>
      <c r="B1516" s="19" t="s">
        <v>2164</v>
      </c>
      <c r="C1516" s="19" t="s">
        <v>2019</v>
      </c>
      <c r="D1516" s="19" t="s">
        <v>2114</v>
      </c>
      <c r="E1516" s="19" t="s">
        <v>2147</v>
      </c>
      <c r="F1516" s="19" t="s">
        <v>2022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2017</v>
      </c>
      <c r="B1517" s="19" t="s">
        <v>2164</v>
      </c>
      <c r="C1517" s="19" t="s">
        <v>2019</v>
      </c>
      <c r="D1517" s="19" t="s">
        <v>2116</v>
      </c>
      <c r="E1517" s="19" t="s">
        <v>2148</v>
      </c>
      <c r="F1517" s="19" t="s">
        <v>2022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2017</v>
      </c>
      <c r="B1518" s="19" t="s">
        <v>2165</v>
      </c>
      <c r="C1518" s="19" t="s">
        <v>2019</v>
      </c>
      <c r="D1518" s="19" t="s">
        <v>2041</v>
      </c>
      <c r="E1518" s="19" t="s">
        <v>2042</v>
      </c>
      <c r="F1518" s="19" t="s">
        <v>2022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2017</v>
      </c>
      <c r="B1519" s="19" t="s">
        <v>2166</v>
      </c>
      <c r="C1519" s="19" t="s">
        <v>2019</v>
      </c>
      <c r="D1519" s="19" t="s">
        <v>2138</v>
      </c>
      <c r="E1519" s="19" t="s">
        <v>2139</v>
      </c>
      <c r="F1519" s="19" t="s">
        <v>2022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2017</v>
      </c>
      <c r="B1520" s="19" t="s">
        <v>2166</v>
      </c>
      <c r="C1520" s="19" t="s">
        <v>2019</v>
      </c>
      <c r="D1520" s="19" t="s">
        <v>2167</v>
      </c>
      <c r="E1520" s="19" t="s">
        <v>2168</v>
      </c>
      <c r="F1520" s="19" t="s">
        <v>2022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1092</v>
      </c>
      <c r="AJ1520" s="32">
        <v>0</v>
      </c>
      <c r="AK1520" s="67">
        <v>0</v>
      </c>
    </row>
    <row r="1521" spans="1:37">
      <c r="A1521" s="15" t="s">
        <v>2017</v>
      </c>
      <c r="B1521" s="19" t="s">
        <v>2169</v>
      </c>
      <c r="C1521" s="19" t="s">
        <v>2051</v>
      </c>
      <c r="D1521" s="19" t="s">
        <v>2138</v>
      </c>
      <c r="E1521" s="19" t="s">
        <v>2145</v>
      </c>
      <c r="F1521" s="19" t="s">
        <v>2053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2017</v>
      </c>
      <c r="B1522" s="19" t="s">
        <v>2169</v>
      </c>
      <c r="C1522" s="19" t="s">
        <v>2051</v>
      </c>
      <c r="D1522" s="19" t="s">
        <v>2167</v>
      </c>
      <c r="E1522" s="19" t="s">
        <v>2170</v>
      </c>
      <c r="F1522" s="19" t="s">
        <v>2053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1572</v>
      </c>
      <c r="AJ1522" s="32">
        <v>0</v>
      </c>
      <c r="AK1522" s="67">
        <v>0</v>
      </c>
    </row>
    <row r="1523" spans="1:37">
      <c r="A1523" s="15" t="s">
        <v>2017</v>
      </c>
      <c r="B1523" s="19" t="s">
        <v>2171</v>
      </c>
      <c r="C1523" s="19" t="s">
        <v>2019</v>
      </c>
      <c r="D1523" s="19" t="s">
        <v>2138</v>
      </c>
      <c r="E1523" s="19" t="s">
        <v>2139</v>
      </c>
      <c r="F1523" s="19" t="s">
        <v>2022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2017</v>
      </c>
      <c r="B1524" s="19" t="s">
        <v>2171</v>
      </c>
      <c r="C1524" s="19" t="s">
        <v>2019</v>
      </c>
      <c r="D1524" s="19" t="s">
        <v>2156</v>
      </c>
      <c r="E1524" s="19" t="s">
        <v>2157</v>
      </c>
      <c r="F1524" s="19" t="s">
        <v>2022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2017</v>
      </c>
      <c r="B1525" s="19" t="s">
        <v>2172</v>
      </c>
      <c r="C1525" s="19" t="s">
        <v>2051</v>
      </c>
      <c r="D1525" s="19" t="s">
        <v>2138</v>
      </c>
      <c r="E1525" s="19" t="s">
        <v>2145</v>
      </c>
      <c r="F1525" s="19" t="s">
        <v>2053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2017</v>
      </c>
      <c r="B1526" s="19" t="s">
        <v>2172</v>
      </c>
      <c r="C1526" s="19" t="s">
        <v>2051</v>
      </c>
      <c r="D1526" s="19" t="s">
        <v>2156</v>
      </c>
      <c r="E1526" s="19" t="s">
        <v>2173</v>
      </c>
      <c r="F1526" s="19" t="s">
        <v>2053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8736</v>
      </c>
      <c r="AJ1526" s="32">
        <v>0</v>
      </c>
      <c r="AK1526" s="67">
        <v>0</v>
      </c>
    </row>
    <row r="1527" spans="1:37">
      <c r="A1527" s="15" t="s">
        <v>2017</v>
      </c>
      <c r="B1527" s="19" t="s">
        <v>2174</v>
      </c>
      <c r="C1527" s="19" t="s">
        <v>2019</v>
      </c>
      <c r="D1527" s="19" t="s">
        <v>2138</v>
      </c>
      <c r="E1527" s="19" t="s">
        <v>2139</v>
      </c>
      <c r="F1527" s="19" t="s">
        <v>2022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2017</v>
      </c>
      <c r="B1528" s="19" t="s">
        <v>2174</v>
      </c>
      <c r="C1528" s="19" t="s">
        <v>2019</v>
      </c>
      <c r="D1528" s="19" t="s">
        <v>2083</v>
      </c>
      <c r="E1528" s="19" t="s">
        <v>2101</v>
      </c>
      <c r="F1528" s="19" t="s">
        <v>2022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7140</v>
      </c>
      <c r="AJ1528" s="32">
        <v>0</v>
      </c>
      <c r="AK1528" s="67">
        <v>0</v>
      </c>
    </row>
    <row r="1529" spans="1:37">
      <c r="A1529" s="15" t="s">
        <v>2017</v>
      </c>
      <c r="B1529" s="19" t="s">
        <v>2174</v>
      </c>
      <c r="C1529" s="19" t="s">
        <v>2019</v>
      </c>
      <c r="D1529" s="19" t="s">
        <v>2114</v>
      </c>
      <c r="E1529" s="19" t="s">
        <v>2147</v>
      </c>
      <c r="F1529" s="19" t="s">
        <v>2022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2017</v>
      </c>
      <c r="B1530" s="19" t="s">
        <v>2174</v>
      </c>
      <c r="C1530" s="19" t="s">
        <v>2019</v>
      </c>
      <c r="D1530" s="19" t="s">
        <v>2116</v>
      </c>
      <c r="E1530" s="19" t="s">
        <v>2148</v>
      </c>
      <c r="F1530" s="19" t="s">
        <v>2022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2017</v>
      </c>
      <c r="B1531" s="19" t="s">
        <v>2174</v>
      </c>
      <c r="C1531" s="19" t="s">
        <v>2019</v>
      </c>
      <c r="D1531" s="19" t="s">
        <v>2121</v>
      </c>
      <c r="E1531" s="19" t="s">
        <v>2150</v>
      </c>
      <c r="F1531" s="19" t="s">
        <v>2022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2017</v>
      </c>
      <c r="B1532" s="19" t="s">
        <v>2175</v>
      </c>
      <c r="C1532" s="19" t="s">
        <v>2051</v>
      </c>
      <c r="D1532" s="19" t="s">
        <v>2114</v>
      </c>
      <c r="E1532" s="19" t="s">
        <v>2147</v>
      </c>
      <c r="F1532" s="19" t="s">
        <v>2022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 t="s">
        <v>2017</v>
      </c>
      <c r="B1533" s="19" t="s">
        <v>2175</v>
      </c>
      <c r="C1533" s="19" t="s">
        <v>2051</v>
      </c>
      <c r="D1533" s="19" t="s">
        <v>2083</v>
      </c>
      <c r="E1533" s="19" t="s">
        <v>2084</v>
      </c>
      <c r="F1533" s="19" t="s">
        <v>2053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7764</v>
      </c>
      <c r="AJ1533" s="32">
        <v>0</v>
      </c>
      <c r="AK1533" s="67">
        <v>0</v>
      </c>
    </row>
    <row r="1534" spans="1:37">
      <c r="A1534" s="15" t="s">
        <v>2017</v>
      </c>
      <c r="B1534" s="19" t="s">
        <v>2175</v>
      </c>
      <c r="C1534" s="19" t="s">
        <v>2051</v>
      </c>
      <c r="D1534" s="19" t="s">
        <v>2114</v>
      </c>
      <c r="E1534" s="19" t="s">
        <v>2115</v>
      </c>
      <c r="F1534" s="19" t="s">
        <v>2053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2017</v>
      </c>
      <c r="B1535" s="19" t="s">
        <v>2175</v>
      </c>
      <c r="C1535" s="19" t="s">
        <v>2051</v>
      </c>
      <c r="D1535" s="19" t="s">
        <v>2116</v>
      </c>
      <c r="E1535" s="19" t="s">
        <v>2117</v>
      </c>
      <c r="F1535" s="19" t="s">
        <v>2053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2017</v>
      </c>
      <c r="B1536" s="19" t="s">
        <v>2175</v>
      </c>
      <c r="C1536" s="19" t="s">
        <v>2051</v>
      </c>
      <c r="D1536" s="19" t="s">
        <v>2121</v>
      </c>
      <c r="E1536" s="19" t="s">
        <v>2122</v>
      </c>
      <c r="F1536" s="19" t="s">
        <v>2053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2017</v>
      </c>
      <c r="B1537" s="19" t="s">
        <v>2176</v>
      </c>
      <c r="C1537" s="19" t="s">
        <v>2019</v>
      </c>
      <c r="D1537" s="19" t="s">
        <v>2041</v>
      </c>
      <c r="E1537" s="19" t="s">
        <v>2042</v>
      </c>
      <c r="F1537" s="19" t="s">
        <v>2022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89676</v>
      </c>
      <c r="AJ1537" s="32">
        <v>0</v>
      </c>
      <c r="AK1537" s="67">
        <v>0</v>
      </c>
    </row>
    <row r="1538" spans="1:37">
      <c r="A1538" s="15" t="s">
        <v>2017</v>
      </c>
      <c r="B1538" s="19" t="s">
        <v>2177</v>
      </c>
      <c r="C1538" s="19" t="s">
        <v>2051</v>
      </c>
      <c r="D1538" s="19" t="s">
        <v>2041</v>
      </c>
      <c r="E1538" s="19" t="s">
        <v>2153</v>
      </c>
      <c r="F1538" s="19" t="s">
        <v>2053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92244</v>
      </c>
      <c r="AJ1538" s="32">
        <v>0</v>
      </c>
      <c r="AK1538" s="67">
        <v>0</v>
      </c>
    </row>
    <row r="1539" spans="1:37">
      <c r="A1539" s="15" t="s">
        <v>2017</v>
      </c>
      <c r="B1539" s="19" t="s">
        <v>2177</v>
      </c>
      <c r="C1539" s="19" t="s">
        <v>2051</v>
      </c>
      <c r="D1539" s="19" t="s">
        <v>2041</v>
      </c>
      <c r="E1539" s="19" t="s">
        <v>2178</v>
      </c>
      <c r="F1539" s="19" t="s">
        <v>2053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2017</v>
      </c>
      <c r="B1540" s="19" t="s">
        <v>2179</v>
      </c>
      <c r="C1540" s="19" t="s">
        <v>2019</v>
      </c>
      <c r="D1540" s="19" t="s">
        <v>2020</v>
      </c>
      <c r="E1540" s="19" t="s">
        <v>2021</v>
      </c>
      <c r="F1540" s="19" t="s">
        <v>2022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2017</v>
      </c>
      <c r="B1541" s="19" t="s">
        <v>2179</v>
      </c>
      <c r="C1541" s="19" t="s">
        <v>2019</v>
      </c>
      <c r="D1541" s="19" t="s">
        <v>2090</v>
      </c>
      <c r="E1541" s="19" t="s">
        <v>2180</v>
      </c>
      <c r="F1541" s="19" t="s">
        <v>2022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8952</v>
      </c>
      <c r="AJ1541" s="32">
        <v>0</v>
      </c>
      <c r="AK1541" s="67">
        <v>0</v>
      </c>
    </row>
    <row r="1542" spans="1:37">
      <c r="A1542" s="15" t="s">
        <v>2017</v>
      </c>
      <c r="B1542" s="19" t="s">
        <v>2179</v>
      </c>
      <c r="C1542" s="19" t="s">
        <v>2019</v>
      </c>
      <c r="D1542" s="19" t="s">
        <v>2156</v>
      </c>
      <c r="E1542" s="19" t="s">
        <v>2157</v>
      </c>
      <c r="F1542" s="19" t="s">
        <v>2022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 t="s">
        <v>2017</v>
      </c>
      <c r="B1543" s="19" t="s">
        <v>2179</v>
      </c>
      <c r="C1543" s="19" t="s">
        <v>2019</v>
      </c>
      <c r="D1543" s="19" t="s">
        <v>2079</v>
      </c>
      <c r="E1543" s="19" t="s">
        <v>2080</v>
      </c>
      <c r="F1543" s="19" t="s">
        <v>2022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2017</v>
      </c>
      <c r="B1544" s="19" t="s">
        <v>2179</v>
      </c>
      <c r="C1544" s="19" t="s">
        <v>2019</v>
      </c>
      <c r="D1544" s="19" t="s">
        <v>2023</v>
      </c>
      <c r="E1544" s="19" t="s">
        <v>2181</v>
      </c>
      <c r="F1544" s="19" t="s">
        <v>2022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 t="s">
        <v>2017</v>
      </c>
      <c r="B1545" s="19" t="s">
        <v>2182</v>
      </c>
      <c r="C1545" s="19" t="s">
        <v>2051</v>
      </c>
      <c r="D1545" s="19" t="s">
        <v>2020</v>
      </c>
      <c r="E1545" s="19" t="s">
        <v>2052</v>
      </c>
      <c r="F1545" s="19" t="s">
        <v>2053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2017</v>
      </c>
      <c r="B1546" s="19" t="s">
        <v>2182</v>
      </c>
      <c r="C1546" s="19" t="s">
        <v>2051</v>
      </c>
      <c r="D1546" s="19" t="s">
        <v>2090</v>
      </c>
      <c r="E1546" s="19" t="s">
        <v>2183</v>
      </c>
      <c r="F1546" s="19" t="s">
        <v>2161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9288</v>
      </c>
      <c r="AJ1546" s="32">
        <v>0</v>
      </c>
      <c r="AK1546" s="67">
        <v>0</v>
      </c>
    </row>
    <row r="1547" spans="1:37">
      <c r="A1547" s="15" t="s">
        <v>2017</v>
      </c>
      <c r="B1547" s="19" t="s">
        <v>2182</v>
      </c>
      <c r="C1547" s="19" t="s">
        <v>2051</v>
      </c>
      <c r="D1547" s="19" t="s">
        <v>2090</v>
      </c>
      <c r="E1547" s="19" t="s">
        <v>2184</v>
      </c>
      <c r="F1547" s="19" t="s">
        <v>2161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2017</v>
      </c>
      <c r="B1548" s="19" t="s">
        <v>2182</v>
      </c>
      <c r="C1548" s="19" t="s">
        <v>2051</v>
      </c>
      <c r="D1548" s="19" t="s">
        <v>2156</v>
      </c>
      <c r="E1548" s="19" t="s">
        <v>2173</v>
      </c>
      <c r="F1548" s="19" t="s">
        <v>2053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2017</v>
      </c>
      <c r="B1549" s="19" t="s">
        <v>2182</v>
      </c>
      <c r="C1549" s="19" t="s">
        <v>2051</v>
      </c>
      <c r="D1549" s="19" t="s">
        <v>2079</v>
      </c>
      <c r="E1549" s="19" t="s">
        <v>2085</v>
      </c>
      <c r="F1549" s="19" t="s">
        <v>2053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2017</v>
      </c>
      <c r="B1550" s="19" t="s">
        <v>2182</v>
      </c>
      <c r="C1550" s="19" t="s">
        <v>2051</v>
      </c>
      <c r="D1550" s="19" t="s">
        <v>2023</v>
      </c>
      <c r="E1550" s="19" t="s">
        <v>2072</v>
      </c>
      <c r="F1550" s="19" t="s">
        <v>2053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2017</v>
      </c>
      <c r="B1551" s="19" t="s">
        <v>2185</v>
      </c>
      <c r="C1551" s="19" t="s">
        <v>2019</v>
      </c>
      <c r="D1551" s="19" t="s">
        <v>2020</v>
      </c>
      <c r="E1551" s="19" t="s">
        <v>2021</v>
      </c>
      <c r="F1551" s="19" t="s">
        <v>2022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1128</v>
      </c>
      <c r="AJ1551" s="32">
        <v>0</v>
      </c>
      <c r="AK1551" s="67">
        <v>0</v>
      </c>
    </row>
    <row r="1552" spans="1:37">
      <c r="A1552" s="15" t="s">
        <v>2017</v>
      </c>
      <c r="B1552" s="19" t="s">
        <v>2185</v>
      </c>
      <c r="C1552" s="19" t="s">
        <v>2019</v>
      </c>
      <c r="D1552" s="19" t="s">
        <v>2023</v>
      </c>
      <c r="E1552" s="19" t="s">
        <v>2186</v>
      </c>
      <c r="F1552" s="19" t="s">
        <v>2022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 t="s">
        <v>2017</v>
      </c>
      <c r="B1553" s="19" t="s">
        <v>2185</v>
      </c>
      <c r="C1553" s="19" t="s">
        <v>2019</v>
      </c>
      <c r="D1553" s="19" t="s">
        <v>2074</v>
      </c>
      <c r="E1553" s="19" t="s">
        <v>2075</v>
      </c>
      <c r="F1553" s="19" t="s">
        <v>2022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 t="s">
        <v>2017</v>
      </c>
      <c r="B1554" s="19" t="s">
        <v>2185</v>
      </c>
      <c r="C1554" s="19" t="s">
        <v>2019</v>
      </c>
      <c r="D1554" s="19" t="s">
        <v>2043</v>
      </c>
      <c r="E1554" s="19" t="s">
        <v>2044</v>
      </c>
      <c r="F1554" s="19" t="s">
        <v>2022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 t="s">
        <v>2017</v>
      </c>
      <c r="B1555" s="19" t="s">
        <v>2185</v>
      </c>
      <c r="C1555" s="19" t="s">
        <v>2019</v>
      </c>
      <c r="D1555" s="19" t="s">
        <v>2070</v>
      </c>
      <c r="E1555" s="19" t="s">
        <v>2077</v>
      </c>
      <c r="F1555" s="19" t="s">
        <v>2022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588</v>
      </c>
      <c r="AJ1555" s="32">
        <v>0</v>
      </c>
      <c r="AK1555" s="67">
        <v>0</v>
      </c>
    </row>
    <row r="1556" spans="1:37">
      <c r="A1556" s="15" t="s">
        <v>2017</v>
      </c>
      <c r="B1556" s="19" t="s">
        <v>2187</v>
      </c>
      <c r="C1556" s="19" t="s">
        <v>2051</v>
      </c>
      <c r="D1556" s="19" t="s">
        <v>2020</v>
      </c>
      <c r="E1556" s="19" t="s">
        <v>2052</v>
      </c>
      <c r="F1556" s="19" t="s">
        <v>2053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1236</v>
      </c>
      <c r="AJ1556" s="32">
        <v>0</v>
      </c>
      <c r="AK1556" s="67">
        <v>0</v>
      </c>
    </row>
    <row r="1557" spans="1:37">
      <c r="A1557" s="15" t="s">
        <v>2017</v>
      </c>
      <c r="B1557" s="19" t="s">
        <v>2187</v>
      </c>
      <c r="C1557" s="19" t="s">
        <v>2051</v>
      </c>
      <c r="D1557" s="19" t="s">
        <v>2043</v>
      </c>
      <c r="E1557" s="19" t="s">
        <v>2069</v>
      </c>
      <c r="F1557" s="19" t="s">
        <v>2053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 t="s">
        <v>2017</v>
      </c>
      <c r="B1558" s="19" t="s">
        <v>2187</v>
      </c>
      <c r="C1558" s="19" t="s">
        <v>2051</v>
      </c>
      <c r="D1558" s="19" t="s">
        <v>2070</v>
      </c>
      <c r="E1558" s="19" t="s">
        <v>2071</v>
      </c>
      <c r="F1558" s="19" t="s">
        <v>2053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876</v>
      </c>
      <c r="AJ1558" s="32">
        <v>0</v>
      </c>
      <c r="AK1558" s="67">
        <v>0</v>
      </c>
    </row>
    <row r="1559" spans="1:37">
      <c r="A1559" s="15" t="s">
        <v>2017</v>
      </c>
      <c r="B1559" s="19" t="s">
        <v>2188</v>
      </c>
      <c r="C1559" s="19" t="s">
        <v>2051</v>
      </c>
      <c r="D1559" s="19" t="s">
        <v>2110</v>
      </c>
      <c r="E1559" s="19" t="s">
        <v>2111</v>
      </c>
      <c r="F1559" s="19" t="s">
        <v>2053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 t="s">
        <v>2017</v>
      </c>
      <c r="B1560" s="19" t="s">
        <v>2188</v>
      </c>
      <c r="C1560" s="19" t="s">
        <v>2051</v>
      </c>
      <c r="D1560" s="19" t="s">
        <v>2138</v>
      </c>
      <c r="E1560" s="19" t="s">
        <v>2145</v>
      </c>
      <c r="F1560" s="19" t="s">
        <v>2053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 t="s">
        <v>2017</v>
      </c>
      <c r="B1561" s="19" t="s">
        <v>2188</v>
      </c>
      <c r="C1561" s="19" t="s">
        <v>2051</v>
      </c>
      <c r="D1561" s="19" t="s">
        <v>2189</v>
      </c>
      <c r="E1561" s="19" t="s">
        <v>2190</v>
      </c>
      <c r="F1561" s="19" t="s">
        <v>2053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 t="s">
        <v>2017</v>
      </c>
      <c r="B1562" s="19" t="s">
        <v>2188</v>
      </c>
      <c r="C1562" s="19" t="s">
        <v>2051</v>
      </c>
      <c r="D1562" s="19" t="s">
        <v>2041</v>
      </c>
      <c r="E1562" s="19" t="s">
        <v>2153</v>
      </c>
      <c r="F1562" s="19" t="s">
        <v>2053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 t="s">
        <v>2017</v>
      </c>
      <c r="B1563" s="19" t="s">
        <v>2191</v>
      </c>
      <c r="C1563" s="19" t="s">
        <v>2051</v>
      </c>
      <c r="D1563" s="19" t="s">
        <v>2138</v>
      </c>
      <c r="E1563" s="19" t="s">
        <v>2145</v>
      </c>
      <c r="F1563" s="19" t="s">
        <v>2053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 t="s">
        <v>2017</v>
      </c>
      <c r="B1564" s="19" t="s">
        <v>2191</v>
      </c>
      <c r="C1564" s="19" t="s">
        <v>2051</v>
      </c>
      <c r="D1564" s="19" t="s">
        <v>2156</v>
      </c>
      <c r="E1564" s="19" t="s">
        <v>2173</v>
      </c>
      <c r="F1564" s="19" t="s">
        <v>2053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5" t="s">
        <v>2017</v>
      </c>
      <c r="B1565" s="19" t="s">
        <v>2191</v>
      </c>
      <c r="C1565" s="19" t="s">
        <v>2051</v>
      </c>
      <c r="D1565" s="19" t="s">
        <v>2041</v>
      </c>
      <c r="E1565" s="19" t="s">
        <v>2153</v>
      </c>
      <c r="F1565" s="19" t="s">
        <v>2053</v>
      </c>
      <c r="G1565" s="28">
        <v>0</v>
      </c>
      <c r="H1565" s="28">
        <v>0</v>
      </c>
      <c r="I1565" s="28">
        <v>0</v>
      </c>
      <c r="J1565" s="20">
        <v>0</v>
      </c>
      <c r="K1565" s="20">
        <v>0</v>
      </c>
      <c r="L1565" s="28">
        <v>0</v>
      </c>
      <c r="M1565" s="20">
        <v>0</v>
      </c>
      <c r="N1565" s="20">
        <v>0</v>
      </c>
      <c r="O1565" s="32">
        <v>0</v>
      </c>
      <c r="P1565" s="28">
        <v>0</v>
      </c>
      <c r="Q1565" s="20">
        <v>0</v>
      </c>
      <c r="R1565" s="20">
        <v>0</v>
      </c>
      <c r="S1565" s="20">
        <v>0</v>
      </c>
      <c r="T1565" s="20">
        <v>0</v>
      </c>
      <c r="U1565" s="20">
        <v>0</v>
      </c>
      <c r="V1565" s="28">
        <v>0</v>
      </c>
      <c r="W1565" s="28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8">
        <v>0</v>
      </c>
      <c r="AD1565" s="28">
        <v>0</v>
      </c>
      <c r="AE1565" s="20">
        <v>0</v>
      </c>
      <c r="AF1565" s="20">
        <v>0</v>
      </c>
      <c r="AG1565" s="20">
        <v>0</v>
      </c>
      <c r="AH1565" s="20">
        <v>0</v>
      </c>
      <c r="AI1565" s="20">
        <v>0</v>
      </c>
      <c r="AJ1565" s="32">
        <v>0</v>
      </c>
      <c r="AK1565" s="67">
        <v>0</v>
      </c>
    </row>
    <row r="1566" spans="1:37">
      <c r="A1566" s="15" t="s">
        <v>2192</v>
      </c>
      <c r="B1566" s="19" t="s">
        <v>2193</v>
      </c>
      <c r="C1566" s="19" t="s">
        <v>389</v>
      </c>
      <c r="D1566" s="19" t="s">
        <v>2194</v>
      </c>
      <c r="E1566" s="19" t="s">
        <v>2195</v>
      </c>
      <c r="F1566" s="19" t="s">
        <v>2196</v>
      </c>
      <c r="G1566" s="28">
        <v>0</v>
      </c>
      <c r="H1566" s="28">
        <v>0</v>
      </c>
      <c r="I1566" s="28">
        <v>0</v>
      </c>
      <c r="J1566" s="20">
        <v>0</v>
      </c>
      <c r="K1566" s="20">
        <v>0</v>
      </c>
      <c r="L1566" s="28">
        <v>0</v>
      </c>
      <c r="M1566" s="20">
        <v>0</v>
      </c>
      <c r="N1566" s="20">
        <v>0</v>
      </c>
      <c r="O1566" s="32">
        <v>0</v>
      </c>
      <c r="P1566" s="28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8">
        <v>0</v>
      </c>
      <c r="W1566" s="28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8">
        <v>0</v>
      </c>
      <c r="AD1566" s="28">
        <v>0</v>
      </c>
      <c r="AE1566" s="20">
        <v>0</v>
      </c>
      <c r="AF1566" s="20">
        <v>0</v>
      </c>
      <c r="AG1566" s="20">
        <v>0</v>
      </c>
      <c r="AH1566" s="20">
        <v>0</v>
      </c>
      <c r="AI1566" s="20">
        <v>11512</v>
      </c>
      <c r="AJ1566" s="32">
        <v>0</v>
      </c>
      <c r="AK1566" s="67">
        <v>0</v>
      </c>
    </row>
    <row r="1567" spans="1:37">
      <c r="A1567" s="15"/>
      <c r="B1567" s="19" t="s">
        <v>2197</v>
      </c>
      <c r="C1567" s="19"/>
      <c r="D1567" s="19" t="s">
        <v>42</v>
      </c>
      <c r="E1567" s="19" t="s">
        <v>53</v>
      </c>
      <c r="F1567" s="19" t="s">
        <v>52</v>
      </c>
      <c r="G1567" s="28">
        <v>0</v>
      </c>
      <c r="H1567" s="28">
        <v>0</v>
      </c>
      <c r="I1567" s="28">
        <v>0</v>
      </c>
      <c r="J1567" s="20">
        <v>0</v>
      </c>
      <c r="K1567" s="20">
        <v>0</v>
      </c>
      <c r="L1567" s="28">
        <v>0</v>
      </c>
      <c r="M1567" s="20">
        <v>0</v>
      </c>
      <c r="N1567" s="20">
        <v>0</v>
      </c>
      <c r="O1567" s="32">
        <v>0</v>
      </c>
      <c r="P1567" s="28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8">
        <v>0</v>
      </c>
      <c r="W1567" s="28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8">
        <v>0</v>
      </c>
      <c r="AD1567" s="28">
        <v>0</v>
      </c>
      <c r="AE1567" s="20">
        <v>0</v>
      </c>
      <c r="AF1567" s="20">
        <v>0</v>
      </c>
      <c r="AG1567" s="20">
        <v>0</v>
      </c>
      <c r="AH1567" s="20">
        <v>0</v>
      </c>
      <c r="AI1567" s="20">
        <v>0</v>
      </c>
      <c r="AJ1567" s="32">
        <v>0</v>
      </c>
      <c r="AK1567" s="67">
        <v>0</v>
      </c>
    </row>
    <row r="1568" spans="1:37">
      <c r="A1568" s="15"/>
      <c r="B1568" s="19" t="s">
        <v>2198</v>
      </c>
      <c r="C1568" s="19"/>
      <c r="D1568" s="19" t="s">
        <v>42</v>
      </c>
      <c r="E1568" s="19" t="s">
        <v>51</v>
      </c>
      <c r="F1568" s="19" t="s">
        <v>52</v>
      </c>
      <c r="G1568" s="28">
        <v>0</v>
      </c>
      <c r="H1568" s="28">
        <v>0</v>
      </c>
      <c r="I1568" s="28">
        <v>0</v>
      </c>
      <c r="J1568" s="20">
        <v>0</v>
      </c>
      <c r="K1568" s="20">
        <v>0</v>
      </c>
      <c r="L1568" s="28">
        <v>0</v>
      </c>
      <c r="M1568" s="20">
        <v>0</v>
      </c>
      <c r="N1568" s="20">
        <v>0</v>
      </c>
      <c r="O1568" s="32">
        <v>0</v>
      </c>
      <c r="P1568" s="28">
        <v>0</v>
      </c>
      <c r="Q1568" s="20">
        <v>0</v>
      </c>
      <c r="R1568" s="20">
        <v>0</v>
      </c>
      <c r="S1568" s="20">
        <v>0</v>
      </c>
      <c r="T1568" s="20">
        <v>0</v>
      </c>
      <c r="U1568" s="20">
        <v>0</v>
      </c>
      <c r="V1568" s="28">
        <v>0</v>
      </c>
      <c r="W1568" s="28">
        <v>0</v>
      </c>
      <c r="X1568" s="20">
        <v>0</v>
      </c>
      <c r="Y1568" s="20">
        <v>0</v>
      </c>
      <c r="Z1568" s="20">
        <v>0</v>
      </c>
      <c r="AA1568" s="20">
        <v>0</v>
      </c>
      <c r="AB1568" s="20">
        <v>0</v>
      </c>
      <c r="AC1568" s="28">
        <v>0</v>
      </c>
      <c r="AD1568" s="28">
        <v>0</v>
      </c>
      <c r="AE1568" s="20">
        <v>0</v>
      </c>
      <c r="AF1568" s="20">
        <v>0</v>
      </c>
      <c r="AG1568" s="20">
        <v>0</v>
      </c>
      <c r="AH1568" s="20">
        <v>0</v>
      </c>
      <c r="AI1568" s="20">
        <v>0</v>
      </c>
      <c r="AJ1568" s="32">
        <v>0</v>
      </c>
      <c r="AK1568" s="67">
        <v>0</v>
      </c>
    </row>
    <row r="1569" spans="1:37">
      <c r="A1569" s="15"/>
      <c r="B1569" s="19" t="s">
        <v>2199</v>
      </c>
      <c r="C1569" s="19"/>
      <c r="D1569" s="19" t="s">
        <v>42</v>
      </c>
      <c r="E1569" s="19" t="s">
        <v>43</v>
      </c>
      <c r="F1569" s="19" t="s">
        <v>44</v>
      </c>
      <c r="G1569" s="28">
        <v>0</v>
      </c>
      <c r="H1569" s="28">
        <v>0</v>
      </c>
      <c r="I1569" s="28">
        <v>0</v>
      </c>
      <c r="J1569" s="20">
        <v>0</v>
      </c>
      <c r="K1569" s="20">
        <v>0</v>
      </c>
      <c r="L1569" s="28">
        <v>0</v>
      </c>
      <c r="M1569" s="20">
        <v>0</v>
      </c>
      <c r="N1569" s="20">
        <v>0</v>
      </c>
      <c r="O1569" s="32">
        <v>0</v>
      </c>
      <c r="P1569" s="28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8">
        <v>0</v>
      </c>
      <c r="W1569" s="28">
        <v>0</v>
      </c>
      <c r="X1569" s="20">
        <v>0</v>
      </c>
      <c r="Y1569" s="20">
        <v>0</v>
      </c>
      <c r="Z1569" s="20">
        <v>0</v>
      </c>
      <c r="AA1569" s="20">
        <v>0</v>
      </c>
      <c r="AB1569" s="20">
        <v>0</v>
      </c>
      <c r="AC1569" s="28">
        <v>0</v>
      </c>
      <c r="AD1569" s="28">
        <v>0</v>
      </c>
      <c r="AE1569" s="20">
        <v>0</v>
      </c>
      <c r="AF1569" s="20">
        <v>0</v>
      </c>
      <c r="AG1569" s="20">
        <v>0</v>
      </c>
      <c r="AH1569" s="20">
        <v>0</v>
      </c>
      <c r="AI1569" s="20">
        <v>0</v>
      </c>
      <c r="AJ1569" s="32">
        <v>0</v>
      </c>
      <c r="AK1569" s="67">
        <v>0</v>
      </c>
    </row>
    <row r="1570" spans="1:37">
      <c r="A1570" s="15"/>
      <c r="B1570" s="19" t="s">
        <v>2199</v>
      </c>
      <c r="C1570" s="19"/>
      <c r="D1570" s="19">
        <v>3</v>
      </c>
      <c r="E1570" s="19" t="s">
        <v>46</v>
      </c>
      <c r="F1570" s="19" t="s">
        <v>44</v>
      </c>
      <c r="G1570" s="28">
        <v>0</v>
      </c>
      <c r="H1570" s="28">
        <v>0</v>
      </c>
      <c r="I1570" s="28">
        <v>0</v>
      </c>
      <c r="J1570" s="20">
        <v>0</v>
      </c>
      <c r="K1570" s="20">
        <v>0</v>
      </c>
      <c r="L1570" s="28">
        <v>0</v>
      </c>
      <c r="M1570" s="20">
        <v>0</v>
      </c>
      <c r="N1570" s="20">
        <v>0</v>
      </c>
      <c r="O1570" s="32">
        <v>0</v>
      </c>
      <c r="P1570" s="28">
        <v>0</v>
      </c>
      <c r="Q1570" s="20">
        <v>0</v>
      </c>
      <c r="R1570" s="20">
        <v>0</v>
      </c>
      <c r="S1570" s="20">
        <v>0</v>
      </c>
      <c r="T1570" s="20">
        <v>0</v>
      </c>
      <c r="U1570" s="20">
        <v>0</v>
      </c>
      <c r="V1570" s="28">
        <v>0</v>
      </c>
      <c r="W1570" s="28">
        <v>0</v>
      </c>
      <c r="X1570" s="20">
        <v>0</v>
      </c>
      <c r="Y1570" s="20">
        <v>0</v>
      </c>
      <c r="Z1570" s="20">
        <v>0</v>
      </c>
      <c r="AA1570" s="20">
        <v>0</v>
      </c>
      <c r="AB1570" s="20">
        <v>0</v>
      </c>
      <c r="AC1570" s="28">
        <v>0</v>
      </c>
      <c r="AD1570" s="28">
        <v>0</v>
      </c>
      <c r="AE1570" s="20">
        <v>0</v>
      </c>
      <c r="AF1570" s="20">
        <v>0</v>
      </c>
      <c r="AG1570" s="20">
        <v>0</v>
      </c>
      <c r="AH1570" s="20">
        <v>0</v>
      </c>
      <c r="AI1570" s="20">
        <v>0</v>
      </c>
      <c r="AJ1570" s="32">
        <v>0</v>
      </c>
      <c r="AK1570" s="67">
        <v>0</v>
      </c>
    </row>
    <row r="1571" spans="1:37">
      <c r="A1571" s="15"/>
      <c r="B1571" s="19" t="s">
        <v>2200</v>
      </c>
      <c r="C1571" s="19"/>
      <c r="D1571" s="19" t="s">
        <v>42</v>
      </c>
      <c r="E1571" s="19" t="s">
        <v>2201</v>
      </c>
      <c r="F1571" s="19" t="s">
        <v>44</v>
      </c>
      <c r="G1571" s="28">
        <v>0</v>
      </c>
      <c r="H1571" s="28">
        <v>0</v>
      </c>
      <c r="I1571" s="28">
        <v>0</v>
      </c>
      <c r="J1571" s="20">
        <v>0</v>
      </c>
      <c r="K1571" s="20">
        <v>0</v>
      </c>
      <c r="L1571" s="28">
        <v>0</v>
      </c>
      <c r="M1571" s="20">
        <v>0</v>
      </c>
      <c r="N1571" s="20">
        <v>0</v>
      </c>
      <c r="O1571" s="32">
        <v>0</v>
      </c>
      <c r="P1571" s="28">
        <v>0</v>
      </c>
      <c r="Q1571" s="20">
        <v>0</v>
      </c>
      <c r="R1571" s="20">
        <v>0</v>
      </c>
      <c r="S1571" s="20">
        <v>0</v>
      </c>
      <c r="T1571" s="20">
        <v>0</v>
      </c>
      <c r="U1571" s="20">
        <v>0</v>
      </c>
      <c r="V1571" s="28">
        <v>0</v>
      </c>
      <c r="W1571" s="28">
        <v>0</v>
      </c>
      <c r="X1571" s="20">
        <v>0</v>
      </c>
      <c r="Y1571" s="20">
        <v>0</v>
      </c>
      <c r="Z1571" s="20">
        <v>0</v>
      </c>
      <c r="AA1571" s="20">
        <v>0</v>
      </c>
      <c r="AB1571" s="20">
        <v>0</v>
      </c>
      <c r="AC1571" s="28">
        <v>0</v>
      </c>
      <c r="AD1571" s="28">
        <v>0</v>
      </c>
      <c r="AE1571" s="20">
        <v>0</v>
      </c>
      <c r="AF1571" s="20">
        <v>0</v>
      </c>
      <c r="AG1571" s="20">
        <v>0</v>
      </c>
      <c r="AH1571" s="20">
        <v>0</v>
      </c>
      <c r="AI1571" s="20">
        <v>0</v>
      </c>
      <c r="AJ1571" s="32">
        <v>0</v>
      </c>
      <c r="AK1571" s="67">
        <v>0</v>
      </c>
    </row>
    <row r="1572" spans="1:37">
      <c r="A1572" s="15"/>
      <c r="B1572" s="19" t="s">
        <v>2200</v>
      </c>
      <c r="C1572" s="19"/>
      <c r="D1572" s="19">
        <v>3</v>
      </c>
      <c r="E1572" s="19" t="s">
        <v>45</v>
      </c>
      <c r="F1572" s="19" t="s">
        <v>44</v>
      </c>
      <c r="G1572" s="28">
        <v>0</v>
      </c>
      <c r="H1572" s="28">
        <v>0</v>
      </c>
      <c r="I1572" s="28">
        <v>0</v>
      </c>
      <c r="J1572" s="20">
        <v>0</v>
      </c>
      <c r="K1572" s="20">
        <v>0</v>
      </c>
      <c r="L1572" s="28">
        <v>0</v>
      </c>
      <c r="M1572" s="20">
        <v>0</v>
      </c>
      <c r="N1572" s="20">
        <v>0</v>
      </c>
      <c r="O1572" s="32">
        <v>0</v>
      </c>
      <c r="P1572" s="28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8">
        <v>0</v>
      </c>
      <c r="W1572" s="28">
        <v>0</v>
      </c>
      <c r="X1572" s="20">
        <v>0</v>
      </c>
      <c r="Y1572" s="20">
        <v>0</v>
      </c>
      <c r="Z1572" s="20">
        <v>0</v>
      </c>
      <c r="AA1572" s="20">
        <v>0</v>
      </c>
      <c r="AB1572" s="20">
        <v>0</v>
      </c>
      <c r="AC1572" s="28">
        <v>0</v>
      </c>
      <c r="AD1572" s="28">
        <v>0</v>
      </c>
      <c r="AE1572" s="20">
        <v>0</v>
      </c>
      <c r="AF1572" s="20">
        <v>0</v>
      </c>
      <c r="AG1572" s="20">
        <v>0</v>
      </c>
      <c r="AH1572" s="20">
        <v>0</v>
      </c>
      <c r="AI1572" s="20">
        <v>0</v>
      </c>
      <c r="AJ1572" s="32">
        <v>0</v>
      </c>
      <c r="AK1572" s="67">
        <v>0</v>
      </c>
    </row>
    <row r="1573" spans="1:37">
      <c r="A1573" s="15"/>
      <c r="B1573" s="19" t="s">
        <v>2202</v>
      </c>
      <c r="C1573" s="19"/>
      <c r="D1573" s="19" t="s">
        <v>42</v>
      </c>
      <c r="E1573" s="19" t="s">
        <v>2203</v>
      </c>
      <c r="F1573" s="19" t="s">
        <v>48</v>
      </c>
      <c r="G1573" s="28">
        <v>0</v>
      </c>
      <c r="H1573" s="28">
        <v>0</v>
      </c>
      <c r="I1573" s="28">
        <v>0</v>
      </c>
      <c r="J1573" s="20">
        <v>0</v>
      </c>
      <c r="K1573" s="20">
        <v>0</v>
      </c>
      <c r="L1573" s="28">
        <v>0</v>
      </c>
      <c r="M1573" s="20">
        <v>0</v>
      </c>
      <c r="N1573" s="20">
        <v>0</v>
      </c>
      <c r="O1573" s="32">
        <v>0</v>
      </c>
      <c r="P1573" s="28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8">
        <v>0</v>
      </c>
      <c r="W1573" s="28">
        <v>0</v>
      </c>
      <c r="X1573" s="20">
        <v>0</v>
      </c>
      <c r="Y1573" s="20">
        <v>0</v>
      </c>
      <c r="Z1573" s="20">
        <v>0</v>
      </c>
      <c r="AA1573" s="20">
        <v>0</v>
      </c>
      <c r="AB1573" s="20">
        <v>0</v>
      </c>
      <c r="AC1573" s="28">
        <v>0</v>
      </c>
      <c r="AD1573" s="28">
        <v>0</v>
      </c>
      <c r="AE1573" s="20">
        <v>0</v>
      </c>
      <c r="AF1573" s="20">
        <v>0</v>
      </c>
      <c r="AG1573" s="20">
        <v>0</v>
      </c>
      <c r="AH1573" s="20">
        <v>0</v>
      </c>
      <c r="AI1573" s="20">
        <v>0</v>
      </c>
      <c r="AJ1573" s="32">
        <v>0</v>
      </c>
      <c r="AK1573" s="67">
        <v>0</v>
      </c>
    </row>
    <row r="1574" spans="1:37">
      <c r="A1574" s="15"/>
      <c r="B1574" s="19" t="s">
        <v>2202</v>
      </c>
      <c r="C1574" s="19"/>
      <c r="D1574" s="19">
        <v>3</v>
      </c>
      <c r="E1574" s="19" t="s">
        <v>47</v>
      </c>
      <c r="F1574" s="19" t="s">
        <v>48</v>
      </c>
      <c r="G1574" s="28">
        <v>0</v>
      </c>
      <c r="H1574" s="28">
        <v>0</v>
      </c>
      <c r="I1574" s="28">
        <v>0</v>
      </c>
      <c r="J1574" s="20">
        <v>0</v>
      </c>
      <c r="K1574" s="20">
        <v>0</v>
      </c>
      <c r="L1574" s="28">
        <v>0</v>
      </c>
      <c r="M1574" s="20">
        <v>0</v>
      </c>
      <c r="N1574" s="20">
        <v>0</v>
      </c>
      <c r="O1574" s="32">
        <v>0</v>
      </c>
      <c r="P1574" s="28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8">
        <v>0</v>
      </c>
      <c r="W1574" s="28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8">
        <v>0</v>
      </c>
      <c r="AD1574" s="28">
        <v>0</v>
      </c>
      <c r="AE1574" s="20">
        <v>0</v>
      </c>
      <c r="AF1574" s="20">
        <v>0</v>
      </c>
      <c r="AG1574" s="20">
        <v>0</v>
      </c>
      <c r="AH1574" s="20">
        <v>0</v>
      </c>
      <c r="AI1574" s="20">
        <v>0</v>
      </c>
      <c r="AJ1574" s="32">
        <v>0</v>
      </c>
      <c r="AK1574" s="67">
        <v>0</v>
      </c>
    </row>
    <row r="1575" spans="1:37">
      <c r="A1575" s="15"/>
      <c r="B1575" s="19" t="s">
        <v>2202</v>
      </c>
      <c r="C1575" s="19"/>
      <c r="D1575" s="19">
        <v>254</v>
      </c>
      <c r="E1575" s="19" t="s">
        <v>2204</v>
      </c>
      <c r="F1575" s="19" t="s">
        <v>2205</v>
      </c>
      <c r="G1575" s="28">
        <v>0</v>
      </c>
      <c r="H1575" s="28">
        <v>0</v>
      </c>
      <c r="I1575" s="28">
        <v>0</v>
      </c>
      <c r="J1575" s="20">
        <v>0</v>
      </c>
      <c r="K1575" s="20">
        <v>0</v>
      </c>
      <c r="L1575" s="28">
        <v>0</v>
      </c>
      <c r="M1575" s="20">
        <v>0</v>
      </c>
      <c r="N1575" s="20">
        <v>0</v>
      </c>
      <c r="O1575" s="32">
        <v>0</v>
      </c>
      <c r="P1575" s="28">
        <v>0</v>
      </c>
      <c r="Q1575" s="20">
        <v>0</v>
      </c>
      <c r="R1575" s="20">
        <v>0</v>
      </c>
      <c r="S1575" s="20">
        <v>0</v>
      </c>
      <c r="T1575" s="20">
        <v>0</v>
      </c>
      <c r="U1575" s="20">
        <v>0</v>
      </c>
      <c r="V1575" s="28">
        <v>0</v>
      </c>
      <c r="W1575" s="28">
        <v>0</v>
      </c>
      <c r="X1575" s="20">
        <v>0</v>
      </c>
      <c r="Y1575" s="20">
        <v>0</v>
      </c>
      <c r="Z1575" s="20">
        <v>0</v>
      </c>
      <c r="AA1575" s="20">
        <v>0</v>
      </c>
      <c r="AB1575" s="20">
        <v>0</v>
      </c>
      <c r="AC1575" s="28">
        <v>0</v>
      </c>
      <c r="AD1575" s="28">
        <v>0</v>
      </c>
      <c r="AE1575" s="20">
        <v>0</v>
      </c>
      <c r="AF1575" s="20">
        <v>0</v>
      </c>
      <c r="AG1575" s="20">
        <v>0</v>
      </c>
      <c r="AH1575" s="20">
        <v>0</v>
      </c>
      <c r="AI1575" s="20">
        <v>0</v>
      </c>
      <c r="AJ1575" s="32">
        <v>0</v>
      </c>
      <c r="AK1575" s="67">
        <v>0</v>
      </c>
    </row>
    <row r="1576" spans="1:37">
      <c r="A1576" s="15"/>
      <c r="B1576" s="19" t="s">
        <v>2202</v>
      </c>
      <c r="C1576" s="19"/>
      <c r="D1576" s="19">
        <v>3</v>
      </c>
      <c r="E1576" s="19" t="s">
        <v>49</v>
      </c>
      <c r="F1576" s="19" t="s">
        <v>50</v>
      </c>
      <c r="G1576" s="28">
        <v>0</v>
      </c>
      <c r="H1576" s="28">
        <v>0</v>
      </c>
      <c r="I1576" s="28">
        <v>0</v>
      </c>
      <c r="J1576" s="20">
        <v>0</v>
      </c>
      <c r="K1576" s="20">
        <v>0</v>
      </c>
      <c r="L1576" s="28">
        <v>0</v>
      </c>
      <c r="M1576" s="20">
        <v>0</v>
      </c>
      <c r="N1576" s="20">
        <v>0</v>
      </c>
      <c r="O1576" s="32">
        <v>0</v>
      </c>
      <c r="P1576" s="28">
        <v>0</v>
      </c>
      <c r="Q1576" s="20">
        <v>0</v>
      </c>
      <c r="R1576" s="20">
        <v>0</v>
      </c>
      <c r="S1576" s="20">
        <v>0</v>
      </c>
      <c r="T1576" s="20">
        <v>0</v>
      </c>
      <c r="U1576" s="20">
        <v>0</v>
      </c>
      <c r="V1576" s="28">
        <v>0</v>
      </c>
      <c r="W1576" s="28">
        <v>0</v>
      </c>
      <c r="X1576" s="20">
        <v>0</v>
      </c>
      <c r="Y1576" s="20">
        <v>0</v>
      </c>
      <c r="Z1576" s="20">
        <v>0</v>
      </c>
      <c r="AA1576" s="20">
        <v>0</v>
      </c>
      <c r="AB1576" s="20">
        <v>0</v>
      </c>
      <c r="AC1576" s="28">
        <v>0</v>
      </c>
      <c r="AD1576" s="28">
        <v>0</v>
      </c>
      <c r="AE1576" s="20">
        <v>0</v>
      </c>
      <c r="AF1576" s="20">
        <v>0</v>
      </c>
      <c r="AG1576" s="20">
        <v>0</v>
      </c>
      <c r="AH1576" s="20">
        <v>0</v>
      </c>
      <c r="AI1576" s="20">
        <v>0</v>
      </c>
      <c r="AJ1576" s="32">
        <v>0</v>
      </c>
      <c r="AK1576" s="67">
        <v>0</v>
      </c>
    </row>
    <row r="1577" spans="1:37">
      <c r="A1577" s="15"/>
      <c r="B1577" s="19" t="s">
        <v>2206</v>
      </c>
      <c r="C1577" s="19"/>
      <c r="D1577" s="19" t="s">
        <v>42</v>
      </c>
      <c r="E1577" s="19" t="s">
        <v>2207</v>
      </c>
      <c r="F1577" s="19" t="s">
        <v>92</v>
      </c>
      <c r="G1577" s="28">
        <v>0</v>
      </c>
      <c r="H1577" s="28">
        <v>0</v>
      </c>
      <c r="I1577" s="28">
        <v>0</v>
      </c>
      <c r="J1577" s="20">
        <v>0</v>
      </c>
      <c r="K1577" s="20">
        <v>0</v>
      </c>
      <c r="L1577" s="28">
        <v>0</v>
      </c>
      <c r="M1577" s="20">
        <v>0</v>
      </c>
      <c r="N1577" s="20">
        <v>0</v>
      </c>
      <c r="O1577" s="32">
        <v>0</v>
      </c>
      <c r="P1577" s="28">
        <v>0</v>
      </c>
      <c r="Q1577" s="20">
        <v>0</v>
      </c>
      <c r="R1577" s="20">
        <v>0</v>
      </c>
      <c r="S1577" s="20">
        <v>0</v>
      </c>
      <c r="T1577" s="20">
        <v>0</v>
      </c>
      <c r="U1577" s="20">
        <v>0</v>
      </c>
      <c r="V1577" s="28">
        <v>0</v>
      </c>
      <c r="W1577" s="28">
        <v>0</v>
      </c>
      <c r="X1577" s="20">
        <v>0</v>
      </c>
      <c r="Y1577" s="20">
        <v>0</v>
      </c>
      <c r="Z1577" s="20">
        <v>0</v>
      </c>
      <c r="AA1577" s="20">
        <v>0</v>
      </c>
      <c r="AB1577" s="20">
        <v>0</v>
      </c>
      <c r="AC1577" s="28">
        <v>0</v>
      </c>
      <c r="AD1577" s="28">
        <v>0</v>
      </c>
      <c r="AE1577" s="20">
        <v>0</v>
      </c>
      <c r="AF1577" s="20">
        <v>0</v>
      </c>
      <c r="AG1577" s="20">
        <v>0</v>
      </c>
      <c r="AH1577" s="20">
        <v>0</v>
      </c>
      <c r="AI1577" s="20">
        <v>0</v>
      </c>
      <c r="AJ1577" s="32">
        <v>0</v>
      </c>
      <c r="AK1577" s="67">
        <v>0</v>
      </c>
    </row>
    <row r="1578" spans="1:37">
      <c r="A1578" s="15"/>
      <c r="B1578" s="19" t="s">
        <v>2206</v>
      </c>
      <c r="C1578" s="19"/>
      <c r="D1578" s="19" t="s">
        <v>42</v>
      </c>
      <c r="E1578" s="19" t="s">
        <v>2208</v>
      </c>
      <c r="F1578" s="19" t="s">
        <v>92</v>
      </c>
      <c r="G1578" s="28">
        <v>0</v>
      </c>
      <c r="H1578" s="28">
        <v>0</v>
      </c>
      <c r="I1578" s="28">
        <v>0</v>
      </c>
      <c r="J1578" s="20">
        <v>0</v>
      </c>
      <c r="K1578" s="20">
        <v>0</v>
      </c>
      <c r="L1578" s="28">
        <v>0</v>
      </c>
      <c r="M1578" s="20">
        <v>0</v>
      </c>
      <c r="N1578" s="20">
        <v>0</v>
      </c>
      <c r="O1578" s="32">
        <v>0</v>
      </c>
      <c r="P1578" s="28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8">
        <v>0</v>
      </c>
      <c r="W1578" s="28">
        <v>0</v>
      </c>
      <c r="X1578" s="20">
        <v>0</v>
      </c>
      <c r="Y1578" s="20">
        <v>0</v>
      </c>
      <c r="Z1578" s="20">
        <v>0</v>
      </c>
      <c r="AA1578" s="20">
        <v>0</v>
      </c>
      <c r="AB1578" s="20">
        <v>0</v>
      </c>
      <c r="AC1578" s="28">
        <v>0</v>
      </c>
      <c r="AD1578" s="28">
        <v>0</v>
      </c>
      <c r="AE1578" s="20">
        <v>0</v>
      </c>
      <c r="AF1578" s="20">
        <v>0</v>
      </c>
      <c r="AG1578" s="20">
        <v>0</v>
      </c>
      <c r="AH1578" s="20">
        <v>0</v>
      </c>
      <c r="AI1578" s="20">
        <v>0</v>
      </c>
      <c r="AJ1578" s="32">
        <v>0</v>
      </c>
      <c r="AK1578" s="67">
        <v>0</v>
      </c>
    </row>
    <row r="1579" spans="1:37">
      <c r="A1579" s="16"/>
      <c r="B1579" s="21" t="s">
        <v>2209</v>
      </c>
      <c r="C1579" s="21"/>
      <c r="D1579" s="21" t="s">
        <v>341</v>
      </c>
      <c r="E1579" s="21" t="s">
        <v>1829</v>
      </c>
      <c r="F1579" s="21" t="s">
        <v>340</v>
      </c>
      <c r="G1579" s="29">
        <v>0</v>
      </c>
      <c r="H1579" s="29">
        <v>0</v>
      </c>
      <c r="I1579" s="29">
        <v>0</v>
      </c>
      <c r="J1579" s="22">
        <v>0</v>
      </c>
      <c r="K1579" s="22">
        <v>0</v>
      </c>
      <c r="L1579" s="29">
        <v>0</v>
      </c>
      <c r="M1579" s="22">
        <v>0</v>
      </c>
      <c r="N1579" s="22">
        <v>0</v>
      </c>
      <c r="O1579" s="33">
        <v>0</v>
      </c>
      <c r="P1579" s="29">
        <v>0</v>
      </c>
      <c r="Q1579" s="22">
        <v>0</v>
      </c>
      <c r="R1579" s="22">
        <v>0</v>
      </c>
      <c r="S1579" s="22">
        <v>0</v>
      </c>
      <c r="T1579" s="22">
        <v>0</v>
      </c>
      <c r="U1579" s="22">
        <v>0</v>
      </c>
      <c r="V1579" s="29">
        <v>0</v>
      </c>
      <c r="W1579" s="29">
        <v>0</v>
      </c>
      <c r="X1579" s="22">
        <v>0</v>
      </c>
      <c r="Y1579" s="22">
        <v>0</v>
      </c>
      <c r="Z1579" s="22">
        <v>0</v>
      </c>
      <c r="AA1579" s="22">
        <v>0</v>
      </c>
      <c r="AB1579" s="22">
        <v>0</v>
      </c>
      <c r="AC1579" s="29">
        <v>0</v>
      </c>
      <c r="AD1579" s="29">
        <v>0</v>
      </c>
      <c r="AE1579" s="22">
        <v>0</v>
      </c>
      <c r="AF1579" s="22">
        <v>0</v>
      </c>
      <c r="AG1579" s="22">
        <v>0</v>
      </c>
      <c r="AH1579" s="22">
        <v>0</v>
      </c>
      <c r="AI1579" s="22">
        <v>0</v>
      </c>
      <c r="AJ1579" s="33">
        <v>0</v>
      </c>
      <c r="AK1579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2210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2212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39</v>
      </c>
      <c r="C5" s="60" t="s">
        <v>40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39</v>
      </c>
      <c r="C6" s="61" t="s">
        <v>67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39</v>
      </c>
      <c r="C7" s="61" t="s">
        <v>388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39</v>
      </c>
      <c r="C8" s="61" t="s">
        <v>430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39</v>
      </c>
      <c r="C9" s="61" t="s">
        <v>894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901</v>
      </c>
      <c r="C10" s="61" t="s">
        <v>902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901</v>
      </c>
      <c r="C11" s="61" t="s">
        <v>916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901</v>
      </c>
      <c r="C12" s="61" t="s">
        <v>925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901</v>
      </c>
      <c r="C13" s="61" t="s">
        <v>942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901</v>
      </c>
      <c r="C14" s="61" t="s">
        <v>947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1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1</v>
      </c>
      <c r="AI14" s="52">
        <v>1</v>
      </c>
      <c r="AJ14" s="55">
        <v>0</v>
      </c>
      <c r="AK14" s="35"/>
    </row>
    <row r="15" spans="1:37" customHeight="1" ht="20">
      <c r="A15" s="34"/>
      <c r="B15" s="58" t="s">
        <v>901</v>
      </c>
      <c r="C15" s="61" t="s">
        <v>960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901</v>
      </c>
      <c r="C16" s="61" t="s">
        <v>973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901</v>
      </c>
      <c r="C17" s="61" t="s">
        <v>980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901</v>
      </c>
      <c r="C18" s="61" t="s">
        <v>1001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901</v>
      </c>
      <c r="C19" s="61" t="s">
        <v>1007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901</v>
      </c>
      <c r="C20" s="61" t="s">
        <v>1018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901</v>
      </c>
      <c r="C21" s="61" t="s">
        <v>1022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0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0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0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901</v>
      </c>
      <c r="C22" s="61" t="s">
        <v>1037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1042</v>
      </c>
      <c r="C23" s="61" t="s">
        <v>1043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1042</v>
      </c>
      <c r="C24" s="61" t="s">
        <v>1051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1</v>
      </c>
      <c r="K24" s="52">
        <v>0</v>
      </c>
      <c r="L24" s="52">
        <v>1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1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1042</v>
      </c>
      <c r="C25" s="61" t="s">
        <v>1056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1042</v>
      </c>
      <c r="C26" s="61" t="s">
        <v>1070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1042</v>
      </c>
      <c r="C27" s="61" t="s">
        <v>1082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1</v>
      </c>
      <c r="S27" s="52">
        <v>1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1042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1042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1</v>
      </c>
      <c r="O29" s="52">
        <v>0</v>
      </c>
      <c r="P29" s="52">
        <v>1</v>
      </c>
      <c r="Q29" s="52">
        <v>1</v>
      </c>
      <c r="R29" s="52">
        <v>1</v>
      </c>
      <c r="S29" s="52">
        <v>1</v>
      </c>
      <c r="T29" s="52">
        <v>1</v>
      </c>
      <c r="U29" s="52">
        <v>0</v>
      </c>
      <c r="V29" s="52">
        <v>0</v>
      </c>
      <c r="W29" s="52">
        <v>1</v>
      </c>
      <c r="X29" s="52">
        <v>1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1042</v>
      </c>
      <c r="C30" s="61" t="s">
        <v>1110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1042</v>
      </c>
      <c r="C31" s="61" t="s">
        <v>1114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1042</v>
      </c>
      <c r="C32" s="61" t="s">
        <v>1119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1</v>
      </c>
      <c r="K32" s="52">
        <v>0</v>
      </c>
      <c r="L32" s="52">
        <v>0</v>
      </c>
      <c r="M32" s="52">
        <v>0</v>
      </c>
      <c r="N32" s="52">
        <v>1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1042</v>
      </c>
      <c r="C33" s="61" t="s">
        <v>1128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1042</v>
      </c>
      <c r="C34" s="61" t="s">
        <v>1132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1042</v>
      </c>
      <c r="C35" s="61" t="s">
        <v>1134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1042</v>
      </c>
      <c r="C36" s="61" t="s">
        <v>1153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1042</v>
      </c>
      <c r="C37" s="61" t="s">
        <v>1162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1042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1042</v>
      </c>
      <c r="C39" s="61" t="s">
        <v>1177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1042</v>
      </c>
      <c r="C40" s="61" t="s">
        <v>1182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1042</v>
      </c>
      <c r="C41" s="61" t="s">
        <v>1185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1042</v>
      </c>
      <c r="C42" s="61" t="s">
        <v>1190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1042</v>
      </c>
      <c r="C43" s="61" t="s">
        <v>1200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1042</v>
      </c>
      <c r="C44" s="61" t="s">
        <v>1204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1042</v>
      </c>
      <c r="C45" s="61" t="s">
        <v>1209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1042</v>
      </c>
      <c r="C46" s="61" t="s">
        <v>1217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1042</v>
      </c>
      <c r="C47" s="61" t="s">
        <v>1221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1042</v>
      </c>
      <c r="C48" s="61" t="s">
        <v>1228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1042</v>
      </c>
      <c r="C49" s="61" t="s">
        <v>1232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1042</v>
      </c>
      <c r="C50" s="61" t="s">
        <v>1248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1</v>
      </c>
      <c r="N50" s="52">
        <v>1</v>
      </c>
      <c r="O50" s="52">
        <v>0</v>
      </c>
      <c r="P50" s="52">
        <v>0</v>
      </c>
      <c r="Q50" s="52">
        <v>0</v>
      </c>
      <c r="R50" s="52">
        <v>1</v>
      </c>
      <c r="S50" s="52">
        <v>1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1</v>
      </c>
      <c r="AJ50" s="55">
        <v>0</v>
      </c>
      <c r="AK50" s="35"/>
    </row>
    <row r="51" spans="1:37" customHeight="1" ht="20">
      <c r="A51" s="34"/>
      <c r="B51" s="58" t="s">
        <v>1042</v>
      </c>
      <c r="C51" s="61" t="s">
        <v>1252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1042</v>
      </c>
      <c r="C52" s="61" t="s">
        <v>1255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1042</v>
      </c>
      <c r="C53" s="61" t="s">
        <v>1262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1042</v>
      </c>
      <c r="C54" s="61" t="s">
        <v>1264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1042</v>
      </c>
      <c r="C55" s="61" t="s">
        <v>1269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1042</v>
      </c>
      <c r="C56" s="61" t="s">
        <v>1274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1042</v>
      </c>
      <c r="C57" s="61" t="s">
        <v>1277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1042</v>
      </c>
      <c r="C58" s="61" t="s">
        <v>1282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0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1042</v>
      </c>
      <c r="C59" s="61" t="s">
        <v>1286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1042</v>
      </c>
      <c r="C60" s="61" t="s">
        <v>1292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1042</v>
      </c>
      <c r="C61" s="61" t="s">
        <v>1296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1300</v>
      </c>
      <c r="C62" s="61" t="s">
        <v>1301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1300</v>
      </c>
      <c r="C63" s="61" t="s">
        <v>1312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1300</v>
      </c>
      <c r="C64" s="61" t="s">
        <v>1326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1300</v>
      </c>
      <c r="C65" s="61" t="s">
        <v>1328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1300</v>
      </c>
      <c r="C66" s="61" t="s">
        <v>1336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1300</v>
      </c>
      <c r="C67" s="61" t="s">
        <v>1337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1300</v>
      </c>
      <c r="C68" s="61" t="s">
        <v>1352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1300</v>
      </c>
      <c r="C69" s="61" t="s">
        <v>1398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1300</v>
      </c>
      <c r="C70" s="61" t="s">
        <v>1478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1300</v>
      </c>
      <c r="C71" s="61" t="s">
        <v>1506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1300</v>
      </c>
      <c r="C72" s="61" t="s">
        <v>1517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1300</v>
      </c>
      <c r="C73" s="61" t="s">
        <v>1521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1300</v>
      </c>
      <c r="C74" s="61" t="s">
        <v>1538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1300</v>
      </c>
      <c r="C75" s="61" t="s">
        <v>1577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1300</v>
      </c>
      <c r="C76" s="61" t="s">
        <v>1592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1300</v>
      </c>
      <c r="C77" s="61" t="s">
        <v>1603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1300</v>
      </c>
      <c r="C78" s="61" t="s">
        <v>1607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1300</v>
      </c>
      <c r="C79" s="61" t="s">
        <v>1651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1300</v>
      </c>
      <c r="C80" s="61" t="s">
        <v>1655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1300</v>
      </c>
      <c r="C81" s="61" t="s">
        <v>1664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1300</v>
      </c>
      <c r="C82" s="61" t="s">
        <v>1666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1300</v>
      </c>
      <c r="C83" s="61" t="s">
        <v>1669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1672</v>
      </c>
      <c r="C84" s="61" t="s">
        <v>1673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1672</v>
      </c>
      <c r="C85" s="61" t="s">
        <v>1707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1672</v>
      </c>
      <c r="C86" s="61" t="s">
        <v>1748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1672</v>
      </c>
      <c r="C87" s="61" t="s">
        <v>1750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1672</v>
      </c>
      <c r="C88" s="61" t="s">
        <v>1756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1672</v>
      </c>
      <c r="C89" s="61" t="s">
        <v>1764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1672</v>
      </c>
      <c r="C90" s="61" t="s">
        <v>1772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1672</v>
      </c>
      <c r="C91" s="61" t="s">
        <v>1789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1672</v>
      </c>
      <c r="C92" s="61" t="s">
        <v>1793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1672</v>
      </c>
      <c r="C93" s="61" t="s">
        <v>1797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1803</v>
      </c>
      <c r="C94" s="61" t="s">
        <v>1804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1803</v>
      </c>
      <c r="C95" s="61" t="s">
        <v>1827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1803</v>
      </c>
      <c r="C96" s="61" t="s">
        <v>1830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1803</v>
      </c>
      <c r="C97" s="61" t="s">
        <v>1836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1803</v>
      </c>
      <c r="C98" s="61" t="s">
        <v>1840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1803</v>
      </c>
      <c r="C99" s="61" t="s">
        <v>1845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1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1803</v>
      </c>
      <c r="C100" s="61" t="s">
        <v>1854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1803</v>
      </c>
      <c r="C101" s="61" t="s">
        <v>1858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1803</v>
      </c>
      <c r="C102" s="61" t="s">
        <v>1866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1803</v>
      </c>
      <c r="C103" s="61" t="s">
        <v>1872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1803</v>
      </c>
      <c r="C104" s="61" t="s">
        <v>1876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1803</v>
      </c>
      <c r="C105" s="61" t="s">
        <v>1879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1803</v>
      </c>
      <c r="C106" s="61" t="s">
        <v>1890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1803</v>
      </c>
      <c r="C107" s="61" t="s">
        <v>1894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1803</v>
      </c>
      <c r="C108" s="61" t="s">
        <v>1898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1803</v>
      </c>
      <c r="C109" s="61" t="s">
        <v>1902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1803</v>
      </c>
      <c r="C110" s="61" t="s">
        <v>1905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0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1803</v>
      </c>
      <c r="C111" s="61" t="s">
        <v>1908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1803</v>
      </c>
      <c r="C112" s="61" t="s">
        <v>1914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1803</v>
      </c>
      <c r="C113" s="61" t="s">
        <v>1918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1803</v>
      </c>
      <c r="C114" s="61" t="s">
        <v>1923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1803</v>
      </c>
      <c r="C115" s="61" t="s">
        <v>1929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1803</v>
      </c>
      <c r="C116" s="61" t="s">
        <v>1933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0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1803</v>
      </c>
      <c r="C117" s="61" t="s">
        <v>1938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1803</v>
      </c>
      <c r="C118" s="61" t="s">
        <v>1942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1803</v>
      </c>
      <c r="C119" s="61" t="s">
        <v>1947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0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1803</v>
      </c>
      <c r="C120" s="61" t="s">
        <v>1957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1803</v>
      </c>
      <c r="C121" s="61" t="s">
        <v>1961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1803</v>
      </c>
      <c r="C122" s="61" t="s">
        <v>1964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1803</v>
      </c>
      <c r="C123" s="61" t="s">
        <v>1967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1</v>
      </c>
      <c r="O123" s="52">
        <v>0</v>
      </c>
      <c r="P123" s="52">
        <v>0</v>
      </c>
      <c r="Q123" s="52">
        <v>0</v>
      </c>
      <c r="R123" s="52">
        <v>0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1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1803</v>
      </c>
      <c r="C124" s="61" t="s">
        <v>1975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1803</v>
      </c>
      <c r="C125" s="61" t="s">
        <v>1977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1803</v>
      </c>
      <c r="C126" s="61" t="s">
        <v>1980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1803</v>
      </c>
      <c r="C127" s="61" t="s">
        <v>1981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1803</v>
      </c>
      <c r="C128" s="61" t="s">
        <v>1984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1803</v>
      </c>
      <c r="C129" s="61" t="s">
        <v>1985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1803</v>
      </c>
      <c r="C130" s="61" t="s">
        <v>1987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1803</v>
      </c>
      <c r="C131" s="61" t="s">
        <v>1997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1803</v>
      </c>
      <c r="C132" s="61" t="s">
        <v>2001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1803</v>
      </c>
      <c r="C133" s="61" t="s">
        <v>2006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1803</v>
      </c>
      <c r="C134" s="61" t="s">
        <v>2009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1803</v>
      </c>
      <c r="C135" s="61" t="s">
        <v>2012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1803</v>
      </c>
      <c r="C136" s="61" t="s">
        <v>2014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1</v>
      </c>
      <c r="AB136" s="52">
        <v>0</v>
      </c>
      <c r="AC136" s="52">
        <v>0</v>
      </c>
      <c r="AD136" s="52">
        <v>1</v>
      </c>
      <c r="AE136" s="52">
        <v>1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1803</v>
      </c>
      <c r="C137" s="61" t="s">
        <v>2015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2017</v>
      </c>
      <c r="C138" s="61" t="s">
        <v>2018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2017</v>
      </c>
      <c r="C139" s="61" t="s">
        <v>2050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2017</v>
      </c>
      <c r="C140" s="61" t="s">
        <v>2073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2017</v>
      </c>
      <c r="C141" s="61" t="s">
        <v>2081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2017</v>
      </c>
      <c r="C142" s="61" t="s">
        <v>2086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2017</v>
      </c>
      <c r="C143" s="61" t="s">
        <v>2089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2017</v>
      </c>
      <c r="C144" s="61" t="s">
        <v>2094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2017</v>
      </c>
      <c r="C145" s="61" t="s">
        <v>2096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2017</v>
      </c>
      <c r="C146" s="61" t="s">
        <v>2098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2017</v>
      </c>
      <c r="C147" s="61" t="s">
        <v>2109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2017</v>
      </c>
      <c r="C148" s="61" t="s">
        <v>2123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2017</v>
      </c>
      <c r="C149" s="61" t="s">
        <v>2126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2017</v>
      </c>
      <c r="C150" s="61" t="s">
        <v>2132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2017</v>
      </c>
      <c r="C151" s="61" t="s">
        <v>2140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2017</v>
      </c>
      <c r="C152" s="61" t="s">
        <v>2146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2017</v>
      </c>
      <c r="C153" s="61" t="s">
        <v>2151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2017</v>
      </c>
      <c r="C154" s="61" t="s">
        <v>2152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2017</v>
      </c>
      <c r="C155" s="61" t="s">
        <v>2155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2017</v>
      </c>
      <c r="C156" s="61" t="s">
        <v>2158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2017</v>
      </c>
      <c r="C157" s="61" t="s">
        <v>2162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2017</v>
      </c>
      <c r="C158" s="61" t="s">
        <v>2164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2017</v>
      </c>
      <c r="C159" s="61" t="s">
        <v>2165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2017</v>
      </c>
      <c r="C160" s="61" t="s">
        <v>2166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2017</v>
      </c>
      <c r="C161" s="61" t="s">
        <v>2169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2017</v>
      </c>
      <c r="C162" s="61" t="s">
        <v>2171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2017</v>
      </c>
      <c r="C163" s="61" t="s">
        <v>2172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2017</v>
      </c>
      <c r="C164" s="61" t="s">
        <v>2174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2017</v>
      </c>
      <c r="C165" s="61" t="s">
        <v>2175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2017</v>
      </c>
      <c r="C166" s="61" t="s">
        <v>2176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2017</v>
      </c>
      <c r="C167" s="61" t="s">
        <v>2177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2017</v>
      </c>
      <c r="C168" s="61" t="s">
        <v>2179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2017</v>
      </c>
      <c r="C169" s="61" t="s">
        <v>2182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2017</v>
      </c>
      <c r="C170" s="61" t="s">
        <v>2185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2017</v>
      </c>
      <c r="C171" s="61" t="s">
        <v>2187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2017</v>
      </c>
      <c r="C172" s="61" t="s">
        <v>2188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2017</v>
      </c>
      <c r="C173" s="61" t="s">
        <v>2191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2192</v>
      </c>
      <c r="C174" s="62" t="s">
        <v>2193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2215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2216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24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2217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2218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2219</v>
      </c>
      <c r="H11" s="98" t="s">
        <v>2220</v>
      </c>
      <c r="I11" s="98" t="s">
        <v>2221</v>
      </c>
      <c r="J11" s="98" t="s">
        <v>2222</v>
      </c>
      <c r="K11" s="98" t="s">
        <v>2223</v>
      </c>
      <c r="L11" s="98" t="s">
        <v>2224</v>
      </c>
      <c r="M11" s="99" t="s">
        <v>2225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2226</v>
      </c>
      <c r="H12" s="110" t="s">
        <v>2226</v>
      </c>
      <c r="I12" s="110" t="s">
        <v>2226</v>
      </c>
      <c r="J12" s="111" t="s">
        <v>2227</v>
      </c>
      <c r="K12" s="111" t="s">
        <v>2227</v>
      </c>
      <c r="L12" s="111" t="s">
        <v>2227</v>
      </c>
      <c r="M12" s="112" t="s">
        <v>2227</v>
      </c>
      <c r="N12" s="74"/>
    </row>
    <row r="13" spans="1:15">
      <c r="A13" s="1"/>
      <c r="B13" s="72"/>
      <c r="C13" s="91" t="s">
        <v>39</v>
      </c>
      <c r="D13" s="94" t="s">
        <v>67</v>
      </c>
      <c r="E13" s="72"/>
      <c r="F13" s="72"/>
      <c r="G13" s="100">
        <v>7</v>
      </c>
      <c r="H13" s="103">
        <v>4</v>
      </c>
      <c r="I13" s="103">
        <v>8</v>
      </c>
      <c r="J13" s="103">
        <v>9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39</v>
      </c>
      <c r="D14" s="95" t="s">
        <v>388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39</v>
      </c>
      <c r="D15" s="95" t="s">
        <v>430</v>
      </c>
      <c r="E15" s="72"/>
      <c r="F15" s="72"/>
      <c r="G15" s="101">
        <v>24</v>
      </c>
      <c r="H15" s="104">
        <v>23</v>
      </c>
      <c r="I15" s="104">
        <v>23</v>
      </c>
      <c r="J15" s="104">
        <v>24</v>
      </c>
      <c r="K15" s="104">
        <v>23</v>
      </c>
      <c r="L15" s="104">
        <v>22</v>
      </c>
      <c r="M15" s="107">
        <v>16</v>
      </c>
      <c r="N15" s="74"/>
    </row>
    <row r="16" spans="1:15">
      <c r="A16" s="1"/>
      <c r="B16" s="72"/>
      <c r="C16" s="92" t="s">
        <v>39</v>
      </c>
      <c r="D16" s="95" t="s">
        <v>894</v>
      </c>
      <c r="E16" s="72"/>
      <c r="F16" s="72"/>
      <c r="G16" s="101">
        <v>14</v>
      </c>
      <c r="H16" s="104">
        <v>15</v>
      </c>
      <c r="I16" s="104">
        <v>18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901</v>
      </c>
      <c r="D17" s="95" t="s">
        <v>902</v>
      </c>
      <c r="E17" s="72"/>
      <c r="F17" s="72"/>
      <c r="G17" s="101">
        <v>21</v>
      </c>
      <c r="H17" s="104">
        <v>21</v>
      </c>
      <c r="I17" s="104">
        <v>20</v>
      </c>
      <c r="J17" s="104">
        <v>22</v>
      </c>
      <c r="K17" s="104">
        <v>19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901</v>
      </c>
      <c r="D18" s="95" t="s">
        <v>916</v>
      </c>
      <c r="E18" s="72"/>
      <c r="F18" s="72"/>
      <c r="G18" s="101">
        <v>21</v>
      </c>
      <c r="H18" s="104">
        <v>23</v>
      </c>
      <c r="I18" s="104">
        <v>21</v>
      </c>
      <c r="J18" s="104">
        <v>17</v>
      </c>
      <c r="K18" s="104">
        <v>15</v>
      </c>
      <c r="L18" s="104">
        <v>15</v>
      </c>
      <c r="M18" s="107">
        <v>17</v>
      </c>
      <c r="N18" s="74"/>
    </row>
    <row r="19" spans="1:15">
      <c r="A19" s="1"/>
      <c r="B19" s="72"/>
      <c r="C19" s="92" t="s">
        <v>901</v>
      </c>
      <c r="D19" s="95" t="s">
        <v>925</v>
      </c>
      <c r="E19" s="72"/>
      <c r="F19" s="72"/>
      <c r="G19" s="101">
        <v>23</v>
      </c>
      <c r="H19" s="104">
        <v>23</v>
      </c>
      <c r="I19" s="104">
        <v>21</v>
      </c>
      <c r="J19" s="104">
        <v>22</v>
      </c>
      <c r="K19" s="104">
        <v>21</v>
      </c>
      <c r="L19" s="104">
        <v>18</v>
      </c>
      <c r="M19" s="107">
        <v>11</v>
      </c>
      <c r="N19" s="74"/>
    </row>
    <row r="20" spans="1:15">
      <c r="A20" s="1"/>
      <c r="B20" s="72"/>
      <c r="C20" s="92" t="s">
        <v>901</v>
      </c>
      <c r="D20" s="95" t="s">
        <v>942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10</v>
      </c>
      <c r="L20" s="104">
        <v>2</v>
      </c>
      <c r="M20" s="107">
        <v>0</v>
      </c>
      <c r="N20" s="74"/>
    </row>
    <row r="21" spans="1:15">
      <c r="A21" s="1"/>
      <c r="B21" s="72"/>
      <c r="C21" s="92" t="s">
        <v>901</v>
      </c>
      <c r="D21" s="95" t="s">
        <v>947</v>
      </c>
      <c r="E21" s="72"/>
      <c r="F21" s="72"/>
      <c r="G21" s="101">
        <v>6</v>
      </c>
      <c r="H21" s="104">
        <v>9</v>
      </c>
      <c r="I21" s="104">
        <v>12</v>
      </c>
      <c r="J21" s="104">
        <v>9</v>
      </c>
      <c r="K21" s="104">
        <v>9</v>
      </c>
      <c r="L21" s="104">
        <v>7</v>
      </c>
      <c r="M21" s="107">
        <v>3</v>
      </c>
      <c r="N21" s="74"/>
    </row>
    <row r="22" spans="1:15">
      <c r="A22" s="1"/>
      <c r="B22" s="72"/>
      <c r="C22" s="92" t="s">
        <v>901</v>
      </c>
      <c r="D22" s="95" t="s">
        <v>960</v>
      </c>
      <c r="E22" s="72"/>
      <c r="F22" s="72"/>
      <c r="G22" s="101">
        <v>23</v>
      </c>
      <c r="H22" s="104">
        <v>23</v>
      </c>
      <c r="I22" s="104">
        <v>21</v>
      </c>
      <c r="J22" s="104">
        <v>22</v>
      </c>
      <c r="K22" s="104">
        <v>21</v>
      </c>
      <c r="L22" s="104">
        <v>9</v>
      </c>
      <c r="M22" s="107">
        <v>3</v>
      </c>
      <c r="N22" s="74"/>
    </row>
    <row r="23" spans="1:15">
      <c r="A23" s="1"/>
      <c r="B23" s="72"/>
      <c r="C23" s="92" t="s">
        <v>901</v>
      </c>
      <c r="D23" s="95" t="s">
        <v>973</v>
      </c>
      <c r="E23" s="72"/>
      <c r="F23" s="72"/>
      <c r="G23" s="101">
        <v>24</v>
      </c>
      <c r="H23" s="104">
        <v>24</v>
      </c>
      <c r="I23" s="104">
        <v>21</v>
      </c>
      <c r="J23" s="104">
        <v>21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901</v>
      </c>
      <c r="D24" s="95" t="s">
        <v>980</v>
      </c>
      <c r="E24" s="72"/>
      <c r="F24" s="72"/>
      <c r="G24" s="101">
        <v>20</v>
      </c>
      <c r="H24" s="104">
        <v>18</v>
      </c>
      <c r="I24" s="104">
        <v>20</v>
      </c>
      <c r="J24" s="104">
        <v>17</v>
      </c>
      <c r="K24" s="104">
        <v>18</v>
      </c>
      <c r="L24" s="104">
        <v>19</v>
      </c>
      <c r="M24" s="107">
        <v>20</v>
      </c>
      <c r="N24" s="74"/>
    </row>
    <row r="25" spans="1:15">
      <c r="A25" s="1"/>
      <c r="B25" s="72"/>
      <c r="C25" s="92" t="s">
        <v>901</v>
      </c>
      <c r="D25" s="95" t="s">
        <v>1001</v>
      </c>
      <c r="E25" s="72"/>
      <c r="F25" s="72"/>
      <c r="G25" s="101">
        <v>20</v>
      </c>
      <c r="H25" s="104">
        <v>21</v>
      </c>
      <c r="I25" s="104">
        <v>21</v>
      </c>
      <c r="J25" s="104">
        <v>20</v>
      </c>
      <c r="K25" s="104">
        <v>21</v>
      </c>
      <c r="L25" s="104">
        <v>20</v>
      </c>
      <c r="M25" s="107">
        <v>17</v>
      </c>
      <c r="N25" s="74"/>
    </row>
    <row r="26" spans="1:15">
      <c r="A26" s="1"/>
      <c r="B26" s="72"/>
      <c r="C26" s="92" t="s">
        <v>901</v>
      </c>
      <c r="D26" s="95" t="s">
        <v>1007</v>
      </c>
      <c r="E26" s="72"/>
      <c r="F26" s="72"/>
      <c r="G26" s="101">
        <v>21</v>
      </c>
      <c r="H26" s="104">
        <v>21</v>
      </c>
      <c r="I26" s="104">
        <v>21</v>
      </c>
      <c r="J26" s="104">
        <v>21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901</v>
      </c>
      <c r="D27" s="95" t="s">
        <v>1018</v>
      </c>
      <c r="E27" s="72"/>
      <c r="F27" s="72"/>
      <c r="G27" s="101">
        <v>23</v>
      </c>
      <c r="H27" s="104">
        <v>22</v>
      </c>
      <c r="I27" s="104">
        <v>21</v>
      </c>
      <c r="J27" s="104">
        <v>21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901</v>
      </c>
      <c r="D28" s="95" t="s">
        <v>1022</v>
      </c>
      <c r="E28" s="72"/>
      <c r="F28" s="72"/>
      <c r="G28" s="101">
        <v>22</v>
      </c>
      <c r="H28" s="104">
        <v>21</v>
      </c>
      <c r="I28" s="104">
        <v>21</v>
      </c>
      <c r="J28" s="104">
        <v>21</v>
      </c>
      <c r="K28" s="104">
        <v>17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901</v>
      </c>
      <c r="D29" s="95" t="s">
        <v>1037</v>
      </c>
      <c r="E29" s="72"/>
      <c r="F29" s="72"/>
      <c r="G29" s="101">
        <v>5</v>
      </c>
      <c r="H29" s="104">
        <v>8</v>
      </c>
      <c r="I29" s="104">
        <v>2</v>
      </c>
      <c r="J29" s="104">
        <v>4</v>
      </c>
      <c r="K29" s="104">
        <v>5</v>
      </c>
      <c r="L29" s="104">
        <v>6</v>
      </c>
      <c r="M29" s="107">
        <v>3</v>
      </c>
      <c r="N29" s="74"/>
    </row>
    <row r="30" spans="1:15">
      <c r="A30" s="1"/>
      <c r="B30" s="72"/>
      <c r="C30" s="92" t="s">
        <v>1042</v>
      </c>
      <c r="D30" s="95" t="s">
        <v>1043</v>
      </c>
      <c r="E30" s="72"/>
      <c r="F30" s="72"/>
      <c r="G30" s="101">
        <v>26</v>
      </c>
      <c r="H30" s="104">
        <v>22</v>
      </c>
      <c r="I30" s="104">
        <v>21</v>
      </c>
      <c r="J30" s="104">
        <v>21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1042</v>
      </c>
      <c r="D31" s="95" t="s">
        <v>1051</v>
      </c>
      <c r="E31" s="72"/>
      <c r="F31" s="72"/>
      <c r="G31" s="101">
        <v>11</v>
      </c>
      <c r="H31" s="104">
        <v>5</v>
      </c>
      <c r="I31" s="104">
        <v>14</v>
      </c>
      <c r="J31" s="104">
        <v>7</v>
      </c>
      <c r="K31" s="104">
        <v>12</v>
      </c>
      <c r="L31" s="104">
        <v>7</v>
      </c>
      <c r="M31" s="107">
        <v>10</v>
      </c>
      <c r="N31" s="74"/>
    </row>
    <row r="32" spans="1:15">
      <c r="A32" s="1"/>
      <c r="B32" s="72"/>
      <c r="C32" s="92" t="s">
        <v>1042</v>
      </c>
      <c r="D32" s="95" t="s">
        <v>1056</v>
      </c>
      <c r="E32" s="72"/>
      <c r="F32" s="72"/>
      <c r="G32" s="101">
        <v>22</v>
      </c>
      <c r="H32" s="104">
        <v>21</v>
      </c>
      <c r="I32" s="104">
        <v>21</v>
      </c>
      <c r="J32" s="104">
        <v>21</v>
      </c>
      <c r="K32" s="104">
        <v>20</v>
      </c>
      <c r="L32" s="104">
        <v>20</v>
      </c>
      <c r="M32" s="107">
        <v>20</v>
      </c>
      <c r="N32" s="74"/>
    </row>
    <row r="33" spans="1:15">
      <c r="A33" s="1"/>
      <c r="B33" s="72"/>
      <c r="C33" s="92" t="s">
        <v>1042</v>
      </c>
      <c r="D33" s="95" t="s">
        <v>1070</v>
      </c>
      <c r="E33" s="72"/>
      <c r="F33" s="72"/>
      <c r="G33" s="101">
        <v>25</v>
      </c>
      <c r="H33" s="104">
        <v>22</v>
      </c>
      <c r="I33" s="104">
        <v>19</v>
      </c>
      <c r="J33" s="104">
        <v>20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1042</v>
      </c>
      <c r="D34" s="95" t="s">
        <v>1082</v>
      </c>
      <c r="E34" s="72"/>
      <c r="F34" s="72"/>
      <c r="G34" s="101">
        <v>17</v>
      </c>
      <c r="H34" s="104">
        <v>13</v>
      </c>
      <c r="I34" s="104">
        <v>9</v>
      </c>
      <c r="J34" s="104">
        <v>9</v>
      </c>
      <c r="K34" s="104">
        <v>15</v>
      </c>
      <c r="L34" s="104">
        <v>20</v>
      </c>
      <c r="M34" s="107">
        <v>17</v>
      </c>
      <c r="N34" s="74"/>
    </row>
    <row r="35" spans="1:15">
      <c r="A35" s="1"/>
      <c r="B35" s="72"/>
      <c r="C35" s="92" t="s">
        <v>1042</v>
      </c>
      <c r="D35" s="95" t="s">
        <v>1094</v>
      </c>
      <c r="E35" s="72"/>
      <c r="F35" s="72"/>
      <c r="G35" s="101">
        <v>22</v>
      </c>
      <c r="H35" s="104">
        <v>21</v>
      </c>
      <c r="I35" s="104">
        <v>21</v>
      </c>
      <c r="J35" s="104">
        <v>21</v>
      </c>
      <c r="K35" s="104">
        <v>21</v>
      </c>
      <c r="L35" s="104">
        <v>17</v>
      </c>
      <c r="M35" s="107">
        <v>10</v>
      </c>
      <c r="N35" s="74"/>
    </row>
    <row r="36" spans="1:15">
      <c r="A36" s="1"/>
      <c r="B36" s="72"/>
      <c r="C36" s="92" t="s">
        <v>1042</v>
      </c>
      <c r="D36" s="95" t="s">
        <v>1099</v>
      </c>
      <c r="E36" s="72"/>
      <c r="F36" s="72"/>
      <c r="G36" s="101">
        <v>26</v>
      </c>
      <c r="H36" s="104">
        <v>25</v>
      </c>
      <c r="I36" s="104">
        <v>23</v>
      </c>
      <c r="J36" s="104">
        <v>21</v>
      </c>
      <c r="K36" s="104">
        <v>13</v>
      </c>
      <c r="L36" s="104">
        <v>3</v>
      </c>
      <c r="M36" s="107">
        <v>11</v>
      </c>
      <c r="N36" s="74"/>
    </row>
    <row r="37" spans="1:15">
      <c r="A37" s="1"/>
      <c r="B37" s="72"/>
      <c r="C37" s="92" t="s">
        <v>1042</v>
      </c>
      <c r="D37" s="95" t="s">
        <v>1110</v>
      </c>
      <c r="E37" s="72"/>
      <c r="F37" s="72"/>
      <c r="G37" s="101">
        <v>21</v>
      </c>
      <c r="H37" s="104">
        <v>21</v>
      </c>
      <c r="I37" s="104">
        <v>21</v>
      </c>
      <c r="J37" s="104">
        <v>21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1042</v>
      </c>
      <c r="D38" s="95" t="s">
        <v>1119</v>
      </c>
      <c r="E38" s="72"/>
      <c r="F38" s="72"/>
      <c r="G38" s="101">
        <v>15</v>
      </c>
      <c r="H38" s="104">
        <v>20</v>
      </c>
      <c r="I38" s="104">
        <v>21</v>
      </c>
      <c r="J38" s="104">
        <v>17</v>
      </c>
      <c r="K38" s="104">
        <v>18</v>
      </c>
      <c r="L38" s="104">
        <v>20</v>
      </c>
      <c r="M38" s="107">
        <v>15</v>
      </c>
      <c r="N38" s="74"/>
    </row>
    <row r="39" spans="1:15">
      <c r="A39" s="1"/>
      <c r="B39" s="72"/>
      <c r="C39" s="92" t="s">
        <v>1042</v>
      </c>
      <c r="D39" s="95" t="s">
        <v>1128</v>
      </c>
      <c r="E39" s="72"/>
      <c r="F39" s="72"/>
      <c r="G39" s="101">
        <v>22</v>
      </c>
      <c r="H39" s="104">
        <v>21</v>
      </c>
      <c r="I39" s="104">
        <v>21</v>
      </c>
      <c r="J39" s="104">
        <v>21</v>
      </c>
      <c r="K39" s="104">
        <v>21</v>
      </c>
      <c r="L39" s="104">
        <v>20</v>
      </c>
      <c r="M39" s="107">
        <v>18</v>
      </c>
      <c r="N39" s="74"/>
    </row>
    <row r="40" spans="1:15">
      <c r="A40" s="1"/>
      <c r="B40" s="72"/>
      <c r="C40" s="92" t="s">
        <v>1042</v>
      </c>
      <c r="D40" s="95" t="s">
        <v>1132</v>
      </c>
      <c r="E40" s="72"/>
      <c r="F40" s="72"/>
      <c r="G40" s="101">
        <v>25</v>
      </c>
      <c r="H40" s="104">
        <v>25</v>
      </c>
      <c r="I40" s="104">
        <v>23</v>
      </c>
      <c r="J40" s="104">
        <v>21</v>
      </c>
      <c r="K40" s="104">
        <v>21</v>
      </c>
      <c r="L40" s="104">
        <v>20</v>
      </c>
      <c r="M40" s="107">
        <v>20</v>
      </c>
      <c r="N40" s="74"/>
    </row>
    <row r="41" spans="1:15">
      <c r="A41" s="1"/>
      <c r="B41" s="72"/>
      <c r="C41" s="92" t="s">
        <v>1042</v>
      </c>
      <c r="D41" s="95" t="s">
        <v>1134</v>
      </c>
      <c r="E41" s="72"/>
      <c r="F41" s="72"/>
      <c r="G41" s="101">
        <v>17</v>
      </c>
      <c r="H41" s="104">
        <v>7</v>
      </c>
      <c r="I41" s="104">
        <v>8</v>
      </c>
      <c r="J41" s="104">
        <v>7</v>
      </c>
      <c r="K41" s="104">
        <v>5</v>
      </c>
      <c r="L41" s="104">
        <v>3</v>
      </c>
      <c r="M41" s="107">
        <v>1</v>
      </c>
      <c r="N41" s="74"/>
    </row>
    <row r="42" spans="1:15">
      <c r="A42" s="1"/>
      <c r="B42" s="72"/>
      <c r="C42" s="92" t="s">
        <v>1042</v>
      </c>
      <c r="D42" s="95" t="s">
        <v>1153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1</v>
      </c>
      <c r="M42" s="107">
        <v>0</v>
      </c>
      <c r="N42" s="74"/>
    </row>
    <row r="43" spans="1:15">
      <c r="A43" s="1"/>
      <c r="B43" s="72"/>
      <c r="C43" s="92" t="s">
        <v>1042</v>
      </c>
      <c r="D43" s="95" t="s">
        <v>1162</v>
      </c>
      <c r="E43" s="72"/>
      <c r="F43" s="72"/>
      <c r="G43" s="101">
        <v>21</v>
      </c>
      <c r="H43" s="104">
        <v>21</v>
      </c>
      <c r="I43" s="104">
        <v>20</v>
      </c>
      <c r="J43" s="104">
        <v>20</v>
      </c>
      <c r="K43" s="104">
        <v>21</v>
      </c>
      <c r="L43" s="104">
        <v>20</v>
      </c>
      <c r="M43" s="107">
        <v>20</v>
      </c>
      <c r="N43" s="74"/>
    </row>
    <row r="44" spans="1:15">
      <c r="A44" s="1"/>
      <c r="B44" s="72"/>
      <c r="C44" s="92" t="s">
        <v>1042</v>
      </c>
      <c r="D44" s="95" t="s">
        <v>1170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6</v>
      </c>
      <c r="N44" s="74"/>
    </row>
    <row r="45" spans="1:15">
      <c r="A45" s="1"/>
      <c r="B45" s="72"/>
      <c r="C45" s="92" t="s">
        <v>1042</v>
      </c>
      <c r="D45" s="95" t="s">
        <v>1177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2</v>
      </c>
      <c r="N45" s="74"/>
    </row>
    <row r="46" spans="1:15">
      <c r="A46" s="1"/>
      <c r="B46" s="72"/>
      <c r="C46" s="92" t="s">
        <v>1042</v>
      </c>
      <c r="D46" s="95" t="s">
        <v>1182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15</v>
      </c>
      <c r="N46" s="74"/>
    </row>
    <row r="47" spans="1:15">
      <c r="A47" s="1"/>
      <c r="B47" s="72"/>
      <c r="C47" s="92" t="s">
        <v>1042</v>
      </c>
      <c r="D47" s="95" t="s">
        <v>1185</v>
      </c>
      <c r="E47" s="72"/>
      <c r="F47" s="72"/>
      <c r="G47" s="101">
        <v>21</v>
      </c>
      <c r="H47" s="104">
        <v>21</v>
      </c>
      <c r="I47" s="104">
        <v>21</v>
      </c>
      <c r="J47" s="104">
        <v>22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1042</v>
      </c>
      <c r="D48" s="95" t="s">
        <v>1190</v>
      </c>
      <c r="E48" s="72"/>
      <c r="F48" s="72"/>
      <c r="G48" s="101">
        <v>23</v>
      </c>
      <c r="H48" s="104">
        <v>25</v>
      </c>
      <c r="I48" s="104">
        <v>21</v>
      </c>
      <c r="J48" s="104">
        <v>22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1042</v>
      </c>
      <c r="D49" s="95" t="s">
        <v>1200</v>
      </c>
      <c r="E49" s="72"/>
      <c r="F49" s="72"/>
      <c r="G49" s="101">
        <v>21</v>
      </c>
      <c r="H49" s="104">
        <v>21</v>
      </c>
      <c r="I49" s="104">
        <v>20</v>
      </c>
      <c r="J49" s="104">
        <v>22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1042</v>
      </c>
      <c r="D50" s="95" t="s">
        <v>1204</v>
      </c>
      <c r="E50" s="72"/>
      <c r="F50" s="72"/>
      <c r="G50" s="101">
        <v>21</v>
      </c>
      <c r="H50" s="104">
        <v>21</v>
      </c>
      <c r="I50" s="104">
        <v>20</v>
      </c>
      <c r="J50" s="104">
        <v>22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1042</v>
      </c>
      <c r="D51" s="95" t="s">
        <v>1209</v>
      </c>
      <c r="E51" s="72"/>
      <c r="F51" s="72"/>
      <c r="G51" s="101">
        <v>22</v>
      </c>
      <c r="H51" s="104">
        <v>22</v>
      </c>
      <c r="I51" s="104">
        <v>20</v>
      </c>
      <c r="J51" s="104">
        <v>22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1042</v>
      </c>
      <c r="D52" s="95" t="s">
        <v>1217</v>
      </c>
      <c r="E52" s="72"/>
      <c r="F52" s="72"/>
      <c r="G52" s="101">
        <v>23</v>
      </c>
      <c r="H52" s="104">
        <v>24</v>
      </c>
      <c r="I52" s="104">
        <v>22</v>
      </c>
      <c r="J52" s="104">
        <v>22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1042</v>
      </c>
      <c r="D53" s="95" t="s">
        <v>1221</v>
      </c>
      <c r="E53" s="72"/>
      <c r="F53" s="72"/>
      <c r="G53" s="101">
        <v>22</v>
      </c>
      <c r="H53" s="104">
        <v>24</v>
      </c>
      <c r="I53" s="104">
        <v>20</v>
      </c>
      <c r="J53" s="104">
        <v>22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1042</v>
      </c>
      <c r="D54" s="95" t="s">
        <v>1228</v>
      </c>
      <c r="E54" s="72"/>
      <c r="F54" s="72"/>
      <c r="G54" s="101">
        <v>22</v>
      </c>
      <c r="H54" s="104">
        <v>21</v>
      </c>
      <c r="I54" s="104">
        <v>21</v>
      </c>
      <c r="J54" s="104">
        <v>21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1042</v>
      </c>
      <c r="D55" s="95" t="s">
        <v>1232</v>
      </c>
      <c r="E55" s="72"/>
      <c r="F55" s="72"/>
      <c r="G55" s="101">
        <v>20</v>
      </c>
      <c r="H55" s="104">
        <v>16</v>
      </c>
      <c r="I55" s="104">
        <v>15</v>
      </c>
      <c r="J55" s="104">
        <v>14</v>
      </c>
      <c r="K55" s="104">
        <v>12</v>
      </c>
      <c r="L55" s="104">
        <v>14</v>
      </c>
      <c r="M55" s="107">
        <v>13</v>
      </c>
      <c r="N55" s="74"/>
    </row>
    <row r="56" spans="1:15">
      <c r="A56" s="1"/>
      <c r="B56" s="72"/>
      <c r="C56" s="92" t="s">
        <v>1042</v>
      </c>
      <c r="D56" s="95" t="s">
        <v>1248</v>
      </c>
      <c r="E56" s="72"/>
      <c r="F56" s="72"/>
      <c r="G56" s="101">
        <v>8</v>
      </c>
      <c r="H56" s="104">
        <v>4</v>
      </c>
      <c r="I56" s="104">
        <v>6</v>
      </c>
      <c r="J56" s="104">
        <v>2</v>
      </c>
      <c r="K56" s="104">
        <v>6</v>
      </c>
      <c r="L56" s="104">
        <v>7</v>
      </c>
      <c r="M56" s="107">
        <v>3</v>
      </c>
      <c r="N56" s="74"/>
    </row>
    <row r="57" spans="1:15">
      <c r="A57" s="1"/>
      <c r="B57" s="72"/>
      <c r="C57" s="92" t="s">
        <v>1042</v>
      </c>
      <c r="D57" s="95" t="s">
        <v>1252</v>
      </c>
      <c r="E57" s="72"/>
      <c r="F57" s="72"/>
      <c r="G57" s="101">
        <v>2</v>
      </c>
      <c r="H57" s="104">
        <v>4</v>
      </c>
      <c r="I57" s="104">
        <v>5</v>
      </c>
      <c r="J57" s="104">
        <v>9</v>
      </c>
      <c r="K57" s="104">
        <v>7</v>
      </c>
      <c r="L57" s="104">
        <v>5</v>
      </c>
      <c r="M57" s="107">
        <v>0</v>
      </c>
      <c r="N57" s="74"/>
    </row>
    <row r="58" spans="1:15">
      <c r="A58" s="1"/>
      <c r="B58" s="72"/>
      <c r="C58" s="92" t="s">
        <v>1042</v>
      </c>
      <c r="D58" s="95" t="s">
        <v>1255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1042</v>
      </c>
      <c r="D59" s="95" t="s">
        <v>1262</v>
      </c>
      <c r="E59" s="72"/>
      <c r="F59" s="72"/>
      <c r="G59" s="101">
        <v>21</v>
      </c>
      <c r="H59" s="104">
        <v>21</v>
      </c>
      <c r="I59" s="104">
        <v>20</v>
      </c>
      <c r="J59" s="104">
        <v>20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1042</v>
      </c>
      <c r="D60" s="95" t="s">
        <v>1264</v>
      </c>
      <c r="E60" s="72"/>
      <c r="F60" s="72"/>
      <c r="G60" s="101">
        <v>21</v>
      </c>
      <c r="H60" s="104">
        <v>20</v>
      </c>
      <c r="I60" s="104">
        <v>21</v>
      </c>
      <c r="J60" s="104">
        <v>21</v>
      </c>
      <c r="K60" s="104">
        <v>21</v>
      </c>
      <c r="L60" s="104">
        <v>20</v>
      </c>
      <c r="M60" s="107">
        <v>18</v>
      </c>
      <c r="N60" s="74"/>
    </row>
    <row r="61" spans="1:15">
      <c r="A61" s="1"/>
      <c r="B61" s="72"/>
      <c r="C61" s="92" t="s">
        <v>1042</v>
      </c>
      <c r="D61" s="95" t="s">
        <v>1269</v>
      </c>
      <c r="E61" s="72"/>
      <c r="F61" s="72"/>
      <c r="G61" s="101">
        <v>21</v>
      </c>
      <c r="H61" s="104">
        <v>22</v>
      </c>
      <c r="I61" s="104">
        <v>20</v>
      </c>
      <c r="J61" s="104">
        <v>21</v>
      </c>
      <c r="K61" s="104">
        <v>20</v>
      </c>
      <c r="L61" s="104">
        <v>20</v>
      </c>
      <c r="M61" s="107">
        <v>20</v>
      </c>
      <c r="N61" s="74"/>
    </row>
    <row r="62" spans="1:15">
      <c r="A62" s="1"/>
      <c r="B62" s="72"/>
      <c r="C62" s="92" t="s">
        <v>1042</v>
      </c>
      <c r="D62" s="95" t="s">
        <v>1274</v>
      </c>
      <c r="E62" s="72"/>
      <c r="F62" s="72"/>
      <c r="G62" s="101">
        <v>23</v>
      </c>
      <c r="H62" s="104">
        <v>20</v>
      </c>
      <c r="I62" s="104">
        <v>20</v>
      </c>
      <c r="J62" s="104">
        <v>20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1042</v>
      </c>
      <c r="D63" s="95" t="s">
        <v>1277</v>
      </c>
      <c r="E63" s="72"/>
      <c r="F63" s="72"/>
      <c r="G63" s="101">
        <v>21</v>
      </c>
      <c r="H63" s="104">
        <v>22</v>
      </c>
      <c r="I63" s="104">
        <v>20</v>
      </c>
      <c r="J63" s="104">
        <v>21</v>
      </c>
      <c r="K63" s="104">
        <v>21</v>
      </c>
      <c r="L63" s="104">
        <v>20</v>
      </c>
      <c r="M63" s="107">
        <v>20</v>
      </c>
      <c r="N63" s="74"/>
    </row>
    <row r="64" spans="1:15">
      <c r="A64" s="1"/>
      <c r="B64" s="72"/>
      <c r="C64" s="92" t="s">
        <v>1042</v>
      </c>
      <c r="D64" s="95" t="s">
        <v>1282</v>
      </c>
      <c r="E64" s="72"/>
      <c r="F64" s="72"/>
      <c r="G64" s="101">
        <v>27</v>
      </c>
      <c r="H64" s="104">
        <v>25</v>
      </c>
      <c r="I64" s="104">
        <v>20</v>
      </c>
      <c r="J64" s="104">
        <v>21</v>
      </c>
      <c r="K64" s="104">
        <v>20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1042</v>
      </c>
      <c r="D65" s="95" t="s">
        <v>1286</v>
      </c>
      <c r="E65" s="72"/>
      <c r="F65" s="72"/>
      <c r="G65" s="101">
        <v>22</v>
      </c>
      <c r="H65" s="104">
        <v>22</v>
      </c>
      <c r="I65" s="104">
        <v>20</v>
      </c>
      <c r="J65" s="104">
        <v>20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1042</v>
      </c>
      <c r="D66" s="95" t="s">
        <v>1292</v>
      </c>
      <c r="E66" s="72"/>
      <c r="F66" s="72"/>
      <c r="G66" s="101">
        <v>25</v>
      </c>
      <c r="H66" s="104">
        <v>24</v>
      </c>
      <c r="I66" s="104">
        <v>21</v>
      </c>
      <c r="J66" s="104">
        <v>21</v>
      </c>
      <c r="K66" s="104">
        <v>21</v>
      </c>
      <c r="L66" s="104">
        <v>20</v>
      </c>
      <c r="M66" s="107">
        <v>1</v>
      </c>
      <c r="N66" s="74"/>
    </row>
    <row r="67" spans="1:15">
      <c r="A67" s="1"/>
      <c r="B67" s="72"/>
      <c r="C67" s="92" t="s">
        <v>1042</v>
      </c>
      <c r="D67" s="95" t="s">
        <v>1296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6</v>
      </c>
      <c r="M67" s="107">
        <v>5</v>
      </c>
      <c r="N67" s="74"/>
    </row>
    <row r="68" spans="1:15">
      <c r="A68" s="1"/>
      <c r="B68" s="72"/>
      <c r="C68" s="92" t="s">
        <v>1300</v>
      </c>
      <c r="D68" s="95" t="s">
        <v>1301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20</v>
      </c>
      <c r="M68" s="107">
        <v>0</v>
      </c>
      <c r="N68" s="74"/>
    </row>
    <row r="69" spans="1:15">
      <c r="A69" s="1"/>
      <c r="B69" s="72"/>
      <c r="C69" s="92" t="s">
        <v>1300</v>
      </c>
      <c r="D69" s="95" t="s">
        <v>1312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20</v>
      </c>
      <c r="M69" s="107">
        <v>0</v>
      </c>
      <c r="N69" s="74"/>
    </row>
    <row r="70" spans="1:15">
      <c r="A70" s="1"/>
      <c r="B70" s="72"/>
      <c r="C70" s="92" t="s">
        <v>1300</v>
      </c>
      <c r="D70" s="95" t="s">
        <v>1328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20</v>
      </c>
      <c r="M70" s="107">
        <v>0</v>
      </c>
      <c r="N70" s="74"/>
    </row>
    <row r="71" spans="1:15">
      <c r="A71" s="1"/>
      <c r="B71" s="72"/>
      <c r="C71" s="92" t="s">
        <v>1300</v>
      </c>
      <c r="D71" s="95" t="s">
        <v>1336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20</v>
      </c>
      <c r="M71" s="107">
        <v>0</v>
      </c>
      <c r="N71" s="74"/>
    </row>
    <row r="72" spans="1:15">
      <c r="A72" s="1"/>
      <c r="B72" s="72"/>
      <c r="C72" s="92" t="s">
        <v>1300</v>
      </c>
      <c r="D72" s="95" t="s">
        <v>1337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11</v>
      </c>
      <c r="M72" s="107">
        <v>14</v>
      </c>
      <c r="N72" s="74"/>
    </row>
    <row r="73" spans="1:15">
      <c r="A73" s="1"/>
      <c r="B73" s="72"/>
      <c r="C73" s="92" t="s">
        <v>1300</v>
      </c>
      <c r="D73" s="95" t="s">
        <v>1352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21</v>
      </c>
      <c r="N73" s="74"/>
    </row>
    <row r="74" spans="1:15">
      <c r="A74" s="1"/>
      <c r="B74" s="72"/>
      <c r="C74" s="92" t="s">
        <v>1300</v>
      </c>
      <c r="D74" s="95" t="s">
        <v>1398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1300</v>
      </c>
      <c r="D75" s="95" t="s">
        <v>1478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7</v>
      </c>
      <c r="M75" s="107">
        <v>20</v>
      </c>
      <c r="N75" s="74"/>
    </row>
    <row r="76" spans="1:15">
      <c r="A76" s="1"/>
      <c r="B76" s="72"/>
      <c r="C76" s="92" t="s">
        <v>1300</v>
      </c>
      <c r="D76" s="95" t="s">
        <v>1506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13</v>
      </c>
      <c r="M76" s="107">
        <v>20</v>
      </c>
      <c r="N76" s="74"/>
    </row>
    <row r="77" spans="1:15">
      <c r="A77" s="1"/>
      <c r="B77" s="72"/>
      <c r="C77" s="92" t="s">
        <v>1300</v>
      </c>
      <c r="D77" s="95" t="s">
        <v>1517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1300</v>
      </c>
      <c r="D78" s="95" t="s">
        <v>1521</v>
      </c>
      <c r="E78" s="72"/>
      <c r="F78" s="72"/>
      <c r="G78" s="101">
        <v>4</v>
      </c>
      <c r="H78" s="104">
        <v>9</v>
      </c>
      <c r="I78" s="104">
        <v>13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1300</v>
      </c>
      <c r="D79" s="95" t="s">
        <v>1538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20</v>
      </c>
      <c r="M79" s="107">
        <v>0</v>
      </c>
      <c r="N79" s="74"/>
    </row>
    <row r="80" spans="1:15">
      <c r="A80" s="1"/>
      <c r="B80" s="72"/>
      <c r="C80" s="92" t="s">
        <v>1300</v>
      </c>
      <c r="D80" s="95" t="s">
        <v>1577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1</v>
      </c>
      <c r="M80" s="107">
        <v>6</v>
      </c>
      <c r="N80" s="74"/>
    </row>
    <row r="81" spans="1:15">
      <c r="A81" s="1"/>
      <c r="B81" s="72"/>
      <c r="C81" s="92" t="s">
        <v>1300</v>
      </c>
      <c r="D81" s="95" t="s">
        <v>1592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20</v>
      </c>
      <c r="M81" s="107">
        <v>2</v>
      </c>
      <c r="N81" s="74"/>
    </row>
    <row r="82" spans="1:15">
      <c r="A82" s="1"/>
      <c r="B82" s="72"/>
      <c r="C82" s="92" t="s">
        <v>1300</v>
      </c>
      <c r="D82" s="95" t="s">
        <v>1603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6</v>
      </c>
      <c r="M82" s="107">
        <v>18</v>
      </c>
      <c r="N82" s="74"/>
    </row>
    <row r="83" spans="1:15">
      <c r="A83" s="1"/>
      <c r="B83" s="72"/>
      <c r="C83" s="92" t="s">
        <v>1300</v>
      </c>
      <c r="D83" s="95" t="s">
        <v>1607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20</v>
      </c>
      <c r="M83" s="107">
        <v>20</v>
      </c>
      <c r="N83" s="74"/>
    </row>
    <row r="84" spans="1:15">
      <c r="A84" s="1"/>
      <c r="B84" s="72"/>
      <c r="C84" s="92" t="s">
        <v>1300</v>
      </c>
      <c r="D84" s="95" t="s">
        <v>1655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2</v>
      </c>
      <c r="M84" s="107">
        <v>0</v>
      </c>
      <c r="N84" s="74"/>
    </row>
    <row r="85" spans="1:15">
      <c r="A85" s="1"/>
      <c r="B85" s="72"/>
      <c r="C85" s="92" t="s">
        <v>1300</v>
      </c>
      <c r="D85" s="95" t="s">
        <v>1664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1300</v>
      </c>
      <c r="D86" s="95" t="s">
        <v>1666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1300</v>
      </c>
      <c r="D87" s="95" t="s">
        <v>1669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2</v>
      </c>
      <c r="N87" s="74"/>
    </row>
    <row r="88" spans="1:15">
      <c r="A88" s="1"/>
      <c r="B88" s="72"/>
      <c r="C88" s="92" t="s">
        <v>1672</v>
      </c>
      <c r="D88" s="95" t="s">
        <v>1673</v>
      </c>
      <c r="E88" s="72"/>
      <c r="F88" s="72"/>
      <c r="G88" s="101">
        <v>21</v>
      </c>
      <c r="H88" s="104">
        <v>23</v>
      </c>
      <c r="I88" s="104">
        <v>21</v>
      </c>
      <c r="J88" s="104">
        <v>20</v>
      </c>
      <c r="K88" s="104">
        <v>19</v>
      </c>
      <c r="L88" s="104">
        <v>15</v>
      </c>
      <c r="M88" s="107">
        <v>18</v>
      </c>
      <c r="N88" s="74"/>
    </row>
    <row r="89" spans="1:15">
      <c r="A89" s="1"/>
      <c r="B89" s="72"/>
      <c r="C89" s="92" t="s">
        <v>1672</v>
      </c>
      <c r="D89" s="95" t="s">
        <v>1707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19</v>
      </c>
      <c r="L89" s="104">
        <v>15</v>
      </c>
      <c r="M89" s="107">
        <v>15</v>
      </c>
      <c r="N89" s="74"/>
    </row>
    <row r="90" spans="1:15">
      <c r="A90" s="1"/>
      <c r="B90" s="72"/>
      <c r="C90" s="92" t="s">
        <v>1672</v>
      </c>
      <c r="D90" s="95" t="s">
        <v>1750</v>
      </c>
      <c r="E90" s="72"/>
      <c r="F90" s="72"/>
      <c r="G90" s="101">
        <v>22</v>
      </c>
      <c r="H90" s="104">
        <v>18</v>
      </c>
      <c r="I90" s="104">
        <v>22</v>
      </c>
      <c r="J90" s="104">
        <v>22</v>
      </c>
      <c r="K90" s="104">
        <v>17</v>
      </c>
      <c r="L90" s="104">
        <v>13</v>
      </c>
      <c r="M90" s="107">
        <v>19</v>
      </c>
      <c r="N90" s="74"/>
    </row>
    <row r="91" spans="1:15">
      <c r="A91" s="1"/>
      <c r="B91" s="72"/>
      <c r="C91" s="92" t="s">
        <v>1672</v>
      </c>
      <c r="D91" s="95" t="s">
        <v>1756</v>
      </c>
      <c r="E91" s="72"/>
      <c r="F91" s="72"/>
      <c r="G91" s="101">
        <v>23</v>
      </c>
      <c r="H91" s="104">
        <v>23</v>
      </c>
      <c r="I91" s="104">
        <v>21</v>
      </c>
      <c r="J91" s="104">
        <v>21</v>
      </c>
      <c r="K91" s="104">
        <v>14</v>
      </c>
      <c r="L91" s="104">
        <v>20</v>
      </c>
      <c r="M91" s="107">
        <v>18</v>
      </c>
      <c r="N91" s="74"/>
    </row>
    <row r="92" spans="1:15">
      <c r="A92" s="1"/>
      <c r="B92" s="72"/>
      <c r="C92" s="92" t="s">
        <v>1672</v>
      </c>
      <c r="D92" s="95" t="s">
        <v>1764</v>
      </c>
      <c r="E92" s="72"/>
      <c r="F92" s="72"/>
      <c r="G92" s="101">
        <v>19</v>
      </c>
      <c r="H92" s="104">
        <v>23</v>
      </c>
      <c r="I92" s="104">
        <v>22</v>
      </c>
      <c r="J92" s="104">
        <v>21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1672</v>
      </c>
      <c r="D93" s="95" t="s">
        <v>1772</v>
      </c>
      <c r="E93" s="72"/>
      <c r="F93" s="72"/>
      <c r="G93" s="101">
        <v>21</v>
      </c>
      <c r="H93" s="104">
        <v>21</v>
      </c>
      <c r="I93" s="104">
        <v>21</v>
      </c>
      <c r="J93" s="104">
        <v>21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1672</v>
      </c>
      <c r="D94" s="95" t="s">
        <v>1789</v>
      </c>
      <c r="E94" s="72"/>
      <c r="F94" s="72"/>
      <c r="G94" s="101">
        <v>23</v>
      </c>
      <c r="H94" s="104">
        <v>22</v>
      </c>
      <c r="I94" s="104">
        <v>22</v>
      </c>
      <c r="J94" s="104">
        <v>19</v>
      </c>
      <c r="K94" s="104">
        <v>19</v>
      </c>
      <c r="L94" s="104">
        <v>20</v>
      </c>
      <c r="M94" s="107">
        <v>14</v>
      </c>
      <c r="N94" s="74"/>
    </row>
    <row r="95" spans="1:15">
      <c r="A95" s="1"/>
      <c r="B95" s="72"/>
      <c r="C95" s="92" t="s">
        <v>1672</v>
      </c>
      <c r="D95" s="95" t="s">
        <v>1793</v>
      </c>
      <c r="E95" s="72"/>
      <c r="F95" s="72"/>
      <c r="G95" s="101">
        <v>25</v>
      </c>
      <c r="H95" s="104">
        <v>24</v>
      </c>
      <c r="I95" s="104">
        <v>18</v>
      </c>
      <c r="J95" s="104">
        <v>21</v>
      </c>
      <c r="K95" s="104">
        <v>20</v>
      </c>
      <c r="L95" s="104">
        <v>19</v>
      </c>
      <c r="M95" s="107">
        <v>1</v>
      </c>
      <c r="N95" s="74"/>
    </row>
    <row r="96" spans="1:15">
      <c r="A96" s="1"/>
      <c r="B96" s="72"/>
      <c r="C96" s="92" t="s">
        <v>1672</v>
      </c>
      <c r="D96" s="95" t="s">
        <v>1797</v>
      </c>
      <c r="E96" s="72"/>
      <c r="F96" s="72"/>
      <c r="G96" s="101">
        <v>24</v>
      </c>
      <c r="H96" s="104">
        <v>23</v>
      </c>
      <c r="I96" s="104">
        <v>21</v>
      </c>
      <c r="J96" s="104">
        <v>15</v>
      </c>
      <c r="K96" s="104">
        <v>19</v>
      </c>
      <c r="L96" s="104">
        <v>14</v>
      </c>
      <c r="M96" s="107">
        <v>1</v>
      </c>
      <c r="N96" s="74"/>
    </row>
    <row r="97" spans="1:15">
      <c r="A97" s="1"/>
      <c r="B97" s="72"/>
      <c r="C97" s="92" t="s">
        <v>1803</v>
      </c>
      <c r="D97" s="95" t="s">
        <v>1804</v>
      </c>
      <c r="E97" s="72"/>
      <c r="F97" s="72"/>
      <c r="G97" s="101">
        <v>27</v>
      </c>
      <c r="H97" s="104">
        <v>24</v>
      </c>
      <c r="I97" s="104">
        <v>21</v>
      </c>
      <c r="J97" s="104">
        <v>21</v>
      </c>
      <c r="K97" s="104">
        <v>21</v>
      </c>
      <c r="L97" s="104">
        <v>18</v>
      </c>
      <c r="M97" s="107">
        <v>17</v>
      </c>
      <c r="N97" s="74"/>
    </row>
    <row r="98" spans="1:15">
      <c r="A98" s="1"/>
      <c r="B98" s="72"/>
      <c r="C98" s="92" t="s">
        <v>1803</v>
      </c>
      <c r="D98" s="95" t="s">
        <v>1827</v>
      </c>
      <c r="E98" s="72"/>
      <c r="F98" s="72"/>
      <c r="G98" s="101">
        <v>22</v>
      </c>
      <c r="H98" s="104">
        <v>21</v>
      </c>
      <c r="I98" s="104">
        <v>20</v>
      </c>
      <c r="J98" s="104">
        <v>19</v>
      </c>
      <c r="K98" s="104">
        <v>21</v>
      </c>
      <c r="L98" s="104">
        <v>18</v>
      </c>
      <c r="M98" s="107">
        <v>17</v>
      </c>
      <c r="N98" s="74"/>
    </row>
    <row r="99" spans="1:15">
      <c r="A99" s="1"/>
      <c r="B99" s="72"/>
      <c r="C99" s="92" t="s">
        <v>1803</v>
      </c>
      <c r="D99" s="95" t="s">
        <v>1830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1</v>
      </c>
      <c r="N99" s="74"/>
    </row>
    <row r="100" spans="1:15">
      <c r="A100" s="1"/>
      <c r="B100" s="72"/>
      <c r="C100" s="92" t="s">
        <v>1803</v>
      </c>
      <c r="D100" s="95" t="s">
        <v>1836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1803</v>
      </c>
      <c r="D101" s="95" t="s">
        <v>1840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1803</v>
      </c>
      <c r="D102" s="95" t="s">
        <v>1845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18</v>
      </c>
      <c r="L102" s="104">
        <v>3</v>
      </c>
      <c r="M102" s="107">
        <v>7</v>
      </c>
      <c r="N102" s="74"/>
    </row>
    <row r="103" spans="1:15">
      <c r="A103" s="1"/>
      <c r="B103" s="72"/>
      <c r="C103" s="92" t="s">
        <v>1803</v>
      </c>
      <c r="D103" s="95" t="s">
        <v>1854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1803</v>
      </c>
      <c r="D104" s="95" t="s">
        <v>1858</v>
      </c>
      <c r="E104" s="72"/>
      <c r="F104" s="72"/>
      <c r="G104" s="101">
        <v>21</v>
      </c>
      <c r="H104" s="104">
        <v>21</v>
      </c>
      <c r="I104" s="104">
        <v>19</v>
      </c>
      <c r="J104" s="104">
        <v>20</v>
      </c>
      <c r="K104" s="104">
        <v>21</v>
      </c>
      <c r="L104" s="104">
        <v>19</v>
      </c>
      <c r="M104" s="107">
        <v>13</v>
      </c>
      <c r="N104" s="74"/>
    </row>
    <row r="105" spans="1:15">
      <c r="A105" s="1"/>
      <c r="B105" s="72"/>
      <c r="C105" s="92" t="s">
        <v>1803</v>
      </c>
      <c r="D105" s="95" t="s">
        <v>1866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1803</v>
      </c>
      <c r="D106" s="95" t="s">
        <v>1872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1</v>
      </c>
      <c r="M106" s="107">
        <v>0</v>
      </c>
      <c r="N106" s="74"/>
    </row>
    <row r="107" spans="1:15">
      <c r="A107" s="1"/>
      <c r="B107" s="72"/>
      <c r="C107" s="92" t="s">
        <v>1803</v>
      </c>
      <c r="D107" s="95" t="s">
        <v>1876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1803</v>
      </c>
      <c r="D108" s="95" t="s">
        <v>1879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1803</v>
      </c>
      <c r="D109" s="95" t="s">
        <v>1890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20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1803</v>
      </c>
      <c r="D110" s="95" t="s">
        <v>1894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19</v>
      </c>
      <c r="M110" s="107">
        <v>0</v>
      </c>
      <c r="N110" s="74"/>
    </row>
    <row r="111" spans="1:15">
      <c r="A111" s="1"/>
      <c r="B111" s="72"/>
      <c r="C111" s="92" t="s">
        <v>1803</v>
      </c>
      <c r="D111" s="95" t="s">
        <v>1898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1803</v>
      </c>
      <c r="D112" s="95" t="s">
        <v>1902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16</v>
      </c>
      <c r="M112" s="107">
        <v>11</v>
      </c>
      <c r="N112" s="74"/>
    </row>
    <row r="113" spans="1:15">
      <c r="A113" s="1"/>
      <c r="B113" s="72"/>
      <c r="C113" s="92" t="s">
        <v>1803</v>
      </c>
      <c r="D113" s="95" t="s">
        <v>1905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20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1803</v>
      </c>
      <c r="D114" s="95" t="s">
        <v>1908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1803</v>
      </c>
      <c r="D115" s="95" t="s">
        <v>1914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1803</v>
      </c>
      <c r="D116" s="95" t="s">
        <v>1918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1803</v>
      </c>
      <c r="D117" s="95" t="s">
        <v>1923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1803</v>
      </c>
      <c r="D118" s="95" t="s">
        <v>1929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1803</v>
      </c>
      <c r="D119" s="95" t="s">
        <v>1933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20</v>
      </c>
      <c r="L119" s="104">
        <v>20</v>
      </c>
      <c r="M119" s="107">
        <v>17</v>
      </c>
      <c r="N119" s="74"/>
    </row>
    <row r="120" spans="1:15">
      <c r="A120" s="1"/>
      <c r="B120" s="72"/>
      <c r="C120" s="92" t="s">
        <v>1803</v>
      </c>
      <c r="D120" s="95" t="s">
        <v>1938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18</v>
      </c>
      <c r="M120" s="107">
        <v>0</v>
      </c>
      <c r="N120" s="74"/>
    </row>
    <row r="121" spans="1:15">
      <c r="A121" s="1"/>
      <c r="B121" s="72"/>
      <c r="C121" s="92" t="s">
        <v>1803</v>
      </c>
      <c r="D121" s="95" t="s">
        <v>1942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0</v>
      </c>
      <c r="M121" s="107">
        <v>1</v>
      </c>
      <c r="N121" s="74"/>
    </row>
    <row r="122" spans="1:15">
      <c r="A122" s="1"/>
      <c r="B122" s="72"/>
      <c r="C122" s="92" t="s">
        <v>1803</v>
      </c>
      <c r="D122" s="95" t="s">
        <v>1947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20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1803</v>
      </c>
      <c r="D123" s="95" t="s">
        <v>1957</v>
      </c>
      <c r="E123" s="72"/>
      <c r="F123" s="72"/>
      <c r="G123" s="101">
        <v>21</v>
      </c>
      <c r="H123" s="104">
        <v>23</v>
      </c>
      <c r="I123" s="104">
        <v>22</v>
      </c>
      <c r="J123" s="104">
        <v>20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1803</v>
      </c>
      <c r="D124" s="95" t="s">
        <v>1961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1803</v>
      </c>
      <c r="D125" s="95" t="s">
        <v>1964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1803</v>
      </c>
      <c r="D126" s="95" t="s">
        <v>1967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4</v>
      </c>
      <c r="L126" s="104">
        <v>15</v>
      </c>
      <c r="M126" s="107">
        <v>11</v>
      </c>
      <c r="N126" s="74"/>
    </row>
    <row r="127" spans="1:15">
      <c r="A127" s="1"/>
      <c r="B127" s="72"/>
      <c r="C127" s="92" t="s">
        <v>1803</v>
      </c>
      <c r="D127" s="95" t="s">
        <v>1975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9</v>
      </c>
      <c r="M127" s="107">
        <v>5</v>
      </c>
      <c r="N127" s="74"/>
    </row>
    <row r="128" spans="1:15">
      <c r="A128" s="1"/>
      <c r="B128" s="72"/>
      <c r="C128" s="92" t="s">
        <v>1803</v>
      </c>
      <c r="D128" s="95" t="s">
        <v>1977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7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1803</v>
      </c>
      <c r="D129" s="95" t="s">
        <v>1980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1803</v>
      </c>
      <c r="D130" s="95" t="s">
        <v>1981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9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1803</v>
      </c>
      <c r="D131" s="95" t="s">
        <v>1984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1803</v>
      </c>
      <c r="D132" s="95" t="s">
        <v>1985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8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1803</v>
      </c>
      <c r="D133" s="95" t="s">
        <v>1987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1803</v>
      </c>
      <c r="D134" s="95" t="s">
        <v>1997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1803</v>
      </c>
      <c r="D135" s="95" t="s">
        <v>2001</v>
      </c>
      <c r="E135" s="72"/>
      <c r="F135" s="72"/>
      <c r="G135" s="101">
        <v>3</v>
      </c>
      <c r="H135" s="104">
        <v>1</v>
      </c>
      <c r="I135" s="104">
        <v>3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1803</v>
      </c>
      <c r="D136" s="95" t="s">
        <v>2006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1803</v>
      </c>
      <c r="D137" s="95" t="s">
        <v>2009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1803</v>
      </c>
      <c r="D138" s="95" t="s">
        <v>2012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16</v>
      </c>
      <c r="N138" s="74"/>
    </row>
    <row r="139" spans="1:15">
      <c r="A139" s="1"/>
      <c r="B139" s="72"/>
      <c r="C139" s="92" t="s">
        <v>1803</v>
      </c>
      <c r="D139" s="95" t="s">
        <v>2014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5</v>
      </c>
      <c r="L139" s="104">
        <v>15</v>
      </c>
      <c r="M139" s="107">
        <v>9</v>
      </c>
      <c r="N139" s="74"/>
    </row>
    <row r="140" spans="1:15">
      <c r="A140" s="1"/>
      <c r="B140" s="72"/>
      <c r="C140" s="92" t="s">
        <v>1803</v>
      </c>
      <c r="D140" s="95" t="s">
        <v>2015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2017</v>
      </c>
      <c r="D141" s="95" t="s">
        <v>2018</v>
      </c>
      <c r="E141" s="72"/>
      <c r="F141" s="72"/>
      <c r="G141" s="101">
        <v>27</v>
      </c>
      <c r="H141" s="104">
        <v>25</v>
      </c>
      <c r="I141" s="104">
        <v>20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2017</v>
      </c>
      <c r="D142" s="95" t="s">
        <v>2050</v>
      </c>
      <c r="E142" s="72"/>
      <c r="F142" s="72"/>
      <c r="G142" s="101">
        <v>19</v>
      </c>
      <c r="H142" s="104">
        <v>13</v>
      </c>
      <c r="I142" s="104">
        <v>13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2017</v>
      </c>
      <c r="D143" s="95" t="s">
        <v>2073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2017</v>
      </c>
      <c r="D144" s="95" t="s">
        <v>2081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2017</v>
      </c>
      <c r="D145" s="95" t="s">
        <v>2086</v>
      </c>
      <c r="E145" s="72"/>
      <c r="F145" s="72"/>
      <c r="G145" s="101">
        <v>21</v>
      </c>
      <c r="H145" s="104">
        <v>12</v>
      </c>
      <c r="I145" s="104">
        <v>22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2017</v>
      </c>
      <c r="D146" s="95" t="s">
        <v>2089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2017</v>
      </c>
      <c r="D147" s="95" t="s">
        <v>2094</v>
      </c>
      <c r="E147" s="72"/>
      <c r="F147" s="72"/>
      <c r="G147" s="101">
        <v>10</v>
      </c>
      <c r="H147" s="104">
        <v>9</v>
      </c>
      <c r="I147" s="104">
        <v>21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2017</v>
      </c>
      <c r="D148" s="95" t="s">
        <v>2096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2017</v>
      </c>
      <c r="D149" s="95" t="s">
        <v>2098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2017</v>
      </c>
      <c r="D150" s="95" t="s">
        <v>2109</v>
      </c>
      <c r="E150" s="72"/>
      <c r="F150" s="72"/>
      <c r="G150" s="101">
        <v>18</v>
      </c>
      <c r="H150" s="104">
        <v>24</v>
      </c>
      <c r="I150" s="104">
        <v>20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2017</v>
      </c>
      <c r="D151" s="95" t="s">
        <v>2123</v>
      </c>
      <c r="E151" s="72"/>
      <c r="F151" s="72"/>
      <c r="G151" s="101">
        <v>21</v>
      </c>
      <c r="H151" s="104">
        <v>18</v>
      </c>
      <c r="I151" s="104">
        <v>21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2017</v>
      </c>
      <c r="D152" s="95" t="s">
        <v>2126</v>
      </c>
      <c r="E152" s="72"/>
      <c r="F152" s="72"/>
      <c r="G152" s="101">
        <v>19</v>
      </c>
      <c r="H152" s="104">
        <v>20</v>
      </c>
      <c r="I152" s="104">
        <v>15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2017</v>
      </c>
      <c r="D153" s="95" t="s">
        <v>2132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2017</v>
      </c>
      <c r="D154" s="95" t="s">
        <v>2140</v>
      </c>
      <c r="E154" s="72"/>
      <c r="F154" s="72"/>
      <c r="G154" s="101">
        <v>0</v>
      </c>
      <c r="H154" s="104">
        <v>0</v>
      </c>
      <c r="I154" s="104">
        <v>0</v>
      </c>
      <c r="J154" s="104">
        <v>1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2017</v>
      </c>
      <c r="D155" s="95" t="s">
        <v>2146</v>
      </c>
      <c r="E155" s="72"/>
      <c r="F155" s="72"/>
      <c r="G155" s="101">
        <v>21</v>
      </c>
      <c r="H155" s="104">
        <v>24</v>
      </c>
      <c r="I155" s="104">
        <v>19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2017</v>
      </c>
      <c r="D156" s="95" t="s">
        <v>2151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2017</v>
      </c>
      <c r="D157" s="95" t="s">
        <v>2152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2017</v>
      </c>
      <c r="D158" s="95" t="s">
        <v>2155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2017</v>
      </c>
      <c r="D159" s="95" t="s">
        <v>2158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2017</v>
      </c>
      <c r="D160" s="95" t="s">
        <v>2162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2017</v>
      </c>
      <c r="D161" s="95" t="s">
        <v>2164</v>
      </c>
      <c r="E161" s="72"/>
      <c r="F161" s="72"/>
      <c r="G161" s="101">
        <v>21</v>
      </c>
      <c r="H161" s="104">
        <v>25</v>
      </c>
      <c r="I161" s="104">
        <v>14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2017</v>
      </c>
      <c r="D162" s="95" t="s">
        <v>2165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2017</v>
      </c>
      <c r="D163" s="95" t="s">
        <v>2166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2017</v>
      </c>
      <c r="D164" s="95" t="s">
        <v>2169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2017</v>
      </c>
      <c r="D165" s="95" t="s">
        <v>2171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2017</v>
      </c>
      <c r="D166" s="95" t="s">
        <v>2172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2017</v>
      </c>
      <c r="D167" s="95" t="s">
        <v>2174</v>
      </c>
      <c r="E167" s="72"/>
      <c r="F167" s="72"/>
      <c r="G167" s="101">
        <v>21</v>
      </c>
      <c r="H167" s="104">
        <v>25</v>
      </c>
      <c r="I167" s="104">
        <v>21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2017</v>
      </c>
      <c r="D168" s="95" t="s">
        <v>2175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2017</v>
      </c>
      <c r="D169" s="95" t="s">
        <v>2176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2017</v>
      </c>
      <c r="D170" s="95" t="s">
        <v>2177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2017</v>
      </c>
      <c r="D171" s="95" t="s">
        <v>2179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2017</v>
      </c>
      <c r="D172" s="95" t="s">
        <v>2182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2017</v>
      </c>
      <c r="D173" s="95" t="s">
        <v>2185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2017</v>
      </c>
      <c r="D174" s="95" t="s">
        <v>2187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2017</v>
      </c>
      <c r="D175" s="95" t="s">
        <v>2188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2017</v>
      </c>
      <c r="D176" s="95" t="s">
        <v>2191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2192</v>
      </c>
      <c r="D177" s="96" t="s">
        <v>2193</v>
      </c>
      <c r="E177" s="72"/>
      <c r="F177" s="72"/>
      <c r="G177" s="102">
        <v>3</v>
      </c>
      <c r="H177" s="105">
        <v>6</v>
      </c>
      <c r="I177" s="105">
        <v>4</v>
      </c>
      <c r="J177" s="105">
        <v>10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2020-03-23T04:41:12+00:00</dcterms:created>
  <dcterms:modified xsi:type="dcterms:W3CDTF">2020-03-23T04:41:12+00:00</dcterms:modified>
  <dc:title>Untitled Spreadsheet</dc:title>
  <dc:description/>
  <dc:subject/>
  <cp:keywords/>
  <cp:category/>
</cp:coreProperties>
</file>