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<sst xmlns="http://schemas.openxmlformats.org/spreadsheetml/2006/main" uniqueCount="2186">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</sst>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9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5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220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660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490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140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200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85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430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310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500</v>
      </c>
      <c r="H1178" s="24">
        <v>0</v>
      </c>
      <c r="I1178" s="19">
        <v>200</v>
      </c>
      <c r="J1178" s="19">
        <v>244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550</v>
      </c>
      <c r="S1178" s="19">
        <v>630</v>
      </c>
      <c r="T1178" s="19">
        <v>580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730</v>
      </c>
      <c r="J1181" s="19">
        <v>780</v>
      </c>
      <c r="K1181" s="19">
        <v>780</v>
      </c>
      <c r="L1181" s="19">
        <v>780</v>
      </c>
      <c r="M1181" s="19">
        <v>780</v>
      </c>
      <c r="N1181" s="24">
        <v>600</v>
      </c>
      <c r="O1181" s="24">
        <v>0</v>
      </c>
      <c r="P1181" s="24">
        <v>0</v>
      </c>
      <c r="Q1181" s="19">
        <v>700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730</v>
      </c>
      <c r="X1181" s="19">
        <v>780</v>
      </c>
      <c r="Y1181" s="19">
        <v>760</v>
      </c>
      <c r="Z1181" s="19">
        <v>760</v>
      </c>
      <c r="AA1181" s="19">
        <v>760</v>
      </c>
      <c r="AB1181" s="32">
        <v>300</v>
      </c>
      <c r="AC1181" s="24">
        <v>0</v>
      </c>
      <c r="AD1181" s="19">
        <v>780</v>
      </c>
      <c r="AE1181" s="19">
        <v>780</v>
      </c>
      <c r="AF1181" s="19">
        <v>240</v>
      </c>
      <c r="AG1181" s="19">
        <v>780</v>
      </c>
      <c r="AH1181" s="19">
        <v>1050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0</v>
      </c>
      <c r="J1183" s="19">
        <v>1850</v>
      </c>
      <c r="K1183" s="19">
        <v>1200</v>
      </c>
      <c r="L1183" s="19">
        <v>1910</v>
      </c>
      <c r="M1183" s="19">
        <v>1800</v>
      </c>
      <c r="N1183" s="24">
        <v>760</v>
      </c>
      <c r="O1183" s="24">
        <v>0</v>
      </c>
      <c r="P1183" s="24">
        <v>0</v>
      </c>
      <c r="Q1183" s="19">
        <v>2000</v>
      </c>
      <c r="R1183" s="19">
        <v>2000</v>
      </c>
      <c r="S1183" s="19">
        <v>1200</v>
      </c>
      <c r="T1183" s="19">
        <v>0</v>
      </c>
      <c r="U1183" s="24">
        <v>0</v>
      </c>
      <c r="V1183" s="24">
        <v>0</v>
      </c>
      <c r="W1183" s="19">
        <v>0</v>
      </c>
      <c r="X1183" s="19">
        <v>1850</v>
      </c>
      <c r="Y1183" s="19">
        <v>2000</v>
      </c>
      <c r="Z1183" s="19">
        <v>2000</v>
      </c>
      <c r="AA1183" s="19">
        <v>2000</v>
      </c>
      <c r="AB1183" s="32">
        <v>0</v>
      </c>
      <c r="AC1183" s="24">
        <v>0</v>
      </c>
      <c r="AD1183" s="19">
        <v>0</v>
      </c>
      <c r="AE1183" s="19">
        <v>1850</v>
      </c>
      <c r="AF1183" s="19">
        <v>2000</v>
      </c>
      <c r="AG1183" s="19">
        <v>2000</v>
      </c>
      <c r="AH1183" s="19">
        <v>4214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0</v>
      </c>
      <c r="H1185" s="24">
        <v>0</v>
      </c>
      <c r="I1185" s="19">
        <v>1650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760</v>
      </c>
      <c r="T1185" s="19">
        <v>1640</v>
      </c>
      <c r="U1185" s="24">
        <v>1350</v>
      </c>
      <c r="V1185" s="24">
        <v>0</v>
      </c>
      <c r="W1185" s="19">
        <v>1770</v>
      </c>
      <c r="X1185" s="19">
        <v>0</v>
      </c>
      <c r="Y1185" s="19">
        <v>0</v>
      </c>
      <c r="Z1185" s="19">
        <v>0</v>
      </c>
      <c r="AA1185" s="19">
        <v>0</v>
      </c>
      <c r="AB1185" s="32">
        <v>1510</v>
      </c>
      <c r="AC1185" s="24">
        <v>0</v>
      </c>
      <c r="AD1185" s="19">
        <v>1770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0</v>
      </c>
      <c r="K1192" s="19">
        <v>3668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3560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1700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0</v>
      </c>
      <c r="L1193" s="19">
        <v>7800</v>
      </c>
      <c r="M1193" s="19">
        <v>5760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8200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6560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0</v>
      </c>
      <c r="H1194" s="24">
        <v>0</v>
      </c>
      <c r="I1194" s="19">
        <v>8440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8440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8440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8440</v>
      </c>
      <c r="AF1194" s="19">
        <v>8840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4540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0</v>
      </c>
      <c r="J1196" s="19">
        <v>3676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3560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1480</v>
      </c>
      <c r="U1202" s="24">
        <v>0</v>
      </c>
      <c r="V1202" s="24">
        <v>0</v>
      </c>
      <c r="W1202" s="19">
        <v>2300</v>
      </c>
      <c r="X1202" s="19">
        <v>0</v>
      </c>
      <c r="Y1202" s="19">
        <v>0</v>
      </c>
      <c r="Z1202" s="19">
        <v>0</v>
      </c>
      <c r="AA1202" s="19">
        <v>2190</v>
      </c>
      <c r="AB1202" s="32">
        <v>1590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1640</v>
      </c>
      <c r="AI1202" s="28">
        <v>1750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1140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1160</v>
      </c>
      <c r="T1206" s="19">
        <v>840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400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3840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0</v>
      </c>
      <c r="J1213" s="19">
        <v>720</v>
      </c>
      <c r="K1213" s="19">
        <v>1590</v>
      </c>
      <c r="L1213" s="19">
        <v>1590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1140</v>
      </c>
      <c r="X1213" s="19">
        <v>1590</v>
      </c>
      <c r="Y1213" s="19">
        <v>1590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1520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1060</v>
      </c>
      <c r="H1215" s="24">
        <v>0</v>
      </c>
      <c r="I1215" s="19">
        <v>1170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1110</v>
      </c>
      <c r="R1215" s="19">
        <v>1170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1110</v>
      </c>
      <c r="AA1215" s="19">
        <v>1170</v>
      </c>
      <c r="AB1215" s="32">
        <v>810</v>
      </c>
      <c r="AC1215" s="24">
        <v>0</v>
      </c>
      <c r="AD1215" s="19">
        <v>1170</v>
      </c>
      <c r="AE1215" s="19">
        <v>1170</v>
      </c>
      <c r="AF1215" s="19">
        <v>1170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300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40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835</v>
      </c>
      <c r="H1223" s="24">
        <v>0</v>
      </c>
      <c r="I1223" s="19">
        <v>835</v>
      </c>
      <c r="J1223" s="19">
        <v>835</v>
      </c>
      <c r="K1223" s="19">
        <v>835</v>
      </c>
      <c r="L1223" s="19">
        <v>0</v>
      </c>
      <c r="M1223" s="19">
        <v>0</v>
      </c>
      <c r="N1223" s="24">
        <v>580</v>
      </c>
      <c r="O1223" s="24">
        <v>0</v>
      </c>
      <c r="P1223" s="24">
        <v>0</v>
      </c>
      <c r="Q1223" s="19">
        <v>835</v>
      </c>
      <c r="R1223" s="19">
        <v>835</v>
      </c>
      <c r="S1223" s="19">
        <v>835</v>
      </c>
      <c r="T1223" s="19">
        <v>775</v>
      </c>
      <c r="U1223" s="24">
        <v>635</v>
      </c>
      <c r="V1223" s="24">
        <v>0</v>
      </c>
      <c r="W1223" s="19">
        <v>0</v>
      </c>
      <c r="X1223" s="19">
        <v>780</v>
      </c>
      <c r="Y1223" s="19">
        <v>835</v>
      </c>
      <c r="Z1223" s="19">
        <v>835</v>
      </c>
      <c r="AA1223" s="19">
        <v>835</v>
      </c>
      <c r="AB1223" s="32">
        <v>775</v>
      </c>
      <c r="AC1223" s="24">
        <v>0</v>
      </c>
      <c r="AD1223" s="19">
        <v>835</v>
      </c>
      <c r="AE1223" s="19">
        <v>835</v>
      </c>
      <c r="AF1223" s="19">
        <v>835</v>
      </c>
      <c r="AG1223" s="19">
        <v>835</v>
      </c>
      <c r="AH1223" s="19">
        <v>775</v>
      </c>
      <c r="AI1223" s="28">
        <v>635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1240</v>
      </c>
      <c r="M1224" s="19">
        <v>2100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0</v>
      </c>
      <c r="K1227" s="19">
        <v>1650</v>
      </c>
      <c r="L1227" s="19">
        <v>1770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500</v>
      </c>
      <c r="V1229" s="24">
        <v>0</v>
      </c>
      <c r="W1229" s="19">
        <v>780</v>
      </c>
      <c r="X1229" s="19">
        <v>0</v>
      </c>
      <c r="Y1229" s="19">
        <v>0</v>
      </c>
      <c r="Z1229" s="19">
        <v>0</v>
      </c>
      <c r="AA1229" s="19">
        <v>0</v>
      </c>
      <c r="AB1229" s="32">
        <v>700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350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0</v>
      </c>
      <c r="M1231" s="19">
        <v>530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800</v>
      </c>
      <c r="Y1231" s="19">
        <v>860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52</v>
      </c>
      <c r="AF1231" s="19">
        <v>0</v>
      </c>
      <c r="AG1231" s="19">
        <v>0</v>
      </c>
      <c r="AH1231" s="19">
        <v>0</v>
      </c>
      <c r="AI1231" s="28">
        <v>600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540</v>
      </c>
      <c r="O1232" s="24">
        <v>0</v>
      </c>
      <c r="P1232" s="24">
        <v>0</v>
      </c>
      <c r="Q1232" s="19">
        <v>780</v>
      </c>
      <c r="R1232" s="19">
        <v>0</v>
      </c>
      <c r="S1232" s="19">
        <v>0</v>
      </c>
      <c r="T1232" s="19">
        <v>720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780</v>
      </c>
      <c r="AF1232" s="19">
        <v>780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700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2100</v>
      </c>
      <c r="AA1233" s="19">
        <v>2492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2100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28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0</v>
      </c>
      <c r="K1236" s="19">
        <v>1800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0</v>
      </c>
      <c r="R1236" s="19">
        <v>1300</v>
      </c>
      <c r="S1236" s="19">
        <v>0</v>
      </c>
      <c r="T1236" s="19">
        <v>1300</v>
      </c>
      <c r="U1236" s="24">
        <v>0</v>
      </c>
      <c r="V1236" s="24">
        <v>0</v>
      </c>
      <c r="W1236" s="19">
        <v>0</v>
      </c>
      <c r="X1236" s="19">
        <v>1300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1305</v>
      </c>
      <c r="R1237" s="19">
        <v>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1305</v>
      </c>
      <c r="X1237" s="19">
        <v>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30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0</v>
      </c>
      <c r="Z1240" s="19">
        <v>1300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1305</v>
      </c>
      <c r="X1241" s="19">
        <v>0</v>
      </c>
      <c r="Y1241" s="19">
        <v>1305</v>
      </c>
      <c r="Z1241" s="19">
        <v>0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945</v>
      </c>
      <c r="L1246" s="19">
        <v>900</v>
      </c>
      <c r="M1246" s="19">
        <v>740</v>
      </c>
      <c r="N1246" s="24">
        <v>0</v>
      </c>
      <c r="O1246" s="24">
        <v>0</v>
      </c>
      <c r="P1246" s="24">
        <v>0</v>
      </c>
      <c r="Q1246" s="19">
        <v>945</v>
      </c>
      <c r="R1246" s="19">
        <v>945</v>
      </c>
      <c r="S1246" s="19">
        <v>945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855</v>
      </c>
      <c r="H1249" s="24">
        <v>0</v>
      </c>
      <c r="I1249" s="19">
        <v>900</v>
      </c>
      <c r="J1249" s="19">
        <v>900</v>
      </c>
      <c r="K1249" s="19">
        <v>900</v>
      </c>
      <c r="L1249" s="19">
        <v>600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765</v>
      </c>
      <c r="T1249" s="19">
        <v>855</v>
      </c>
      <c r="U1249" s="24">
        <v>735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855</v>
      </c>
      <c r="AG1249" s="19">
        <v>855</v>
      </c>
      <c r="AH1249" s="19">
        <v>855</v>
      </c>
      <c r="AI1249" s="28">
        <v>430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855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0</v>
      </c>
      <c r="T1250" s="19">
        <v>0</v>
      </c>
      <c r="U1250" s="24">
        <v>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855</v>
      </c>
      <c r="AC1250" s="24">
        <v>0</v>
      </c>
      <c r="AD1250" s="19">
        <v>900</v>
      </c>
      <c r="AE1250" s="19">
        <v>900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740</v>
      </c>
      <c r="O1251" s="24">
        <v>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720</v>
      </c>
      <c r="U1251" s="24">
        <v>360</v>
      </c>
      <c r="V1251" s="24">
        <v>0</v>
      </c>
      <c r="W1251" s="19">
        <v>900</v>
      </c>
      <c r="X1251" s="19">
        <v>900</v>
      </c>
      <c r="Y1251" s="19">
        <v>900</v>
      </c>
      <c r="Z1251" s="19">
        <v>900</v>
      </c>
      <c r="AA1251" s="19">
        <v>900</v>
      </c>
      <c r="AB1251" s="32">
        <v>720</v>
      </c>
      <c r="AC1251" s="24">
        <v>0</v>
      </c>
      <c r="AD1251" s="19">
        <v>900</v>
      </c>
      <c r="AE1251" s="19">
        <v>900</v>
      </c>
      <c r="AF1251" s="19">
        <v>900</v>
      </c>
      <c r="AG1251" s="19">
        <v>900</v>
      </c>
      <c r="AH1251" s="19">
        <v>900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620</v>
      </c>
      <c r="H1253" s="24">
        <v>0</v>
      </c>
      <c r="I1253" s="19">
        <v>735</v>
      </c>
      <c r="J1253" s="19">
        <v>735</v>
      </c>
      <c r="K1253" s="19">
        <v>735</v>
      </c>
      <c r="L1253" s="19">
        <v>735</v>
      </c>
      <c r="M1253" s="19">
        <v>735</v>
      </c>
      <c r="N1253" s="24">
        <v>555</v>
      </c>
      <c r="O1253" s="24">
        <v>0</v>
      </c>
      <c r="P1253" s="24">
        <v>0</v>
      </c>
      <c r="Q1253" s="19">
        <v>735</v>
      </c>
      <c r="R1253" s="19">
        <v>735</v>
      </c>
      <c r="S1253" s="19">
        <v>735</v>
      </c>
      <c r="T1253" s="19">
        <v>600</v>
      </c>
      <c r="U1253" s="24">
        <v>600</v>
      </c>
      <c r="V1253" s="24">
        <v>0</v>
      </c>
      <c r="W1253" s="19">
        <v>735</v>
      </c>
      <c r="X1253" s="19">
        <v>735</v>
      </c>
      <c r="Y1253" s="19">
        <v>735</v>
      </c>
      <c r="Z1253" s="19">
        <v>735</v>
      </c>
      <c r="AA1253" s="19">
        <v>600</v>
      </c>
      <c r="AB1253" s="32">
        <v>400</v>
      </c>
      <c r="AC1253" s="24">
        <v>0</v>
      </c>
      <c r="AD1253" s="19">
        <v>735</v>
      </c>
      <c r="AE1253" s="19">
        <v>735</v>
      </c>
      <c r="AF1253" s="19">
        <v>735</v>
      </c>
      <c r="AG1253" s="19">
        <v>735</v>
      </c>
      <c r="AH1253" s="19">
        <v>600</v>
      </c>
      <c r="AI1253" s="28">
        <v>600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420</v>
      </c>
      <c r="M1259" s="19">
        <v>300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546</v>
      </c>
      <c r="M1260" s="19">
        <v>0</v>
      </c>
      <c r="N1260" s="24">
        <v>0</v>
      </c>
      <c r="O1260" s="24">
        <v>0</v>
      </c>
      <c r="P1260" s="24">
        <v>0</v>
      </c>
      <c r="Q1260" s="19">
        <v>546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360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840</v>
      </c>
      <c r="J1264" s="19">
        <v>840</v>
      </c>
      <c r="K1264" s="19">
        <v>840</v>
      </c>
      <c r="L1264" s="19">
        <v>840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840</v>
      </c>
      <c r="S1264" s="19">
        <v>840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615</v>
      </c>
      <c r="AH1264" s="19">
        <v>615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806</v>
      </c>
      <c r="K1265" s="19">
        <v>806</v>
      </c>
      <c r="L1265" s="19">
        <v>702</v>
      </c>
      <c r="M1265" s="19">
        <v>806</v>
      </c>
      <c r="N1265" s="24">
        <v>0</v>
      </c>
      <c r="O1265" s="24">
        <v>0</v>
      </c>
      <c r="P1265" s="24">
        <v>0</v>
      </c>
      <c r="Q1265" s="19">
        <v>624</v>
      </c>
      <c r="R1265" s="19">
        <v>806</v>
      </c>
      <c r="S1265" s="19">
        <v>806</v>
      </c>
      <c r="T1265" s="19">
        <v>624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624</v>
      </c>
      <c r="AB1265" s="32">
        <v>624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360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480</v>
      </c>
      <c r="Z1268" s="19">
        <v>480</v>
      </c>
      <c r="AA1268" s="19">
        <v>480</v>
      </c>
      <c r="AB1268" s="32">
        <v>360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480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200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570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884</v>
      </c>
      <c r="J1273" s="19">
        <v>884</v>
      </c>
      <c r="K1273" s="19">
        <v>884</v>
      </c>
      <c r="L1273" s="19">
        <v>676</v>
      </c>
      <c r="M1273" s="19">
        <v>676</v>
      </c>
      <c r="N1273" s="24">
        <v>0</v>
      </c>
      <c r="O1273" s="24">
        <v>0</v>
      </c>
      <c r="P1273" s="24">
        <v>0</v>
      </c>
      <c r="Q1273" s="19">
        <v>884</v>
      </c>
      <c r="R1273" s="19">
        <v>884</v>
      </c>
      <c r="S1273" s="19">
        <v>884</v>
      </c>
      <c r="T1273" s="19">
        <v>676</v>
      </c>
      <c r="U1273" s="24">
        <v>676</v>
      </c>
      <c r="V1273" s="24">
        <v>0</v>
      </c>
      <c r="W1273" s="19">
        <v>884</v>
      </c>
      <c r="X1273" s="19">
        <v>884</v>
      </c>
      <c r="Y1273" s="19">
        <v>884</v>
      </c>
      <c r="Z1273" s="19">
        <v>884</v>
      </c>
      <c r="AA1273" s="19">
        <v>884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660</v>
      </c>
      <c r="T1275" s="19">
        <v>660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855</v>
      </c>
      <c r="AA1275" s="19">
        <v>855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720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672</v>
      </c>
      <c r="V1276" s="24">
        <v>0</v>
      </c>
      <c r="W1276" s="19">
        <v>360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468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468</v>
      </c>
      <c r="K1281" s="19">
        <v>636</v>
      </c>
      <c r="L1281" s="19">
        <v>588</v>
      </c>
      <c r="M1281" s="19">
        <v>564</v>
      </c>
      <c r="N1281" s="24">
        <v>0</v>
      </c>
      <c r="O1281" s="24">
        <v>0</v>
      </c>
      <c r="P1281" s="24">
        <v>0</v>
      </c>
      <c r="Q1281" s="19">
        <v>840</v>
      </c>
      <c r="R1281" s="19">
        <v>840</v>
      </c>
      <c r="S1281" s="19">
        <v>840</v>
      </c>
      <c r="T1281" s="19">
        <v>636</v>
      </c>
      <c r="U1281" s="24">
        <v>0</v>
      </c>
      <c r="V1281" s="24">
        <v>0</v>
      </c>
      <c r="W1281" s="19">
        <v>840</v>
      </c>
      <c r="X1281" s="19">
        <v>840</v>
      </c>
      <c r="Y1281" s="19">
        <v>840</v>
      </c>
      <c r="Z1281" s="19">
        <v>840</v>
      </c>
      <c r="AA1281" s="19">
        <v>840</v>
      </c>
      <c r="AB1281" s="32">
        <v>636</v>
      </c>
      <c r="AC1281" s="24">
        <v>0</v>
      </c>
      <c r="AD1281" s="19">
        <v>840</v>
      </c>
      <c r="AE1281" s="19">
        <v>840</v>
      </c>
      <c r="AF1281" s="19">
        <v>840</v>
      </c>
      <c r="AG1281" s="19">
        <v>432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705</v>
      </c>
      <c r="K1283" s="19">
        <v>705</v>
      </c>
      <c r="L1283" s="19">
        <v>705</v>
      </c>
      <c r="M1283" s="19">
        <v>600</v>
      </c>
      <c r="N1283" s="24">
        <v>0</v>
      </c>
      <c r="O1283" s="24">
        <v>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705</v>
      </c>
      <c r="X1283" s="19">
        <v>705</v>
      </c>
      <c r="Y1283" s="19">
        <v>705</v>
      </c>
      <c r="Z1283" s="19">
        <v>705</v>
      </c>
      <c r="AA1283" s="19">
        <v>705</v>
      </c>
      <c r="AB1283" s="32">
        <v>300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375</v>
      </c>
      <c r="H1284" s="24">
        <v>0</v>
      </c>
      <c r="I1284" s="19">
        <v>480</v>
      </c>
      <c r="J1284" s="19">
        <v>480</v>
      </c>
      <c r="K1284" s="19">
        <v>480</v>
      </c>
      <c r="L1284" s="19">
        <v>480</v>
      </c>
      <c r="M1284" s="19">
        <v>480</v>
      </c>
      <c r="N1284" s="24">
        <v>375</v>
      </c>
      <c r="O1284" s="24">
        <v>0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24">
        <v>750</v>
      </c>
      <c r="V1284" s="24">
        <v>0</v>
      </c>
      <c r="W1284" s="19">
        <v>480</v>
      </c>
      <c r="X1284" s="19">
        <v>480</v>
      </c>
      <c r="Y1284" s="19">
        <v>480</v>
      </c>
      <c r="Z1284" s="19">
        <v>480</v>
      </c>
      <c r="AA1284" s="19">
        <v>480</v>
      </c>
      <c r="AB1284" s="32">
        <v>375</v>
      </c>
      <c r="AC1284" s="24">
        <v>0</v>
      </c>
      <c r="AD1284" s="19">
        <v>480</v>
      </c>
      <c r="AE1284" s="19">
        <v>480</v>
      </c>
      <c r="AF1284" s="19">
        <v>480</v>
      </c>
      <c r="AG1284" s="19">
        <v>480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648</v>
      </c>
      <c r="H1287" s="24">
        <v>0</v>
      </c>
      <c r="I1287" s="19">
        <v>720</v>
      </c>
      <c r="J1287" s="19">
        <v>720</v>
      </c>
      <c r="K1287" s="19">
        <v>720</v>
      </c>
      <c r="L1287" s="19">
        <v>672</v>
      </c>
      <c r="M1287" s="19">
        <v>624</v>
      </c>
      <c r="N1287" s="24">
        <v>0</v>
      </c>
      <c r="O1287" s="24">
        <v>0</v>
      </c>
      <c r="P1287" s="24">
        <v>0</v>
      </c>
      <c r="Q1287" s="19">
        <v>624</v>
      </c>
      <c r="R1287" s="19">
        <v>576</v>
      </c>
      <c r="S1287" s="19">
        <v>624</v>
      </c>
      <c r="T1287" s="19">
        <v>552</v>
      </c>
      <c r="U1287" s="24">
        <v>624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816</v>
      </c>
      <c r="AE1287" s="19">
        <v>816</v>
      </c>
      <c r="AF1287" s="19">
        <v>816</v>
      </c>
      <c r="AG1287" s="19">
        <v>816</v>
      </c>
      <c r="AH1287" s="19">
        <v>624</v>
      </c>
      <c r="AI1287" s="28">
        <v>549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912</v>
      </c>
      <c r="R1288" s="19">
        <v>720</v>
      </c>
      <c r="S1288" s="19">
        <v>912</v>
      </c>
      <c r="T1288" s="19">
        <v>720</v>
      </c>
      <c r="U1288" s="24">
        <v>0</v>
      </c>
      <c r="V1288" s="24">
        <v>0</v>
      </c>
      <c r="W1288" s="19">
        <v>828</v>
      </c>
      <c r="X1288" s="19">
        <v>828</v>
      </c>
      <c r="Y1288" s="19">
        <v>816</v>
      </c>
      <c r="Z1288" s="19">
        <v>816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780</v>
      </c>
      <c r="AB1289" s="32">
        <v>400</v>
      </c>
      <c r="AC1289" s="24">
        <v>0</v>
      </c>
      <c r="AD1289" s="19">
        <v>780</v>
      </c>
      <c r="AE1289" s="19">
        <v>600</v>
      </c>
      <c r="AF1289" s="19">
        <v>600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735</v>
      </c>
      <c r="J1292" s="19">
        <v>735</v>
      </c>
      <c r="K1292" s="19">
        <v>735</v>
      </c>
      <c r="L1292" s="19">
        <v>735</v>
      </c>
      <c r="M1292" s="19">
        <v>540</v>
      </c>
      <c r="N1292" s="24">
        <v>540</v>
      </c>
      <c r="O1292" s="24">
        <v>0</v>
      </c>
      <c r="P1292" s="24">
        <v>0</v>
      </c>
      <c r="Q1292" s="19">
        <v>735</v>
      </c>
      <c r="R1292" s="19">
        <v>735</v>
      </c>
      <c r="S1292" s="19">
        <v>735</v>
      </c>
      <c r="T1292" s="19">
        <v>400</v>
      </c>
      <c r="U1292" s="24">
        <v>0</v>
      </c>
      <c r="V1292" s="24">
        <v>0</v>
      </c>
      <c r="W1292" s="19">
        <v>735</v>
      </c>
      <c r="X1292" s="19">
        <v>735</v>
      </c>
      <c r="Y1292" s="19">
        <v>735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735</v>
      </c>
      <c r="AF1292" s="19">
        <v>735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720</v>
      </c>
      <c r="K1295" s="19">
        <v>720</v>
      </c>
      <c r="L1295" s="19">
        <v>720</v>
      </c>
      <c r="M1295" s="19">
        <v>540</v>
      </c>
      <c r="N1295" s="24">
        <v>600</v>
      </c>
      <c r="O1295" s="24">
        <v>0</v>
      </c>
      <c r="P1295" s="24">
        <v>0</v>
      </c>
      <c r="Q1295" s="19">
        <v>720</v>
      </c>
      <c r="R1295" s="19">
        <v>720</v>
      </c>
      <c r="S1295" s="19">
        <v>600</v>
      </c>
      <c r="T1295" s="19">
        <v>660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720</v>
      </c>
      <c r="AA1295" s="19">
        <v>510</v>
      </c>
      <c r="AB1295" s="32">
        <v>510</v>
      </c>
      <c r="AC1295" s="24">
        <v>0</v>
      </c>
      <c r="AD1295" s="19">
        <v>720</v>
      </c>
      <c r="AE1295" s="19">
        <v>720</v>
      </c>
      <c r="AF1295" s="19">
        <v>720</v>
      </c>
      <c r="AG1295" s="19">
        <v>510</v>
      </c>
      <c r="AH1295" s="19">
        <v>510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555</v>
      </c>
      <c r="H1298" s="24">
        <v>0</v>
      </c>
      <c r="I1298" s="19">
        <v>555</v>
      </c>
      <c r="J1298" s="19">
        <v>555</v>
      </c>
      <c r="K1298" s="19">
        <v>555</v>
      </c>
      <c r="L1298" s="19">
        <v>1035</v>
      </c>
      <c r="M1298" s="19">
        <v>555</v>
      </c>
      <c r="N1298" s="24">
        <v>0</v>
      </c>
      <c r="O1298" s="24">
        <v>0</v>
      </c>
      <c r="P1298" s="24">
        <v>0</v>
      </c>
      <c r="Q1298" s="19">
        <v>555</v>
      </c>
      <c r="R1298" s="19">
        <v>1110</v>
      </c>
      <c r="S1298" s="19">
        <v>555</v>
      </c>
      <c r="T1298" s="19">
        <v>1110</v>
      </c>
      <c r="U1298" s="24">
        <v>0</v>
      </c>
      <c r="V1298" s="24">
        <v>0</v>
      </c>
      <c r="W1298" s="19">
        <v>555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555</v>
      </c>
      <c r="AC1298" s="24">
        <v>0</v>
      </c>
      <c r="AD1298" s="19">
        <v>555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690</v>
      </c>
      <c r="J1301" s="19">
        <v>840</v>
      </c>
      <c r="K1301" s="19">
        <v>840</v>
      </c>
      <c r="L1301" s="19">
        <v>780</v>
      </c>
      <c r="M1301" s="19">
        <v>690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690</v>
      </c>
      <c r="Y1301" s="19">
        <v>690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630</v>
      </c>
      <c r="L1302" s="19">
        <v>750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750</v>
      </c>
      <c r="S1302" s="19">
        <v>630</v>
      </c>
      <c r="T1302" s="19">
        <v>630</v>
      </c>
      <c r="U1302" s="24">
        <v>0</v>
      </c>
      <c r="V1302" s="24">
        <v>0</v>
      </c>
      <c r="W1302" s="19">
        <v>750</v>
      </c>
      <c r="X1302" s="19">
        <v>630</v>
      </c>
      <c r="Y1302" s="19">
        <v>750</v>
      </c>
      <c r="Z1302" s="19">
        <v>630</v>
      </c>
      <c r="AA1302" s="19">
        <v>630</v>
      </c>
      <c r="AB1302" s="32">
        <v>630</v>
      </c>
      <c r="AC1302" s="24">
        <v>0</v>
      </c>
      <c r="AD1302" s="19">
        <v>630</v>
      </c>
      <c r="AE1302" s="19">
        <v>630</v>
      </c>
      <c r="AF1302" s="19">
        <v>630</v>
      </c>
      <c r="AG1302" s="19">
        <v>630</v>
      </c>
      <c r="AH1302" s="19">
        <v>630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720</v>
      </c>
      <c r="H1303" s="24">
        <v>0</v>
      </c>
      <c r="I1303" s="19">
        <v>720</v>
      </c>
      <c r="J1303" s="19">
        <v>720</v>
      </c>
      <c r="K1303" s="19">
        <v>720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912</v>
      </c>
      <c r="R1303" s="19">
        <v>720</v>
      </c>
      <c r="S1303" s="19">
        <v>912</v>
      </c>
      <c r="T1303" s="19">
        <v>720</v>
      </c>
      <c r="U1303" s="24">
        <v>0</v>
      </c>
      <c r="V1303" s="24">
        <v>0</v>
      </c>
      <c r="W1303" s="19">
        <v>912</v>
      </c>
      <c r="X1303" s="19">
        <v>816</v>
      </c>
      <c r="Y1303" s="19">
        <v>816</v>
      </c>
      <c r="Z1303" s="19">
        <v>816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465</v>
      </c>
      <c r="X1305" s="19">
        <v>930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1395</v>
      </c>
      <c r="L1306" s="19">
        <v>1245</v>
      </c>
      <c r="M1306" s="19">
        <v>1100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1200</v>
      </c>
      <c r="Z1306" s="19">
        <v>1395</v>
      </c>
      <c r="AA1306" s="19">
        <v>1395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1200</v>
      </c>
      <c r="AH1306" s="19">
        <v>1390</v>
      </c>
      <c r="AI1306" s="28">
        <v>1000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1200</v>
      </c>
      <c r="O1307" s="24">
        <v>0</v>
      </c>
      <c r="P1307" s="24">
        <v>0</v>
      </c>
      <c r="Q1307" s="19">
        <v>0</v>
      </c>
      <c r="R1307" s="19">
        <v>1350</v>
      </c>
      <c r="S1307" s="19">
        <v>1350</v>
      </c>
      <c r="T1307" s="19">
        <v>1170</v>
      </c>
      <c r="U1307" s="24">
        <v>0</v>
      </c>
      <c r="V1307" s="24">
        <v>0</v>
      </c>
      <c r="W1307" s="19">
        <v>1350</v>
      </c>
      <c r="X1307" s="19">
        <v>1350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1170</v>
      </c>
      <c r="AE1307" s="19">
        <v>1350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1125</v>
      </c>
      <c r="H1310" s="24">
        <v>0</v>
      </c>
      <c r="I1310" s="19">
        <v>1440</v>
      </c>
      <c r="J1310" s="19">
        <v>1000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1125</v>
      </c>
      <c r="AF1310" s="19">
        <v>1305</v>
      </c>
      <c r="AG1310" s="19">
        <v>1305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1665</v>
      </c>
      <c r="L1311" s="19">
        <v>1585</v>
      </c>
      <c r="M1311" s="19">
        <v>1665</v>
      </c>
      <c r="N1311" s="24">
        <v>0</v>
      </c>
      <c r="O1311" s="24">
        <v>0</v>
      </c>
      <c r="P1311" s="24">
        <v>0</v>
      </c>
      <c r="Q1311" s="19">
        <v>1665</v>
      </c>
      <c r="R1311" s="19">
        <v>1665</v>
      </c>
      <c r="S1311" s="19">
        <v>1665</v>
      </c>
      <c r="T1311" s="19">
        <v>1665</v>
      </c>
      <c r="U1311" s="24">
        <v>1200</v>
      </c>
      <c r="V1311" s="24">
        <v>0</v>
      </c>
      <c r="W1311" s="19">
        <v>1350</v>
      </c>
      <c r="X1311" s="19">
        <v>1665</v>
      </c>
      <c r="Y1311" s="19">
        <v>1665</v>
      </c>
      <c r="Z1311" s="19">
        <v>1665</v>
      </c>
      <c r="AA1311" s="19">
        <v>1665</v>
      </c>
      <c r="AB1311" s="32">
        <v>1665</v>
      </c>
      <c r="AC1311" s="24">
        <v>0</v>
      </c>
      <c r="AD1311" s="19">
        <v>1665</v>
      </c>
      <c r="AE1311" s="19">
        <v>0</v>
      </c>
      <c r="AF1311" s="19">
        <v>0</v>
      </c>
      <c r="AG1311" s="19">
        <v>0</v>
      </c>
      <c r="AH1311" s="19">
        <v>1125</v>
      </c>
      <c r="AI1311" s="28">
        <v>1260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450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405</v>
      </c>
      <c r="J1313" s="19">
        <v>810</v>
      </c>
      <c r="K1313" s="19">
        <v>810</v>
      </c>
      <c r="L1313" s="19">
        <v>750</v>
      </c>
      <c r="M1313" s="19">
        <v>720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810</v>
      </c>
      <c r="T1313" s="19">
        <v>405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810</v>
      </c>
      <c r="Z1313" s="19">
        <v>810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675</v>
      </c>
      <c r="H1320" s="24">
        <v>0</v>
      </c>
      <c r="I1320" s="19">
        <v>840</v>
      </c>
      <c r="J1320" s="19">
        <v>840</v>
      </c>
      <c r="K1320" s="19">
        <v>840</v>
      </c>
      <c r="L1320" s="19">
        <v>795</v>
      </c>
      <c r="M1320" s="19">
        <v>300</v>
      </c>
      <c r="N1320" s="24">
        <v>0</v>
      </c>
      <c r="O1320" s="24">
        <v>0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675</v>
      </c>
      <c r="U1320" s="24">
        <v>600</v>
      </c>
      <c r="V1320" s="24">
        <v>0</v>
      </c>
      <c r="W1320" s="19">
        <v>675</v>
      </c>
      <c r="X1320" s="19">
        <v>675</v>
      </c>
      <c r="Y1320" s="19">
        <v>675</v>
      </c>
      <c r="Z1320" s="19">
        <v>675</v>
      </c>
      <c r="AA1320" s="19">
        <v>675</v>
      </c>
      <c r="AB1320" s="32">
        <v>675</v>
      </c>
      <c r="AC1320" s="24">
        <v>0</v>
      </c>
      <c r="AD1320" s="19">
        <v>675</v>
      </c>
      <c r="AE1320" s="19">
        <v>675</v>
      </c>
      <c r="AF1320" s="19">
        <v>675</v>
      </c>
      <c r="AG1320" s="19">
        <v>675</v>
      </c>
      <c r="AH1320" s="19">
        <v>675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400</v>
      </c>
      <c r="S1321" s="19">
        <v>810</v>
      </c>
      <c r="T1321" s="19">
        <v>600</v>
      </c>
      <c r="U1321" s="24">
        <v>0</v>
      </c>
      <c r="V1321" s="24">
        <v>0</v>
      </c>
      <c r="W1321" s="19">
        <v>810</v>
      </c>
      <c r="X1321" s="19">
        <v>810</v>
      </c>
      <c r="Y1321" s="19">
        <v>810</v>
      </c>
      <c r="Z1321" s="19">
        <v>810</v>
      </c>
      <c r="AA1321" s="19">
        <v>400</v>
      </c>
      <c r="AB1321" s="32">
        <v>400</v>
      </c>
      <c r="AC1321" s="24">
        <v>0</v>
      </c>
      <c r="AD1321" s="19">
        <v>600</v>
      </c>
      <c r="AE1321" s="19">
        <v>600</v>
      </c>
      <c r="AF1321" s="19">
        <v>600</v>
      </c>
      <c r="AG1321" s="19">
        <v>600</v>
      </c>
      <c r="AH1321" s="19">
        <v>500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378</v>
      </c>
      <c r="N1331" s="24">
        <v>0</v>
      </c>
      <c r="O1331" s="24">
        <v>0</v>
      </c>
      <c r="P1331" s="24">
        <v>0</v>
      </c>
      <c r="Q1331" s="19">
        <v>378</v>
      </c>
      <c r="R1331" s="19">
        <v>378</v>
      </c>
      <c r="S1331" s="19">
        <v>378</v>
      </c>
      <c r="T1331" s="19">
        <v>315</v>
      </c>
      <c r="U1331" s="24">
        <v>0</v>
      </c>
      <c r="V1331" s="24">
        <v>0</v>
      </c>
      <c r="W1331" s="19">
        <v>378</v>
      </c>
      <c r="X1331" s="19">
        <v>378</v>
      </c>
      <c r="Y1331" s="19">
        <v>378</v>
      </c>
      <c r="Z1331" s="19">
        <v>378</v>
      </c>
      <c r="AA1331" s="19">
        <v>378</v>
      </c>
      <c r="AB1331" s="32">
        <v>378</v>
      </c>
      <c r="AC1331" s="24">
        <v>0</v>
      </c>
      <c r="AD1331" s="19">
        <v>378</v>
      </c>
      <c r="AE1331" s="19">
        <v>378</v>
      </c>
      <c r="AF1331" s="19">
        <v>378</v>
      </c>
      <c r="AG1331" s="19">
        <v>378</v>
      </c>
      <c r="AH1331" s="19">
        <v>378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144</v>
      </c>
      <c r="R1332" s="19">
        <v>144</v>
      </c>
      <c r="S1332" s="19">
        <v>144</v>
      </c>
      <c r="T1332" s="19">
        <v>108</v>
      </c>
      <c r="U1332" s="24">
        <v>0</v>
      </c>
      <c r="V1332" s="24">
        <v>0</v>
      </c>
      <c r="W1332" s="19">
        <v>144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144</v>
      </c>
      <c r="J1333" s="19">
        <v>144</v>
      </c>
      <c r="K1333" s="19">
        <v>144</v>
      </c>
      <c r="L1333" s="19">
        <v>108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108</v>
      </c>
      <c r="Y1333" s="19">
        <v>144</v>
      </c>
      <c r="Z1333" s="19">
        <v>189</v>
      </c>
      <c r="AA1333" s="19">
        <v>189</v>
      </c>
      <c r="AB1333" s="32">
        <v>189</v>
      </c>
      <c r="AC1333" s="24">
        <v>0</v>
      </c>
      <c r="AD1333" s="19">
        <v>144</v>
      </c>
      <c r="AE1333" s="19">
        <v>144</v>
      </c>
      <c r="AF1333" s="19">
        <v>144</v>
      </c>
      <c r="AG1333" s="19">
        <v>144</v>
      </c>
      <c r="AH1333" s="19">
        <v>144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244</v>
      </c>
      <c r="J1334" s="19">
        <v>244</v>
      </c>
      <c r="K1334" s="19">
        <v>315</v>
      </c>
      <c r="L1334" s="19">
        <v>315</v>
      </c>
      <c r="M1334" s="19">
        <v>315</v>
      </c>
      <c r="N1334" s="24">
        <v>0</v>
      </c>
      <c r="O1334" s="24">
        <v>0</v>
      </c>
      <c r="P1334" s="24">
        <v>0</v>
      </c>
      <c r="Q1334" s="19">
        <v>315</v>
      </c>
      <c r="R1334" s="19">
        <v>315</v>
      </c>
      <c r="S1334" s="19">
        <v>315</v>
      </c>
      <c r="T1334" s="19">
        <v>315</v>
      </c>
      <c r="U1334" s="24">
        <v>0</v>
      </c>
      <c r="V1334" s="24">
        <v>0</v>
      </c>
      <c r="W1334" s="19">
        <v>315</v>
      </c>
      <c r="X1334" s="19">
        <v>315</v>
      </c>
      <c r="Y1334" s="19">
        <v>315</v>
      </c>
      <c r="Z1334" s="19">
        <v>315</v>
      </c>
      <c r="AA1334" s="19">
        <v>315</v>
      </c>
      <c r="AB1334" s="32">
        <v>244</v>
      </c>
      <c r="AC1334" s="24">
        <v>0</v>
      </c>
      <c r="AD1334" s="19">
        <v>315</v>
      </c>
      <c r="AE1334" s="19">
        <v>315</v>
      </c>
      <c r="AF1334" s="19">
        <v>315</v>
      </c>
      <c r="AG1334" s="19">
        <v>315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122</v>
      </c>
      <c r="H1335" s="24">
        <v>0</v>
      </c>
      <c r="I1335" s="19">
        <v>244</v>
      </c>
      <c r="J1335" s="19">
        <v>244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244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214</v>
      </c>
      <c r="L1336" s="19">
        <v>244</v>
      </c>
      <c r="M1336" s="19">
        <v>244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244</v>
      </c>
      <c r="Y1336" s="19">
        <v>244</v>
      </c>
      <c r="Z1336" s="19">
        <v>184</v>
      </c>
      <c r="AA1336" s="19">
        <v>244</v>
      </c>
      <c r="AB1336" s="32">
        <v>244</v>
      </c>
      <c r="AC1336" s="24">
        <v>0</v>
      </c>
      <c r="AD1336" s="19">
        <v>244</v>
      </c>
      <c r="AE1336" s="19">
        <v>244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315</v>
      </c>
      <c r="R1337" s="19">
        <v>315</v>
      </c>
      <c r="S1337" s="19">
        <v>315</v>
      </c>
      <c r="T1337" s="19">
        <v>193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100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488</v>
      </c>
      <c r="J1338" s="19">
        <v>488</v>
      </c>
      <c r="K1338" s="19">
        <v>516</v>
      </c>
      <c r="L1338" s="19">
        <v>516</v>
      </c>
      <c r="M1338" s="19">
        <v>0</v>
      </c>
      <c r="N1338" s="24">
        <v>0</v>
      </c>
      <c r="O1338" s="24">
        <v>0</v>
      </c>
      <c r="P1338" s="24">
        <v>0</v>
      </c>
      <c r="Q1338" s="19">
        <v>516</v>
      </c>
      <c r="R1338" s="19">
        <v>516</v>
      </c>
      <c r="S1338" s="19">
        <v>516</v>
      </c>
      <c r="T1338" s="19">
        <v>516</v>
      </c>
      <c r="U1338" s="24">
        <v>0</v>
      </c>
      <c r="V1338" s="24">
        <v>0</v>
      </c>
      <c r="W1338" s="19">
        <v>516</v>
      </c>
      <c r="X1338" s="19">
        <v>516</v>
      </c>
      <c r="Y1338" s="19">
        <v>0</v>
      </c>
      <c r="Z1338" s="19">
        <v>0</v>
      </c>
      <c r="AA1338" s="19">
        <v>0</v>
      </c>
      <c r="AB1338" s="32">
        <v>200</v>
      </c>
      <c r="AC1338" s="24">
        <v>0</v>
      </c>
      <c r="AD1338" s="19">
        <v>516</v>
      </c>
      <c r="AE1338" s="19">
        <v>516</v>
      </c>
      <c r="AF1338" s="19">
        <v>0</v>
      </c>
      <c r="AG1338" s="19">
        <v>516</v>
      </c>
      <c r="AH1338" s="19">
        <v>516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244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468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468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468</v>
      </c>
      <c r="Z1340" s="19">
        <v>0</v>
      </c>
      <c r="AA1340" s="19">
        <v>516</v>
      </c>
      <c r="AB1340" s="32">
        <v>0</v>
      </c>
      <c r="AC1340" s="24">
        <v>0</v>
      </c>
      <c r="AD1340" s="19">
        <v>0</v>
      </c>
      <c r="AE1340" s="19">
        <v>0</v>
      </c>
      <c r="AF1340" s="19">
        <v>468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199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199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1973</v>
      </c>
      <c r="D1347" s="18" t="s">
        <v>1974</v>
      </c>
      <c r="E1347" s="18" t="s">
        <v>1975</v>
      </c>
      <c r="F1347" s="18" t="s">
        <v>1970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50</v>
      </c>
      <c r="AI1347" s="28">
        <v>0</v>
      </c>
    </row>
    <row r="1348" spans="1:35">
      <c r="A1348" s="14" t="s">
        <v>1771</v>
      </c>
      <c r="B1348" s="18" t="s">
        <v>1976</v>
      </c>
      <c r="C1348" s="18" t="s">
        <v>1911</v>
      </c>
      <c r="D1348" s="18" t="s">
        <v>557</v>
      </c>
      <c r="E1348" s="18" t="s">
        <v>1909</v>
      </c>
      <c r="F1348" s="18" t="s">
        <v>340</v>
      </c>
      <c r="G1348" s="32">
        <v>0</v>
      </c>
      <c r="H1348" s="24">
        <v>0</v>
      </c>
      <c r="I1348" s="19">
        <v>0</v>
      </c>
      <c r="J1348" s="19">
        <v>0</v>
      </c>
      <c r="K1348" s="19">
        <v>990</v>
      </c>
      <c r="L1348" s="19">
        <v>855</v>
      </c>
      <c r="M1348" s="19">
        <v>720</v>
      </c>
      <c r="N1348" s="24">
        <v>0</v>
      </c>
      <c r="O1348" s="24">
        <v>0</v>
      </c>
      <c r="P1348" s="24">
        <v>0</v>
      </c>
      <c r="Q1348" s="19">
        <v>990</v>
      </c>
      <c r="R1348" s="19">
        <v>855</v>
      </c>
      <c r="S1348" s="19">
        <v>855</v>
      </c>
      <c r="T1348" s="19">
        <v>675</v>
      </c>
      <c r="U1348" s="24">
        <v>0</v>
      </c>
      <c r="V1348" s="24">
        <v>0</v>
      </c>
      <c r="W1348" s="19">
        <v>855</v>
      </c>
      <c r="X1348" s="19">
        <v>855</v>
      </c>
      <c r="Y1348" s="19">
        <v>855</v>
      </c>
      <c r="Z1348" s="19">
        <v>855</v>
      </c>
      <c r="AA1348" s="19">
        <v>675</v>
      </c>
      <c r="AB1348" s="32">
        <v>675</v>
      </c>
      <c r="AC1348" s="24">
        <v>0</v>
      </c>
      <c r="AD1348" s="19">
        <v>675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1976</v>
      </c>
      <c r="C1349" s="18" t="s">
        <v>1911</v>
      </c>
      <c r="D1349" s="18" t="s">
        <v>127</v>
      </c>
      <c r="E1349" s="18" t="s">
        <v>1914</v>
      </c>
      <c r="F1349" s="18" t="s">
        <v>346</v>
      </c>
      <c r="G1349" s="32">
        <v>765</v>
      </c>
      <c r="H1349" s="24">
        <v>0</v>
      </c>
      <c r="I1349" s="19">
        <v>990</v>
      </c>
      <c r="J1349" s="19">
        <v>720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765</v>
      </c>
      <c r="AF1349" s="19">
        <v>990</v>
      </c>
      <c r="AG1349" s="19">
        <v>990</v>
      </c>
      <c r="AH1349" s="19">
        <v>765</v>
      </c>
      <c r="AI1349" s="28">
        <v>0</v>
      </c>
    </row>
    <row r="1350" spans="1:35">
      <c r="A1350" s="14" t="s">
        <v>1771</v>
      </c>
      <c r="B1350" s="18" t="s">
        <v>1976</v>
      </c>
      <c r="C1350" s="18" t="s">
        <v>1911</v>
      </c>
      <c r="D1350" s="18" t="s">
        <v>1791</v>
      </c>
      <c r="E1350" s="18" t="s">
        <v>1977</v>
      </c>
      <c r="F1350" s="18" t="s">
        <v>1807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1978</v>
      </c>
      <c r="C1351" s="18" t="s">
        <v>1954</v>
      </c>
      <c r="D1351" s="18" t="s">
        <v>1817</v>
      </c>
      <c r="E1351" s="18">
        <v>10297584</v>
      </c>
      <c r="F1351" s="18" t="s">
        <v>1816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1771</v>
      </c>
      <c r="B1352" s="18" t="s">
        <v>1979</v>
      </c>
      <c r="C1352" s="18" t="s">
        <v>1980</v>
      </c>
      <c r="D1352" s="18" t="s">
        <v>341</v>
      </c>
      <c r="E1352" s="18" t="s">
        <v>1797</v>
      </c>
      <c r="F1352" s="18" t="s">
        <v>340</v>
      </c>
      <c r="G1352" s="32">
        <v>500</v>
      </c>
      <c r="H1352" s="24">
        <v>0</v>
      </c>
      <c r="I1352" s="19">
        <v>720</v>
      </c>
      <c r="J1352" s="19">
        <v>720</v>
      </c>
      <c r="K1352" s="19">
        <v>720</v>
      </c>
      <c r="L1352" s="19">
        <v>390</v>
      </c>
      <c r="M1352" s="19">
        <v>390</v>
      </c>
      <c r="N1352" s="24">
        <v>0</v>
      </c>
      <c r="O1352" s="24">
        <v>0</v>
      </c>
      <c r="P1352" s="24">
        <v>0</v>
      </c>
      <c r="Q1352" s="19">
        <v>390</v>
      </c>
      <c r="R1352" s="19">
        <v>390</v>
      </c>
      <c r="S1352" s="19">
        <v>390</v>
      </c>
      <c r="T1352" s="19">
        <v>390</v>
      </c>
      <c r="U1352" s="24">
        <v>0</v>
      </c>
      <c r="V1352" s="24">
        <v>0</v>
      </c>
      <c r="W1352" s="19">
        <v>720</v>
      </c>
      <c r="X1352" s="19">
        <v>720</v>
      </c>
      <c r="Y1352" s="19">
        <v>720</v>
      </c>
      <c r="Z1352" s="19">
        <v>390</v>
      </c>
      <c r="AA1352" s="19">
        <v>300</v>
      </c>
      <c r="AB1352" s="32">
        <v>300</v>
      </c>
      <c r="AC1352" s="24">
        <v>0</v>
      </c>
      <c r="AD1352" s="19">
        <v>390</v>
      </c>
      <c r="AE1352" s="19">
        <v>390</v>
      </c>
      <c r="AF1352" s="19">
        <v>390</v>
      </c>
      <c r="AG1352" s="19">
        <v>390</v>
      </c>
      <c r="AH1352" s="19">
        <v>300</v>
      </c>
      <c r="AI1352" s="28">
        <v>0</v>
      </c>
    </row>
    <row r="1353" spans="1:35">
      <c r="A1353" s="14" t="s">
        <v>1981</v>
      </c>
      <c r="B1353" s="18" t="s">
        <v>1982</v>
      </c>
      <c r="C1353" s="18" t="s">
        <v>1983</v>
      </c>
      <c r="D1353" s="18" t="s">
        <v>1984</v>
      </c>
      <c r="E1353" s="18" t="s">
        <v>1985</v>
      </c>
      <c r="F1353" s="18" t="s">
        <v>1986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1981</v>
      </c>
      <c r="B1354" s="18" t="s">
        <v>1982</v>
      </c>
      <c r="C1354" s="18" t="s">
        <v>1983</v>
      </c>
      <c r="D1354" s="18" t="s">
        <v>1987</v>
      </c>
      <c r="E1354" s="18" t="s">
        <v>1988</v>
      </c>
      <c r="F1354" s="18" t="s">
        <v>1986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1981</v>
      </c>
      <c r="B1355" s="18" t="s">
        <v>1982</v>
      </c>
      <c r="C1355" s="18" t="s">
        <v>1983</v>
      </c>
      <c r="D1355" s="18" t="s">
        <v>1989</v>
      </c>
      <c r="E1355" s="18" t="s">
        <v>1990</v>
      </c>
      <c r="F1355" s="18" t="s">
        <v>1986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1981</v>
      </c>
      <c r="B1356" s="18" t="s">
        <v>1982</v>
      </c>
      <c r="C1356" s="18" t="s">
        <v>1983</v>
      </c>
      <c r="D1356" s="18" t="s">
        <v>1991</v>
      </c>
      <c r="E1356" s="18" t="s">
        <v>1992</v>
      </c>
      <c r="F1356" s="18" t="s">
        <v>1986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1981</v>
      </c>
      <c r="B1357" s="18" t="s">
        <v>1982</v>
      </c>
      <c r="C1357" s="18" t="s">
        <v>1983</v>
      </c>
      <c r="D1357" s="18" t="s">
        <v>1993</v>
      </c>
      <c r="E1357" s="18" t="s">
        <v>1994</v>
      </c>
      <c r="F1357" s="18" t="s">
        <v>1986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1981</v>
      </c>
      <c r="B1358" s="18" t="s">
        <v>1982</v>
      </c>
      <c r="C1358" s="18" t="s">
        <v>1983</v>
      </c>
      <c r="D1358" s="18" t="s">
        <v>1995</v>
      </c>
      <c r="E1358" s="18" t="s">
        <v>1996</v>
      </c>
      <c r="F1358" s="18" t="s">
        <v>1986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1981</v>
      </c>
      <c r="B1359" s="18" t="s">
        <v>1982</v>
      </c>
      <c r="C1359" s="18" t="s">
        <v>1983</v>
      </c>
      <c r="D1359" s="18" t="s">
        <v>1997</v>
      </c>
      <c r="E1359" s="18" t="s">
        <v>1998</v>
      </c>
      <c r="F1359" s="18" t="s">
        <v>1986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1981</v>
      </c>
      <c r="B1360" s="18" t="s">
        <v>1982</v>
      </c>
      <c r="C1360" s="18" t="s">
        <v>1983</v>
      </c>
      <c r="D1360" s="18" t="s">
        <v>1999</v>
      </c>
      <c r="E1360" s="18" t="s">
        <v>2000</v>
      </c>
      <c r="F1360" s="18" t="s">
        <v>1986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1981</v>
      </c>
      <c r="B1361" s="18" t="s">
        <v>1982</v>
      </c>
      <c r="C1361" s="18" t="s">
        <v>1983</v>
      </c>
      <c r="D1361" s="18" t="s">
        <v>2001</v>
      </c>
      <c r="E1361" s="18" t="s">
        <v>2002</v>
      </c>
      <c r="F1361" s="18" t="s">
        <v>1986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1981</v>
      </c>
      <c r="B1362" s="18" t="s">
        <v>1982</v>
      </c>
      <c r="C1362" s="18" t="s">
        <v>1983</v>
      </c>
      <c r="D1362" s="18" t="s">
        <v>2003</v>
      </c>
      <c r="E1362" s="18" t="s">
        <v>2004</v>
      </c>
      <c r="F1362" s="18" t="s">
        <v>1986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1981</v>
      </c>
      <c r="B1363" s="18" t="s">
        <v>1982</v>
      </c>
      <c r="C1363" s="18" t="s">
        <v>1983</v>
      </c>
      <c r="D1363" s="18" t="s">
        <v>2005</v>
      </c>
      <c r="E1363" s="18" t="s">
        <v>2006</v>
      </c>
      <c r="F1363" s="18" t="s">
        <v>1986</v>
      </c>
      <c r="G1363" s="32">
        <v>576</v>
      </c>
      <c r="H1363" s="24">
        <v>0</v>
      </c>
      <c r="I1363" s="19">
        <v>576</v>
      </c>
      <c r="J1363" s="19">
        <v>576</v>
      </c>
      <c r="K1363" s="19">
        <v>552</v>
      </c>
      <c r="L1363" s="19">
        <v>576</v>
      </c>
      <c r="M1363" s="19">
        <v>1464</v>
      </c>
      <c r="N1363" s="24">
        <v>0</v>
      </c>
      <c r="O1363" s="24">
        <v>0</v>
      </c>
      <c r="P1363" s="24">
        <v>0</v>
      </c>
      <c r="Q1363" s="19">
        <v>576</v>
      </c>
      <c r="R1363" s="19">
        <v>576</v>
      </c>
      <c r="S1363" s="19">
        <v>576</v>
      </c>
      <c r="T1363" s="19">
        <v>1020</v>
      </c>
      <c r="U1363" s="24">
        <v>0</v>
      </c>
      <c r="V1363" s="24">
        <v>0</v>
      </c>
      <c r="W1363" s="19">
        <v>576</v>
      </c>
      <c r="X1363" s="19">
        <v>576</v>
      </c>
      <c r="Y1363" s="19">
        <v>576</v>
      </c>
      <c r="Z1363" s="19">
        <v>576</v>
      </c>
      <c r="AA1363" s="19">
        <v>576</v>
      </c>
      <c r="AB1363" s="32">
        <v>564</v>
      </c>
      <c r="AC1363" s="24">
        <v>0</v>
      </c>
      <c r="AD1363" s="19">
        <v>576</v>
      </c>
      <c r="AE1363" s="19">
        <v>576</v>
      </c>
      <c r="AF1363" s="19">
        <v>576</v>
      </c>
      <c r="AG1363" s="19">
        <v>312</v>
      </c>
      <c r="AH1363" s="19">
        <v>624</v>
      </c>
      <c r="AI1363" s="28">
        <v>0</v>
      </c>
    </row>
    <row r="1364" spans="1:35">
      <c r="A1364" s="14" t="s">
        <v>1981</v>
      </c>
      <c r="B1364" s="18" t="s">
        <v>1982</v>
      </c>
      <c r="C1364" s="18" t="s">
        <v>1983</v>
      </c>
      <c r="D1364" s="18" t="s">
        <v>2007</v>
      </c>
      <c r="E1364" s="18" t="s">
        <v>2008</v>
      </c>
      <c r="F1364" s="18" t="s">
        <v>1986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1981</v>
      </c>
      <c r="B1365" s="18" t="s">
        <v>1982</v>
      </c>
      <c r="C1365" s="18" t="s">
        <v>1983</v>
      </c>
      <c r="D1365" s="18" t="s">
        <v>2009</v>
      </c>
      <c r="E1365" s="18" t="s">
        <v>2010</v>
      </c>
      <c r="F1365" s="18" t="s">
        <v>1986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1981</v>
      </c>
      <c r="B1366" s="18" t="s">
        <v>1982</v>
      </c>
      <c r="C1366" s="18" t="s">
        <v>1983</v>
      </c>
      <c r="D1366" s="18" t="s">
        <v>2011</v>
      </c>
      <c r="E1366" s="18" t="s">
        <v>2012</v>
      </c>
      <c r="F1366" s="18" t="s">
        <v>1986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1981</v>
      </c>
      <c r="B1367" s="18" t="s">
        <v>1982</v>
      </c>
      <c r="C1367" s="18" t="s">
        <v>1983</v>
      </c>
      <c r="D1367" s="18" t="s">
        <v>2011</v>
      </c>
      <c r="E1367" s="18" t="s">
        <v>2013</v>
      </c>
      <c r="F1367" s="18" t="s">
        <v>1986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1981</v>
      </c>
      <c r="B1368" s="18" t="s">
        <v>2014</v>
      </c>
      <c r="C1368" s="18" t="s">
        <v>2015</v>
      </c>
      <c r="D1368" s="18" t="s">
        <v>1984</v>
      </c>
      <c r="E1368" s="18" t="s">
        <v>2016</v>
      </c>
      <c r="F1368" s="18" t="s">
        <v>2017</v>
      </c>
      <c r="G1368" s="32">
        <v>0</v>
      </c>
      <c r="H1368" s="24">
        <v>0</v>
      </c>
      <c r="I1368" s="19">
        <v>216</v>
      </c>
      <c r="J1368" s="19">
        <v>432</v>
      </c>
      <c r="K1368" s="19">
        <v>204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1981</v>
      </c>
      <c r="B1369" s="18" t="s">
        <v>2014</v>
      </c>
      <c r="C1369" s="18" t="s">
        <v>2015</v>
      </c>
      <c r="D1369" s="18" t="s">
        <v>1987</v>
      </c>
      <c r="E1369" s="18" t="s">
        <v>2018</v>
      </c>
      <c r="F1369" s="18" t="s">
        <v>1986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336</v>
      </c>
      <c r="T1369" s="19">
        <v>576</v>
      </c>
      <c r="U1369" s="24">
        <v>0</v>
      </c>
      <c r="V1369" s="24">
        <v>0</v>
      </c>
      <c r="W1369" s="19">
        <v>0</v>
      </c>
      <c r="X1369" s="19">
        <v>0</v>
      </c>
      <c r="Y1369" s="19">
        <v>576</v>
      </c>
      <c r="Z1369" s="19">
        <v>551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1981</v>
      </c>
      <c r="B1370" s="18" t="s">
        <v>2014</v>
      </c>
      <c r="C1370" s="18" t="s">
        <v>2015</v>
      </c>
      <c r="D1370" s="18" t="s">
        <v>1991</v>
      </c>
      <c r="E1370" s="18" t="s">
        <v>2019</v>
      </c>
      <c r="F1370" s="18" t="s">
        <v>1986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1981</v>
      </c>
      <c r="B1371" s="18" t="s">
        <v>2014</v>
      </c>
      <c r="C1371" s="18" t="s">
        <v>2015</v>
      </c>
      <c r="D1371" s="18" t="s">
        <v>1993</v>
      </c>
      <c r="E1371" s="18" t="s">
        <v>2020</v>
      </c>
      <c r="F1371" s="18" t="s">
        <v>1986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1981</v>
      </c>
      <c r="B1372" s="18" t="s">
        <v>2014</v>
      </c>
      <c r="C1372" s="18" t="s">
        <v>2015</v>
      </c>
      <c r="D1372" s="18" t="s">
        <v>2021</v>
      </c>
      <c r="E1372" s="18" t="s">
        <v>2022</v>
      </c>
      <c r="F1372" s="18" t="s">
        <v>1986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1981</v>
      </c>
      <c r="B1373" s="18" t="s">
        <v>2014</v>
      </c>
      <c r="C1373" s="18" t="s">
        <v>2015</v>
      </c>
      <c r="D1373" s="18" t="s">
        <v>1995</v>
      </c>
      <c r="E1373" s="18" t="s">
        <v>2023</v>
      </c>
      <c r="F1373" s="18" t="s">
        <v>1986</v>
      </c>
      <c r="G1373" s="32">
        <v>0</v>
      </c>
      <c r="H1373" s="24">
        <v>0</v>
      </c>
      <c r="I1373" s="19">
        <v>576</v>
      </c>
      <c r="J1373" s="19">
        <v>0</v>
      </c>
      <c r="K1373" s="19">
        <v>552</v>
      </c>
      <c r="L1373" s="19">
        <v>1140</v>
      </c>
      <c r="M1373" s="19">
        <v>1068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1981</v>
      </c>
      <c r="B1374" s="18" t="s">
        <v>2014</v>
      </c>
      <c r="C1374" s="18" t="s">
        <v>2015</v>
      </c>
      <c r="D1374" s="18" t="s">
        <v>1997</v>
      </c>
      <c r="E1374" s="18" t="s">
        <v>2024</v>
      </c>
      <c r="F1374" s="18" t="s">
        <v>1986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1981</v>
      </c>
      <c r="B1375" s="18" t="s">
        <v>2014</v>
      </c>
      <c r="C1375" s="18" t="s">
        <v>2015</v>
      </c>
      <c r="D1375" s="18" t="s">
        <v>1999</v>
      </c>
      <c r="E1375" s="18" t="s">
        <v>2025</v>
      </c>
      <c r="F1375" s="18" t="s">
        <v>1986</v>
      </c>
      <c r="G1375" s="32">
        <v>0</v>
      </c>
      <c r="H1375" s="24">
        <v>0</v>
      </c>
      <c r="I1375" s="19">
        <v>0</v>
      </c>
      <c r="J1375" s="19">
        <v>480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1981</v>
      </c>
      <c r="B1376" s="18" t="s">
        <v>2014</v>
      </c>
      <c r="C1376" s="18" t="s">
        <v>2015</v>
      </c>
      <c r="D1376" s="18" t="s">
        <v>2026</v>
      </c>
      <c r="E1376" s="18" t="s">
        <v>2027</v>
      </c>
      <c r="F1376" s="18" t="s">
        <v>1986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1981</v>
      </c>
      <c r="B1377" s="18" t="s">
        <v>2014</v>
      </c>
      <c r="C1377" s="18" t="s">
        <v>2015</v>
      </c>
      <c r="D1377" s="18" t="s">
        <v>2028</v>
      </c>
      <c r="E1377" s="18" t="s">
        <v>2029</v>
      </c>
      <c r="F1377" s="18" t="s">
        <v>2017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1981</v>
      </c>
      <c r="B1378" s="18" t="s">
        <v>2014</v>
      </c>
      <c r="C1378" s="18" t="s">
        <v>2015</v>
      </c>
      <c r="D1378" s="18" t="s">
        <v>2001</v>
      </c>
      <c r="E1378" s="18" t="s">
        <v>2030</v>
      </c>
      <c r="F1378" s="18" t="s">
        <v>2017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1981</v>
      </c>
      <c r="B1379" s="18" t="s">
        <v>2014</v>
      </c>
      <c r="C1379" s="18" t="s">
        <v>2015</v>
      </c>
      <c r="D1379" s="18" t="s">
        <v>2031</v>
      </c>
      <c r="E1379" s="18" t="s">
        <v>2032</v>
      </c>
      <c r="F1379" s="18" t="s">
        <v>2017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1981</v>
      </c>
      <c r="B1380" s="18" t="s">
        <v>2014</v>
      </c>
      <c r="C1380" s="18" t="s">
        <v>2015</v>
      </c>
      <c r="D1380" s="18" t="s">
        <v>2007</v>
      </c>
      <c r="E1380" s="18" t="s">
        <v>2033</v>
      </c>
      <c r="F1380" s="18" t="s">
        <v>2017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1981</v>
      </c>
      <c r="B1381" s="18" t="s">
        <v>2014</v>
      </c>
      <c r="C1381" s="18" t="s">
        <v>2015</v>
      </c>
      <c r="D1381" s="18" t="s">
        <v>1987</v>
      </c>
      <c r="E1381" s="18" t="s">
        <v>2034</v>
      </c>
      <c r="F1381" s="18" t="s">
        <v>2017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1981</v>
      </c>
      <c r="B1382" s="18" t="s">
        <v>2035</v>
      </c>
      <c r="C1382" s="18" t="s">
        <v>1983</v>
      </c>
      <c r="D1382" s="18" t="s">
        <v>1984</v>
      </c>
      <c r="E1382" s="18" t="s">
        <v>1985</v>
      </c>
      <c r="F1382" s="18" t="s">
        <v>1986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1981</v>
      </c>
      <c r="B1383" s="18" t="s">
        <v>2035</v>
      </c>
      <c r="C1383" s="18" t="s">
        <v>1983</v>
      </c>
      <c r="D1383" s="18" t="s">
        <v>1991</v>
      </c>
      <c r="E1383" s="18" t="s">
        <v>1992</v>
      </c>
      <c r="F1383" s="18" t="s">
        <v>1986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1981</v>
      </c>
      <c r="B1384" s="18" t="s">
        <v>2035</v>
      </c>
      <c r="C1384" s="18" t="s">
        <v>1983</v>
      </c>
      <c r="D1384" s="18" t="s">
        <v>2036</v>
      </c>
      <c r="E1384" s="18" t="s">
        <v>2037</v>
      </c>
      <c r="F1384" s="18" t="s">
        <v>1986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1981</v>
      </c>
      <c r="B1385" s="18" t="s">
        <v>2035</v>
      </c>
      <c r="C1385" s="18" t="s">
        <v>1983</v>
      </c>
      <c r="D1385" s="18" t="s">
        <v>2031</v>
      </c>
      <c r="E1385" s="18" t="s">
        <v>2038</v>
      </c>
      <c r="F1385" s="18" t="s">
        <v>1986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1981</v>
      </c>
      <c r="B1386" s="18" t="s">
        <v>2035</v>
      </c>
      <c r="C1386" s="18" t="s">
        <v>1983</v>
      </c>
      <c r="D1386" s="18" t="s">
        <v>2039</v>
      </c>
      <c r="E1386" s="18" t="s">
        <v>2040</v>
      </c>
      <c r="F1386" s="18" t="s">
        <v>1986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420</v>
      </c>
      <c r="R1386" s="19">
        <v>540</v>
      </c>
      <c r="S1386" s="19">
        <v>300</v>
      </c>
      <c r="T1386" s="19">
        <v>420</v>
      </c>
      <c r="U1386" s="24">
        <v>0</v>
      </c>
      <c r="V1386" s="24">
        <v>0</v>
      </c>
      <c r="W1386" s="19">
        <v>540</v>
      </c>
      <c r="X1386" s="19">
        <v>540</v>
      </c>
      <c r="Y1386" s="19">
        <v>540</v>
      </c>
      <c r="Z1386" s="19">
        <v>540</v>
      </c>
      <c r="AA1386" s="19">
        <v>244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1981</v>
      </c>
      <c r="B1387" s="18" t="s">
        <v>2035</v>
      </c>
      <c r="C1387" s="18" t="s">
        <v>1983</v>
      </c>
      <c r="D1387" s="18" t="s">
        <v>2039</v>
      </c>
      <c r="E1387" s="18" t="s">
        <v>2041</v>
      </c>
      <c r="F1387" s="18" t="s">
        <v>2017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1981</v>
      </c>
      <c r="B1388" s="18" t="s">
        <v>2035</v>
      </c>
      <c r="C1388" s="18" t="s">
        <v>1983</v>
      </c>
      <c r="D1388" s="18" t="s">
        <v>2042</v>
      </c>
      <c r="E1388" s="18" t="s">
        <v>2043</v>
      </c>
      <c r="F1388" s="18" t="s">
        <v>1986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156</v>
      </c>
      <c r="L1388" s="19">
        <v>180</v>
      </c>
      <c r="M1388" s="19">
        <v>180</v>
      </c>
      <c r="N1388" s="24">
        <v>0</v>
      </c>
      <c r="O1388" s="24">
        <v>0</v>
      </c>
      <c r="P1388" s="24">
        <v>0</v>
      </c>
      <c r="Q1388" s="19">
        <v>180</v>
      </c>
      <c r="R1388" s="19">
        <v>0</v>
      </c>
      <c r="S1388" s="19">
        <v>0</v>
      </c>
      <c r="T1388" s="19">
        <v>21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27</v>
      </c>
      <c r="AC1388" s="24">
        <v>0</v>
      </c>
      <c r="AD1388" s="19">
        <v>360</v>
      </c>
      <c r="AE1388" s="19">
        <v>360</v>
      </c>
      <c r="AF1388" s="19">
        <v>360</v>
      </c>
      <c r="AG1388" s="19">
        <v>360</v>
      </c>
      <c r="AH1388" s="19">
        <v>624</v>
      </c>
      <c r="AI1388" s="28">
        <v>0</v>
      </c>
    </row>
    <row r="1389" spans="1:35">
      <c r="A1389" s="14" t="s">
        <v>1981</v>
      </c>
      <c r="B1389" s="18" t="s">
        <v>2044</v>
      </c>
      <c r="C1389" s="18" t="s">
        <v>2015</v>
      </c>
      <c r="D1389" s="18" t="s">
        <v>1984</v>
      </c>
      <c r="E1389" s="18" t="s">
        <v>2016</v>
      </c>
      <c r="F1389" s="18" t="s">
        <v>2017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1981</v>
      </c>
      <c r="B1390" s="18" t="s">
        <v>2044</v>
      </c>
      <c r="C1390" s="18" t="s">
        <v>2015</v>
      </c>
      <c r="D1390" s="18" t="s">
        <v>1987</v>
      </c>
      <c r="E1390" s="18" t="s">
        <v>2045</v>
      </c>
      <c r="F1390" s="18" t="s">
        <v>2017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1981</v>
      </c>
      <c r="B1391" s="18" t="s">
        <v>2044</v>
      </c>
      <c r="C1391" s="18" t="s">
        <v>2015</v>
      </c>
      <c r="D1391" s="18" t="s">
        <v>2046</v>
      </c>
      <c r="E1391" s="18" t="s">
        <v>2047</v>
      </c>
      <c r="F1391" s="18" t="s">
        <v>2017</v>
      </c>
      <c r="G1391" s="32">
        <v>396</v>
      </c>
      <c r="H1391" s="24">
        <v>0</v>
      </c>
      <c r="I1391" s="19">
        <v>0</v>
      </c>
      <c r="J1391" s="19">
        <v>792</v>
      </c>
      <c r="K1391" s="19">
        <v>744</v>
      </c>
      <c r="L1391" s="19">
        <v>792</v>
      </c>
      <c r="M1391" s="19">
        <v>744</v>
      </c>
      <c r="N1391" s="24">
        <v>0</v>
      </c>
      <c r="O1391" s="24">
        <v>0</v>
      </c>
      <c r="P1391" s="24">
        <v>0</v>
      </c>
      <c r="Q1391" s="19">
        <v>396</v>
      </c>
      <c r="R1391" s="19">
        <v>396</v>
      </c>
      <c r="S1391" s="19">
        <v>396</v>
      </c>
      <c r="T1391" s="19">
        <v>396</v>
      </c>
      <c r="U1391" s="24">
        <v>0</v>
      </c>
      <c r="V1391" s="24">
        <v>0</v>
      </c>
      <c r="W1391" s="19">
        <v>792</v>
      </c>
      <c r="X1391" s="19">
        <v>792</v>
      </c>
      <c r="Y1391" s="19">
        <v>792</v>
      </c>
      <c r="Z1391" s="19">
        <v>792</v>
      </c>
      <c r="AA1391" s="19">
        <v>792</v>
      </c>
      <c r="AB1391" s="32">
        <v>768</v>
      </c>
      <c r="AC1391" s="24">
        <v>0</v>
      </c>
      <c r="AD1391" s="19">
        <v>396</v>
      </c>
      <c r="AE1391" s="19">
        <v>192</v>
      </c>
      <c r="AF1391" s="19">
        <v>396</v>
      </c>
      <c r="AG1391" s="19">
        <v>396</v>
      </c>
      <c r="AH1391" s="19">
        <v>192</v>
      </c>
      <c r="AI1391" s="28">
        <v>0</v>
      </c>
    </row>
    <row r="1392" spans="1:35">
      <c r="A1392" s="14" t="s">
        <v>1981</v>
      </c>
      <c r="B1392" s="18" t="s">
        <v>2044</v>
      </c>
      <c r="C1392" s="18" t="s">
        <v>2015</v>
      </c>
      <c r="D1392" s="18" t="s">
        <v>2007</v>
      </c>
      <c r="E1392" s="18" t="s">
        <v>2033</v>
      </c>
      <c r="F1392" s="18" t="s">
        <v>2017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1981</v>
      </c>
      <c r="B1393" s="18" t="s">
        <v>2044</v>
      </c>
      <c r="C1393" s="18" t="s">
        <v>2015</v>
      </c>
      <c r="D1393" s="18" t="s">
        <v>2039</v>
      </c>
      <c r="E1393" s="18" t="s">
        <v>2048</v>
      </c>
      <c r="F1393" s="18" t="s">
        <v>2017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1981</v>
      </c>
      <c r="B1394" s="18" t="s">
        <v>2044</v>
      </c>
      <c r="C1394" s="18" t="s">
        <v>2015</v>
      </c>
      <c r="D1394" s="18" t="s">
        <v>2042</v>
      </c>
      <c r="E1394" s="18" t="s">
        <v>2049</v>
      </c>
      <c r="F1394" s="18" t="s">
        <v>2017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1981</v>
      </c>
      <c r="B1395" s="18" t="s">
        <v>2050</v>
      </c>
      <c r="C1395" s="18" t="s">
        <v>1983</v>
      </c>
      <c r="D1395" s="18" t="s">
        <v>1984</v>
      </c>
      <c r="E1395" s="18" t="s">
        <v>1985</v>
      </c>
      <c r="F1395" s="18" t="s">
        <v>1986</v>
      </c>
      <c r="G1395" s="32">
        <v>324</v>
      </c>
      <c r="H1395" s="24">
        <v>0</v>
      </c>
      <c r="I1395" s="19">
        <v>420</v>
      </c>
      <c r="J1395" s="19">
        <v>0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1981</v>
      </c>
      <c r="B1396" s="18" t="s">
        <v>2050</v>
      </c>
      <c r="C1396" s="18" t="s">
        <v>1983</v>
      </c>
      <c r="D1396" s="18" t="s">
        <v>1993</v>
      </c>
      <c r="E1396" s="18" t="s">
        <v>1994</v>
      </c>
      <c r="F1396" s="18" t="s">
        <v>1986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1981</v>
      </c>
      <c r="B1397" s="18" t="s">
        <v>2050</v>
      </c>
      <c r="C1397" s="18" t="s">
        <v>1983</v>
      </c>
      <c r="D1397" s="18" t="s">
        <v>2021</v>
      </c>
      <c r="E1397" s="18" t="s">
        <v>2051</v>
      </c>
      <c r="F1397" s="18" t="s">
        <v>1986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1981</v>
      </c>
      <c r="B1398" s="18" t="s">
        <v>2050</v>
      </c>
      <c r="C1398" s="18" t="s">
        <v>1983</v>
      </c>
      <c r="D1398" s="18" t="s">
        <v>1995</v>
      </c>
      <c r="E1398" s="18" t="s">
        <v>1996</v>
      </c>
      <c r="F1398" s="18" t="s">
        <v>1986</v>
      </c>
      <c r="G1398" s="32">
        <v>0</v>
      </c>
      <c r="H1398" s="24">
        <v>0</v>
      </c>
      <c r="I1398" s="19">
        <v>0</v>
      </c>
      <c r="J1398" s="19">
        <v>0</v>
      </c>
      <c r="K1398" s="19">
        <v>444</v>
      </c>
      <c r="L1398" s="19">
        <v>228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228</v>
      </c>
      <c r="AF1398" s="19">
        <v>228</v>
      </c>
      <c r="AG1398" s="19">
        <v>228</v>
      </c>
      <c r="AH1398" s="19">
        <v>145</v>
      </c>
      <c r="AI1398" s="28">
        <v>0</v>
      </c>
    </row>
    <row r="1399" spans="1:35">
      <c r="A1399" s="14" t="s">
        <v>1981</v>
      </c>
      <c r="B1399" s="18" t="s">
        <v>2050</v>
      </c>
      <c r="C1399" s="18" t="s">
        <v>1983</v>
      </c>
      <c r="D1399" s="18" t="s">
        <v>1997</v>
      </c>
      <c r="E1399" s="18" t="s">
        <v>1998</v>
      </c>
      <c r="F1399" s="18" t="s">
        <v>1986</v>
      </c>
      <c r="G1399" s="32">
        <v>0</v>
      </c>
      <c r="H1399" s="24">
        <v>0</v>
      </c>
      <c r="I1399" s="19">
        <v>156</v>
      </c>
      <c r="J1399" s="19">
        <v>156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1981</v>
      </c>
      <c r="B1400" s="18" t="s">
        <v>2050</v>
      </c>
      <c r="C1400" s="18" t="s">
        <v>1983</v>
      </c>
      <c r="D1400" s="18" t="s">
        <v>2026</v>
      </c>
      <c r="E1400" s="18" t="s">
        <v>2052</v>
      </c>
      <c r="F1400" s="18" t="s">
        <v>1986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1981</v>
      </c>
      <c r="B1401" s="18" t="s">
        <v>2053</v>
      </c>
      <c r="C1401" s="18" t="s">
        <v>1983</v>
      </c>
      <c r="D1401" s="18" t="s">
        <v>1987</v>
      </c>
      <c r="E1401" s="18" t="s">
        <v>1988</v>
      </c>
      <c r="F1401" s="18" t="s">
        <v>1986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264</v>
      </c>
      <c r="R1401" s="19">
        <v>264</v>
      </c>
      <c r="S1401" s="19">
        <v>264</v>
      </c>
      <c r="T1401" s="19">
        <v>264</v>
      </c>
      <c r="U1401" s="24">
        <v>0</v>
      </c>
      <c r="V1401" s="24">
        <v>0</v>
      </c>
      <c r="W1401" s="19">
        <v>264</v>
      </c>
      <c r="X1401" s="19">
        <v>272</v>
      </c>
      <c r="Y1401" s="19">
        <v>264</v>
      </c>
      <c r="Z1401" s="19">
        <v>264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1981</v>
      </c>
      <c r="B1402" s="18" t="s">
        <v>2053</v>
      </c>
      <c r="C1402" s="18" t="s">
        <v>1983</v>
      </c>
      <c r="D1402" s="18" t="s">
        <v>2054</v>
      </c>
      <c r="E1402" s="18" t="s">
        <v>2055</v>
      </c>
      <c r="F1402" s="18" t="s">
        <v>1986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1981</v>
      </c>
      <c r="B1403" s="18" t="s">
        <v>2053</v>
      </c>
      <c r="C1403" s="18" t="s">
        <v>1983</v>
      </c>
      <c r="D1403" s="18" t="s">
        <v>1995</v>
      </c>
      <c r="E1403" s="18" t="s">
        <v>1996</v>
      </c>
      <c r="F1403" s="18" t="s">
        <v>1986</v>
      </c>
      <c r="G1403" s="32">
        <v>432</v>
      </c>
      <c r="H1403" s="24">
        <v>0</v>
      </c>
      <c r="I1403" s="19">
        <v>0</v>
      </c>
      <c r="J1403" s="19">
        <v>432</v>
      </c>
      <c r="K1403" s="19">
        <v>432</v>
      </c>
      <c r="L1403" s="19">
        <v>468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192</v>
      </c>
      <c r="AG1403" s="19">
        <v>228</v>
      </c>
      <c r="AH1403" s="19">
        <v>228</v>
      </c>
      <c r="AI1403" s="28">
        <v>0</v>
      </c>
    </row>
    <row r="1404" spans="1:35">
      <c r="A1404" s="14" t="s">
        <v>1981</v>
      </c>
      <c r="B1404" s="18" t="s">
        <v>2053</v>
      </c>
      <c r="C1404" s="18" t="s">
        <v>1983</v>
      </c>
      <c r="D1404" s="18" t="s">
        <v>1999</v>
      </c>
      <c r="E1404" s="18" t="s">
        <v>2000</v>
      </c>
      <c r="F1404" s="18" t="s">
        <v>1986</v>
      </c>
      <c r="G1404" s="32">
        <v>0</v>
      </c>
      <c r="H1404" s="24">
        <v>0</v>
      </c>
      <c r="I1404" s="19">
        <v>468</v>
      </c>
      <c r="J1404" s="19">
        <v>25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120</v>
      </c>
      <c r="AB1404" s="32">
        <v>228</v>
      </c>
      <c r="AC1404" s="24">
        <v>0</v>
      </c>
      <c r="AD1404" s="19">
        <v>228</v>
      </c>
      <c r="AE1404" s="19">
        <v>239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1981</v>
      </c>
      <c r="B1405" s="18" t="s">
        <v>2053</v>
      </c>
      <c r="C1405" s="18" t="s">
        <v>1983</v>
      </c>
      <c r="D1405" s="18" t="s">
        <v>2056</v>
      </c>
      <c r="E1405" s="18" t="s">
        <v>2057</v>
      </c>
      <c r="F1405" s="18" t="s">
        <v>1986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1981</v>
      </c>
      <c r="B1406" s="18" t="s">
        <v>2053</v>
      </c>
      <c r="C1406" s="18" t="s">
        <v>1983</v>
      </c>
      <c r="D1406" s="18" t="s">
        <v>2026</v>
      </c>
      <c r="E1406" s="18" t="s">
        <v>2052</v>
      </c>
      <c r="F1406" s="18" t="s">
        <v>1986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1981</v>
      </c>
      <c r="B1407" s="18" t="s">
        <v>2058</v>
      </c>
      <c r="C1407" s="18" t="s">
        <v>2015</v>
      </c>
      <c r="D1407" s="18" t="s">
        <v>1987</v>
      </c>
      <c r="E1407" s="18" t="s">
        <v>2018</v>
      </c>
      <c r="F1407" s="18" t="s">
        <v>1986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1981</v>
      </c>
      <c r="B1408" s="18" t="s">
        <v>2058</v>
      </c>
      <c r="C1408" s="18" t="s">
        <v>2015</v>
      </c>
      <c r="D1408" s="18" t="s">
        <v>1989</v>
      </c>
      <c r="E1408" s="18" t="s">
        <v>2059</v>
      </c>
      <c r="F1408" s="18" t="s">
        <v>1986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1981</v>
      </c>
      <c r="B1409" s="18" t="s">
        <v>2058</v>
      </c>
      <c r="C1409" s="18" t="s">
        <v>2015</v>
      </c>
      <c r="D1409" s="18" t="s">
        <v>1991</v>
      </c>
      <c r="E1409" s="18" t="s">
        <v>2019</v>
      </c>
      <c r="F1409" s="18" t="s">
        <v>1986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1981</v>
      </c>
      <c r="B1410" s="18" t="s">
        <v>2058</v>
      </c>
      <c r="C1410" s="18" t="s">
        <v>2015</v>
      </c>
      <c r="D1410" s="18" t="s">
        <v>1993</v>
      </c>
      <c r="E1410" s="18" t="s">
        <v>2020</v>
      </c>
      <c r="F1410" s="18" t="s">
        <v>1986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1981</v>
      </c>
      <c r="B1411" s="18" t="s">
        <v>2058</v>
      </c>
      <c r="C1411" s="18" t="s">
        <v>2015</v>
      </c>
      <c r="D1411" s="18" t="s">
        <v>2021</v>
      </c>
      <c r="E1411" s="18" t="s">
        <v>2022</v>
      </c>
      <c r="F1411" s="18" t="s">
        <v>1986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1981</v>
      </c>
      <c r="B1412" s="18" t="s">
        <v>2058</v>
      </c>
      <c r="C1412" s="18" t="s">
        <v>2015</v>
      </c>
      <c r="D1412" s="18" t="s">
        <v>1995</v>
      </c>
      <c r="E1412" s="18" t="s">
        <v>2023</v>
      </c>
      <c r="F1412" s="18" t="s">
        <v>1986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192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192</v>
      </c>
      <c r="AF1412" s="19">
        <v>396</v>
      </c>
      <c r="AG1412" s="19">
        <v>396</v>
      </c>
      <c r="AH1412" s="19">
        <v>372</v>
      </c>
      <c r="AI1412" s="28">
        <v>0</v>
      </c>
    </row>
    <row r="1413" spans="1:35">
      <c r="A1413" s="14" t="s">
        <v>1981</v>
      </c>
      <c r="B1413" s="18" t="s">
        <v>2058</v>
      </c>
      <c r="C1413" s="18" t="s">
        <v>2015</v>
      </c>
      <c r="D1413" s="18" t="s">
        <v>1997</v>
      </c>
      <c r="E1413" s="18" t="s">
        <v>2024</v>
      </c>
      <c r="F1413" s="18" t="s">
        <v>1986</v>
      </c>
      <c r="G1413" s="32">
        <v>0</v>
      </c>
      <c r="H1413" s="24">
        <v>0</v>
      </c>
      <c r="I1413" s="19">
        <v>0</v>
      </c>
      <c r="J1413" s="19">
        <v>300</v>
      </c>
      <c r="K1413" s="19">
        <v>28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1981</v>
      </c>
      <c r="B1414" s="18" t="s">
        <v>2058</v>
      </c>
      <c r="C1414" s="18" t="s">
        <v>2015</v>
      </c>
      <c r="D1414" s="18" t="s">
        <v>1999</v>
      </c>
      <c r="E1414" s="18" t="s">
        <v>2025</v>
      </c>
      <c r="F1414" s="18" t="s">
        <v>1986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576</v>
      </c>
      <c r="AE1414" s="19">
        <v>0</v>
      </c>
      <c r="AF1414" s="19">
        <v>39</v>
      </c>
      <c r="AG1414" s="19">
        <v>216</v>
      </c>
      <c r="AH1414" s="19">
        <v>0</v>
      </c>
      <c r="AI1414" s="28">
        <v>0</v>
      </c>
    </row>
    <row r="1415" spans="1:35">
      <c r="A1415" s="14" t="s">
        <v>1981</v>
      </c>
      <c r="B1415" s="18" t="s">
        <v>2058</v>
      </c>
      <c r="C1415" s="18" t="s">
        <v>2015</v>
      </c>
      <c r="D1415" s="18" t="s">
        <v>2026</v>
      </c>
      <c r="E1415" s="18" t="s">
        <v>2027</v>
      </c>
      <c r="F1415" s="18" t="s">
        <v>1986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1981</v>
      </c>
      <c r="B1416" s="18" t="s">
        <v>2060</v>
      </c>
      <c r="C1416" s="18" t="s">
        <v>1983</v>
      </c>
      <c r="D1416" s="18" t="s">
        <v>1984</v>
      </c>
      <c r="E1416" s="18" t="s">
        <v>1985</v>
      </c>
      <c r="F1416" s="18" t="s">
        <v>1986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1981</v>
      </c>
      <c r="B1417" s="18" t="s">
        <v>2060</v>
      </c>
      <c r="C1417" s="18" t="s">
        <v>1983</v>
      </c>
      <c r="D1417" s="18" t="s">
        <v>2028</v>
      </c>
      <c r="E1417" s="18" t="s">
        <v>2061</v>
      </c>
      <c r="F1417" s="18" t="s">
        <v>1986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1981</v>
      </c>
      <c r="B1418" s="18" t="s">
        <v>2060</v>
      </c>
      <c r="C1418" s="18" t="s">
        <v>1983</v>
      </c>
      <c r="D1418" s="18" t="s">
        <v>2005</v>
      </c>
      <c r="E1418" s="18" t="s">
        <v>2006</v>
      </c>
      <c r="F1418" s="18" t="s">
        <v>1986</v>
      </c>
      <c r="G1418" s="32">
        <v>828</v>
      </c>
      <c r="H1418" s="24">
        <v>0</v>
      </c>
      <c r="I1418" s="19">
        <v>828</v>
      </c>
      <c r="J1418" s="19">
        <v>828</v>
      </c>
      <c r="K1418" s="19">
        <v>780</v>
      </c>
      <c r="L1418" s="19">
        <v>828</v>
      </c>
      <c r="M1418" s="19">
        <v>2076</v>
      </c>
      <c r="N1418" s="24">
        <v>0</v>
      </c>
      <c r="O1418" s="24">
        <v>0</v>
      </c>
      <c r="P1418" s="24">
        <v>0</v>
      </c>
      <c r="Q1418" s="19">
        <v>828</v>
      </c>
      <c r="R1418" s="19">
        <v>828</v>
      </c>
      <c r="S1418" s="19">
        <v>828</v>
      </c>
      <c r="T1418" s="19">
        <v>1452</v>
      </c>
      <c r="U1418" s="24">
        <v>0</v>
      </c>
      <c r="V1418" s="24">
        <v>0</v>
      </c>
      <c r="W1418" s="19">
        <v>828</v>
      </c>
      <c r="X1418" s="19">
        <v>828</v>
      </c>
      <c r="Y1418" s="19">
        <v>408</v>
      </c>
      <c r="Z1418" s="19">
        <v>828</v>
      </c>
      <c r="AA1418" s="19">
        <v>828</v>
      </c>
      <c r="AB1418" s="32">
        <v>804</v>
      </c>
      <c r="AC1418" s="24">
        <v>0</v>
      </c>
      <c r="AD1418" s="19">
        <v>828</v>
      </c>
      <c r="AE1418" s="19">
        <v>828</v>
      </c>
      <c r="AF1418" s="19">
        <v>828</v>
      </c>
      <c r="AG1418" s="19">
        <v>420</v>
      </c>
      <c r="AH1418" s="19">
        <v>612</v>
      </c>
      <c r="AI1418" s="28">
        <v>0</v>
      </c>
    </row>
    <row r="1419" spans="1:35">
      <c r="A1419" s="14" t="s">
        <v>1981</v>
      </c>
      <c r="B1419" s="18" t="s">
        <v>2062</v>
      </c>
      <c r="C1419" s="18" t="s">
        <v>1983</v>
      </c>
      <c r="D1419" s="18" t="s">
        <v>1984</v>
      </c>
      <c r="E1419" s="18" t="s">
        <v>1985</v>
      </c>
      <c r="F1419" s="18" t="s">
        <v>1986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1981</v>
      </c>
      <c r="B1420" s="18" t="s">
        <v>2062</v>
      </c>
      <c r="C1420" s="18" t="s">
        <v>1983</v>
      </c>
      <c r="D1420" s="18" t="s">
        <v>2063</v>
      </c>
      <c r="E1420" s="18" t="s">
        <v>2064</v>
      </c>
      <c r="F1420" s="18" t="s">
        <v>1986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1981</v>
      </c>
      <c r="B1421" s="18" t="s">
        <v>2062</v>
      </c>
      <c r="C1421" s="18" t="s">
        <v>1983</v>
      </c>
      <c r="D1421" s="18" t="s">
        <v>2046</v>
      </c>
      <c r="E1421" s="18" t="s">
        <v>2065</v>
      </c>
      <c r="F1421" s="18" t="s">
        <v>1986</v>
      </c>
      <c r="G1421" s="32">
        <v>216</v>
      </c>
      <c r="H1421" s="24">
        <v>0</v>
      </c>
      <c r="I1421" s="19">
        <v>504</v>
      </c>
      <c r="J1421" s="19">
        <v>504</v>
      </c>
      <c r="K1421" s="19">
        <v>468</v>
      </c>
      <c r="L1421" s="19">
        <v>504</v>
      </c>
      <c r="M1421" s="19">
        <v>504</v>
      </c>
      <c r="N1421" s="24">
        <v>0</v>
      </c>
      <c r="O1421" s="24">
        <v>0</v>
      </c>
      <c r="P1421" s="24">
        <v>0</v>
      </c>
      <c r="Q1421" s="19">
        <v>252</v>
      </c>
      <c r="R1421" s="19">
        <v>252</v>
      </c>
      <c r="S1421" s="19">
        <v>252</v>
      </c>
      <c r="T1421" s="19">
        <v>252</v>
      </c>
      <c r="U1421" s="24">
        <v>0</v>
      </c>
      <c r="V1421" s="24">
        <v>0</v>
      </c>
      <c r="W1421" s="19">
        <v>504</v>
      </c>
      <c r="X1421" s="19">
        <v>504</v>
      </c>
      <c r="Y1421" s="19">
        <v>504</v>
      </c>
      <c r="Z1421" s="19">
        <v>504</v>
      </c>
      <c r="AA1421" s="19">
        <v>504</v>
      </c>
      <c r="AB1421" s="32">
        <v>492</v>
      </c>
      <c r="AC1421" s="24">
        <v>0</v>
      </c>
      <c r="AD1421" s="19">
        <v>504</v>
      </c>
      <c r="AE1421" s="19">
        <v>504</v>
      </c>
      <c r="AF1421" s="19">
        <v>504</v>
      </c>
      <c r="AG1421" s="19">
        <v>504</v>
      </c>
      <c r="AH1421" s="19">
        <v>492</v>
      </c>
      <c r="AI1421" s="28">
        <v>0</v>
      </c>
    </row>
    <row r="1422" spans="1:35">
      <c r="A1422" s="14" t="s">
        <v>1981</v>
      </c>
      <c r="B1422" s="18" t="s">
        <v>2062</v>
      </c>
      <c r="C1422" s="18" t="s">
        <v>1983</v>
      </c>
      <c r="D1422" s="18" t="s">
        <v>2066</v>
      </c>
      <c r="E1422" s="18" t="s">
        <v>2067</v>
      </c>
      <c r="F1422" s="18" t="s">
        <v>1986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1981</v>
      </c>
      <c r="B1423" s="18" t="s">
        <v>2062</v>
      </c>
      <c r="C1423" s="18" t="s">
        <v>1983</v>
      </c>
      <c r="D1423" s="18" t="s">
        <v>2068</v>
      </c>
      <c r="E1423" s="18" t="s">
        <v>2069</v>
      </c>
      <c r="F1423" s="18" t="s">
        <v>1986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1981</v>
      </c>
      <c r="B1424" s="18" t="s">
        <v>2062</v>
      </c>
      <c r="C1424" s="18" t="s">
        <v>1983</v>
      </c>
      <c r="D1424" s="18" t="s">
        <v>2036</v>
      </c>
      <c r="E1424" s="18" t="s">
        <v>2037</v>
      </c>
      <c r="F1424" s="18" t="s">
        <v>1986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1981</v>
      </c>
      <c r="B1425" s="18" t="s">
        <v>2062</v>
      </c>
      <c r="C1425" s="18" t="s">
        <v>1983</v>
      </c>
      <c r="D1425" s="18" t="s">
        <v>2070</v>
      </c>
      <c r="E1425" s="18" t="s">
        <v>2071</v>
      </c>
      <c r="F1425" s="18" t="s">
        <v>1986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1981</v>
      </c>
      <c r="B1426" s="18" t="s">
        <v>2062</v>
      </c>
      <c r="C1426" s="18" t="s">
        <v>1983</v>
      </c>
      <c r="D1426" s="18" t="s">
        <v>2070</v>
      </c>
      <c r="E1426" s="18" t="s">
        <v>2072</v>
      </c>
      <c r="F1426" s="18" t="s">
        <v>2017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1981</v>
      </c>
      <c r="B1427" s="18" t="s">
        <v>2073</v>
      </c>
      <c r="C1427" s="18" t="s">
        <v>2015</v>
      </c>
      <c r="D1427" s="18" t="s">
        <v>2074</v>
      </c>
      <c r="E1427" s="18" t="s">
        <v>2075</v>
      </c>
      <c r="F1427" s="18" t="s">
        <v>2017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1981</v>
      </c>
      <c r="B1428" s="18" t="s">
        <v>2073</v>
      </c>
      <c r="C1428" s="18" t="s">
        <v>2015</v>
      </c>
      <c r="D1428" s="18" t="s">
        <v>2046</v>
      </c>
      <c r="E1428" s="18" t="s">
        <v>2047</v>
      </c>
      <c r="F1428" s="18" t="s">
        <v>2017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1981</v>
      </c>
      <c r="B1429" s="18" t="s">
        <v>2073</v>
      </c>
      <c r="C1429" s="18" t="s">
        <v>2015</v>
      </c>
      <c r="D1429" s="18" t="s">
        <v>2066</v>
      </c>
      <c r="E1429" s="18" t="s">
        <v>2076</v>
      </c>
      <c r="F1429" s="18" t="s">
        <v>2017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1981</v>
      </c>
      <c r="B1430" s="18" t="s">
        <v>2073</v>
      </c>
      <c r="C1430" s="18" t="s">
        <v>2015</v>
      </c>
      <c r="D1430" s="18" t="s">
        <v>2068</v>
      </c>
      <c r="E1430" s="18" t="s">
        <v>2077</v>
      </c>
      <c r="F1430" s="18" t="s">
        <v>2017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1981</v>
      </c>
      <c r="B1431" s="18" t="s">
        <v>2073</v>
      </c>
      <c r="C1431" s="18" t="s">
        <v>2015</v>
      </c>
      <c r="D1431" s="18" t="s">
        <v>2078</v>
      </c>
      <c r="E1431" s="18" t="s">
        <v>2079</v>
      </c>
      <c r="F1431" s="18" t="s">
        <v>2017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1981</v>
      </c>
      <c r="B1432" s="18" t="s">
        <v>2073</v>
      </c>
      <c r="C1432" s="18" t="s">
        <v>2015</v>
      </c>
      <c r="D1432" s="18" t="s">
        <v>2080</v>
      </c>
      <c r="E1432" s="18" t="s">
        <v>2081</v>
      </c>
      <c r="F1432" s="18" t="s">
        <v>2017</v>
      </c>
      <c r="G1432" s="32">
        <v>1440</v>
      </c>
      <c r="H1432" s="24">
        <v>0</v>
      </c>
      <c r="I1432" s="19">
        <v>1440</v>
      </c>
      <c r="J1432" s="19">
        <v>1440</v>
      </c>
      <c r="K1432" s="19">
        <v>1368</v>
      </c>
      <c r="L1432" s="19">
        <v>1440</v>
      </c>
      <c r="M1432" s="19">
        <v>1440</v>
      </c>
      <c r="N1432" s="24">
        <v>1092</v>
      </c>
      <c r="O1432" s="24">
        <v>0</v>
      </c>
      <c r="P1432" s="24">
        <v>0</v>
      </c>
      <c r="Q1432" s="19">
        <v>1440</v>
      </c>
      <c r="R1432" s="19">
        <v>1440</v>
      </c>
      <c r="S1432" s="19">
        <v>1440</v>
      </c>
      <c r="T1432" s="19">
        <v>1440</v>
      </c>
      <c r="U1432" s="24">
        <v>1092</v>
      </c>
      <c r="V1432" s="24">
        <v>0</v>
      </c>
      <c r="W1432" s="19">
        <v>1440</v>
      </c>
      <c r="X1432" s="19">
        <v>1092</v>
      </c>
      <c r="Y1432" s="19">
        <v>1092</v>
      </c>
      <c r="Z1432" s="19">
        <v>1092</v>
      </c>
      <c r="AA1432" s="19">
        <v>1092</v>
      </c>
      <c r="AB1432" s="32">
        <v>1068</v>
      </c>
      <c r="AC1432" s="24">
        <v>0</v>
      </c>
      <c r="AD1432" s="19">
        <v>1092</v>
      </c>
      <c r="AE1432" s="19">
        <v>1092</v>
      </c>
      <c r="AF1432" s="19">
        <v>1092</v>
      </c>
      <c r="AG1432" s="19">
        <v>1092</v>
      </c>
      <c r="AH1432" s="19">
        <v>1068</v>
      </c>
      <c r="AI1432" s="28">
        <v>0</v>
      </c>
    </row>
    <row r="1433" spans="1:35">
      <c r="A1433" s="14" t="s">
        <v>1981</v>
      </c>
      <c r="B1433" s="18" t="s">
        <v>2073</v>
      </c>
      <c r="C1433" s="18" t="s">
        <v>2015</v>
      </c>
      <c r="D1433" s="18" t="s">
        <v>2036</v>
      </c>
      <c r="E1433" s="18" t="s">
        <v>2082</v>
      </c>
      <c r="F1433" s="18" t="s">
        <v>2017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1981</v>
      </c>
      <c r="B1434" s="18" t="s">
        <v>2073</v>
      </c>
      <c r="C1434" s="18" t="s">
        <v>2015</v>
      </c>
      <c r="D1434" s="18" t="s">
        <v>2083</v>
      </c>
      <c r="E1434" s="18" t="s">
        <v>2084</v>
      </c>
      <c r="F1434" s="18" t="s">
        <v>2017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1981</v>
      </c>
      <c r="B1435" s="18" t="s">
        <v>2073</v>
      </c>
      <c r="C1435" s="18" t="s">
        <v>2015</v>
      </c>
      <c r="D1435" s="18" t="s">
        <v>2085</v>
      </c>
      <c r="E1435" s="18" t="s">
        <v>2086</v>
      </c>
      <c r="F1435" s="18" t="s">
        <v>2017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1981</v>
      </c>
      <c r="B1436" s="18" t="s">
        <v>2073</v>
      </c>
      <c r="C1436" s="18" t="s">
        <v>2015</v>
      </c>
      <c r="D1436" s="18" t="s">
        <v>2070</v>
      </c>
      <c r="E1436" s="18" t="s">
        <v>2072</v>
      </c>
      <c r="F1436" s="18" t="s">
        <v>2017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1981</v>
      </c>
      <c r="B1437" s="18" t="s">
        <v>2087</v>
      </c>
      <c r="C1437" s="18" t="s">
        <v>1983</v>
      </c>
      <c r="D1437" s="18" t="s">
        <v>2056</v>
      </c>
      <c r="E1437" s="18" t="s">
        <v>2057</v>
      </c>
      <c r="F1437" s="18" t="s">
        <v>1986</v>
      </c>
      <c r="G1437" s="32">
        <v>492</v>
      </c>
      <c r="H1437" s="24">
        <v>0</v>
      </c>
      <c r="I1437" s="19">
        <v>246</v>
      </c>
      <c r="J1437" s="19">
        <v>246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492</v>
      </c>
      <c r="R1437" s="19">
        <v>492</v>
      </c>
      <c r="S1437" s="19">
        <v>492</v>
      </c>
      <c r="T1437" s="19">
        <v>492</v>
      </c>
      <c r="U1437" s="24">
        <v>0</v>
      </c>
      <c r="V1437" s="24">
        <v>0</v>
      </c>
      <c r="W1437" s="19">
        <v>492</v>
      </c>
      <c r="X1437" s="19">
        <v>492</v>
      </c>
      <c r="Y1437" s="19">
        <v>492</v>
      </c>
      <c r="Z1437" s="19">
        <v>492</v>
      </c>
      <c r="AA1437" s="19">
        <v>492</v>
      </c>
      <c r="AB1437" s="32">
        <v>474</v>
      </c>
      <c r="AC1437" s="24">
        <v>0</v>
      </c>
      <c r="AD1437" s="19">
        <v>246</v>
      </c>
      <c r="AE1437" s="19">
        <v>6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1981</v>
      </c>
      <c r="B1438" s="18" t="s">
        <v>2087</v>
      </c>
      <c r="C1438" s="18" t="s">
        <v>1983</v>
      </c>
      <c r="D1438" s="18" t="s">
        <v>2003</v>
      </c>
      <c r="E1438" s="18" t="s">
        <v>2004</v>
      </c>
      <c r="F1438" s="18" t="s">
        <v>1986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1981</v>
      </c>
      <c r="B1439" s="18" t="s">
        <v>2087</v>
      </c>
      <c r="C1439" s="18" t="s">
        <v>1983</v>
      </c>
      <c r="D1439" s="18" t="s">
        <v>2088</v>
      </c>
      <c r="E1439" s="18" t="s">
        <v>2089</v>
      </c>
      <c r="F1439" s="18" t="s">
        <v>1986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1981</v>
      </c>
      <c r="B1440" s="18" t="s">
        <v>2090</v>
      </c>
      <c r="C1440" s="18" t="s">
        <v>2015</v>
      </c>
      <c r="D1440" s="18" t="s">
        <v>2056</v>
      </c>
      <c r="E1440" s="18" t="s">
        <v>2091</v>
      </c>
      <c r="F1440" s="18" t="s">
        <v>1986</v>
      </c>
      <c r="G1440" s="32">
        <v>396</v>
      </c>
      <c r="H1440" s="24">
        <v>0</v>
      </c>
      <c r="I1440" s="19">
        <v>396</v>
      </c>
      <c r="J1440" s="19">
        <v>396</v>
      </c>
      <c r="K1440" s="19">
        <v>294</v>
      </c>
      <c r="L1440" s="19">
        <v>246</v>
      </c>
      <c r="M1440" s="19">
        <v>396</v>
      </c>
      <c r="N1440" s="24">
        <v>0</v>
      </c>
      <c r="O1440" s="24">
        <v>0</v>
      </c>
      <c r="P1440" s="24">
        <v>0</v>
      </c>
      <c r="Q1440" s="19">
        <v>396</v>
      </c>
      <c r="R1440" s="19">
        <v>396</v>
      </c>
      <c r="S1440" s="19">
        <v>396</v>
      </c>
      <c r="T1440" s="19">
        <v>198</v>
      </c>
      <c r="U1440" s="24">
        <v>0</v>
      </c>
      <c r="V1440" s="24">
        <v>0</v>
      </c>
      <c r="W1440" s="19">
        <v>396</v>
      </c>
      <c r="X1440" s="19">
        <v>396</v>
      </c>
      <c r="Y1440" s="19">
        <v>396</v>
      </c>
      <c r="Z1440" s="19">
        <v>396</v>
      </c>
      <c r="AA1440" s="19">
        <v>396</v>
      </c>
      <c r="AB1440" s="32">
        <v>396</v>
      </c>
      <c r="AC1440" s="24">
        <v>0</v>
      </c>
      <c r="AD1440" s="19">
        <v>396</v>
      </c>
      <c r="AE1440" s="19">
        <v>396</v>
      </c>
      <c r="AF1440" s="19">
        <v>396</v>
      </c>
      <c r="AG1440" s="19">
        <v>50</v>
      </c>
      <c r="AH1440" s="19">
        <v>0</v>
      </c>
      <c r="AI1440" s="28">
        <v>0</v>
      </c>
    </row>
    <row r="1441" spans="1:35">
      <c r="A1441" s="14" t="s">
        <v>1981</v>
      </c>
      <c r="B1441" s="18" t="s">
        <v>2090</v>
      </c>
      <c r="C1441" s="18" t="s">
        <v>2015</v>
      </c>
      <c r="D1441" s="18" t="s">
        <v>2003</v>
      </c>
      <c r="E1441" s="18" t="s">
        <v>2092</v>
      </c>
      <c r="F1441" s="18" t="s">
        <v>1986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1981</v>
      </c>
      <c r="B1442" s="18" t="s">
        <v>2090</v>
      </c>
      <c r="C1442" s="18" t="s">
        <v>2015</v>
      </c>
      <c r="D1442" s="18" t="s">
        <v>2009</v>
      </c>
      <c r="E1442" s="18" t="s">
        <v>2093</v>
      </c>
      <c r="F1442" s="18" t="s">
        <v>1986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1981</v>
      </c>
      <c r="B1443" s="18" t="s">
        <v>2090</v>
      </c>
      <c r="C1443" s="18" t="s">
        <v>2015</v>
      </c>
      <c r="D1443" s="18" t="s">
        <v>2011</v>
      </c>
      <c r="E1443" s="18" t="s">
        <v>2012</v>
      </c>
      <c r="F1443" s="18" t="s">
        <v>1986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1981</v>
      </c>
      <c r="B1444" s="18" t="s">
        <v>2094</v>
      </c>
      <c r="C1444" s="18" t="s">
        <v>1983</v>
      </c>
      <c r="D1444" s="18" t="s">
        <v>2095</v>
      </c>
      <c r="E1444" s="18" t="s">
        <v>2096</v>
      </c>
      <c r="F1444" s="18" t="s">
        <v>1986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1981</v>
      </c>
      <c r="B1445" s="18" t="s">
        <v>2094</v>
      </c>
      <c r="C1445" s="18" t="s">
        <v>1983</v>
      </c>
      <c r="D1445" s="18" t="s">
        <v>2074</v>
      </c>
      <c r="E1445" s="18" t="s">
        <v>2097</v>
      </c>
      <c r="F1445" s="18" t="s">
        <v>1986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396</v>
      </c>
      <c r="AE1445" s="19">
        <v>396</v>
      </c>
      <c r="AF1445" s="19">
        <v>396</v>
      </c>
      <c r="AG1445" s="19">
        <v>396</v>
      </c>
      <c r="AH1445" s="19">
        <v>400</v>
      </c>
      <c r="AI1445" s="28">
        <v>0</v>
      </c>
    </row>
    <row r="1446" spans="1:35">
      <c r="A1446" s="14" t="s">
        <v>1981</v>
      </c>
      <c r="B1446" s="18" t="s">
        <v>2094</v>
      </c>
      <c r="C1446" s="18" t="s">
        <v>1983</v>
      </c>
      <c r="D1446" s="18" t="s">
        <v>2098</v>
      </c>
      <c r="E1446" s="18" t="s">
        <v>2099</v>
      </c>
      <c r="F1446" s="18" t="s">
        <v>1986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1981</v>
      </c>
      <c r="B1447" s="18" t="s">
        <v>2094</v>
      </c>
      <c r="C1447" s="18" t="s">
        <v>1983</v>
      </c>
      <c r="D1447" s="18" t="s">
        <v>2100</v>
      </c>
      <c r="E1447" s="18" t="s">
        <v>2101</v>
      </c>
      <c r="F1447" s="18" t="s">
        <v>1986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1981</v>
      </c>
      <c r="B1448" s="18" t="s">
        <v>2094</v>
      </c>
      <c r="C1448" s="18" t="s">
        <v>1983</v>
      </c>
      <c r="D1448" s="18" t="s">
        <v>2036</v>
      </c>
      <c r="E1448" s="18" t="s">
        <v>2037</v>
      </c>
      <c r="F1448" s="18" t="s">
        <v>1986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1981</v>
      </c>
      <c r="B1449" s="18" t="s">
        <v>2102</v>
      </c>
      <c r="C1449" s="18" t="s">
        <v>2015</v>
      </c>
      <c r="D1449" s="18" t="s">
        <v>2095</v>
      </c>
      <c r="E1449" s="18" t="s">
        <v>2103</v>
      </c>
      <c r="F1449" s="18" t="s">
        <v>2017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1981</v>
      </c>
      <c r="B1450" s="18" t="s">
        <v>2102</v>
      </c>
      <c r="C1450" s="18" t="s">
        <v>2015</v>
      </c>
      <c r="D1450" s="18" t="s">
        <v>2074</v>
      </c>
      <c r="E1450" s="18" t="s">
        <v>2075</v>
      </c>
      <c r="F1450" s="18" t="s">
        <v>2017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1981</v>
      </c>
      <c r="B1451" s="18" t="s">
        <v>2102</v>
      </c>
      <c r="C1451" s="18" t="s">
        <v>2015</v>
      </c>
      <c r="D1451" s="18" t="s">
        <v>2098</v>
      </c>
      <c r="E1451" s="18" t="s">
        <v>2104</v>
      </c>
      <c r="F1451" s="18" t="s">
        <v>2017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1981</v>
      </c>
      <c r="B1452" s="18" t="s">
        <v>2102</v>
      </c>
      <c r="C1452" s="18" t="s">
        <v>2015</v>
      </c>
      <c r="D1452" s="18" t="s">
        <v>2105</v>
      </c>
      <c r="E1452" s="18" t="s">
        <v>2106</v>
      </c>
      <c r="F1452" s="18" t="s">
        <v>2017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1981</v>
      </c>
      <c r="B1453" s="18" t="s">
        <v>2102</v>
      </c>
      <c r="C1453" s="18" t="s">
        <v>2015</v>
      </c>
      <c r="D1453" s="18" t="s">
        <v>2100</v>
      </c>
      <c r="E1453" s="18" t="s">
        <v>2107</v>
      </c>
      <c r="F1453" s="18" t="s">
        <v>2017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1981</v>
      </c>
      <c r="B1454" s="18" t="s">
        <v>2108</v>
      </c>
      <c r="C1454" s="18" t="s">
        <v>1983</v>
      </c>
      <c r="D1454" s="18" t="s">
        <v>2046</v>
      </c>
      <c r="E1454" s="18" t="s">
        <v>2065</v>
      </c>
      <c r="F1454" s="18" t="s">
        <v>1986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1981</v>
      </c>
      <c r="B1455" s="18" t="s">
        <v>2108</v>
      </c>
      <c r="C1455" s="18" t="s">
        <v>1983</v>
      </c>
      <c r="D1455" s="18" t="s">
        <v>2066</v>
      </c>
      <c r="E1455" s="18" t="s">
        <v>2067</v>
      </c>
      <c r="F1455" s="18" t="s">
        <v>1986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1981</v>
      </c>
      <c r="B1456" s="18" t="s">
        <v>2108</v>
      </c>
      <c r="C1456" s="18" t="s">
        <v>1983</v>
      </c>
      <c r="D1456" s="18" t="s">
        <v>2078</v>
      </c>
      <c r="E1456" s="18" t="s">
        <v>2109</v>
      </c>
      <c r="F1456" s="18" t="s">
        <v>1986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1981</v>
      </c>
      <c r="B1457" s="18" t="s">
        <v>2108</v>
      </c>
      <c r="C1457" s="18" t="s">
        <v>1983</v>
      </c>
      <c r="D1457" s="18" t="s">
        <v>2080</v>
      </c>
      <c r="E1457" s="18" t="s">
        <v>2110</v>
      </c>
      <c r="F1457" s="18" t="s">
        <v>1986</v>
      </c>
      <c r="G1457" s="32">
        <v>636</v>
      </c>
      <c r="H1457" s="24">
        <v>0</v>
      </c>
      <c r="I1457" s="19">
        <v>636</v>
      </c>
      <c r="J1457" s="19">
        <v>636</v>
      </c>
      <c r="K1457" s="19">
        <v>612</v>
      </c>
      <c r="L1457" s="19">
        <v>636</v>
      </c>
      <c r="M1457" s="19">
        <v>1620</v>
      </c>
      <c r="N1457" s="24">
        <v>0</v>
      </c>
      <c r="O1457" s="24">
        <v>0</v>
      </c>
      <c r="P1457" s="24">
        <v>0</v>
      </c>
      <c r="Q1457" s="19">
        <v>636</v>
      </c>
      <c r="R1457" s="19">
        <v>636</v>
      </c>
      <c r="S1457" s="19">
        <v>636</v>
      </c>
      <c r="T1457" s="19">
        <v>1128</v>
      </c>
      <c r="U1457" s="24">
        <v>0</v>
      </c>
      <c r="V1457" s="24">
        <v>0</v>
      </c>
      <c r="W1457" s="19">
        <v>636</v>
      </c>
      <c r="X1457" s="19">
        <v>636</v>
      </c>
      <c r="Y1457" s="19">
        <v>636</v>
      </c>
      <c r="Z1457" s="19">
        <v>684</v>
      </c>
      <c r="AA1457" s="19">
        <v>684</v>
      </c>
      <c r="AB1457" s="32">
        <v>660</v>
      </c>
      <c r="AC1457" s="24">
        <v>0</v>
      </c>
      <c r="AD1457" s="19">
        <v>516</v>
      </c>
      <c r="AE1457" s="19">
        <v>516</v>
      </c>
      <c r="AF1457" s="19">
        <v>516</v>
      </c>
      <c r="AG1457" s="19">
        <v>516</v>
      </c>
      <c r="AH1457" s="19">
        <v>696</v>
      </c>
      <c r="AI1457" s="28">
        <v>0</v>
      </c>
    </row>
    <row r="1458" spans="1:35">
      <c r="A1458" s="14" t="s">
        <v>1981</v>
      </c>
      <c r="B1458" s="18" t="s">
        <v>2108</v>
      </c>
      <c r="C1458" s="18" t="s">
        <v>1983</v>
      </c>
      <c r="D1458" s="18" t="s">
        <v>2036</v>
      </c>
      <c r="E1458" s="18" t="s">
        <v>2037</v>
      </c>
      <c r="F1458" s="18" t="s">
        <v>1986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1981</v>
      </c>
      <c r="B1459" s="18" t="s">
        <v>2108</v>
      </c>
      <c r="C1459" s="18" t="s">
        <v>1983</v>
      </c>
      <c r="D1459" s="18" t="s">
        <v>2083</v>
      </c>
      <c r="E1459" s="18" t="s">
        <v>2111</v>
      </c>
      <c r="F1459" s="18" t="s">
        <v>1986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1981</v>
      </c>
      <c r="B1460" s="18" t="s">
        <v>2108</v>
      </c>
      <c r="C1460" s="18" t="s">
        <v>1983</v>
      </c>
      <c r="D1460" s="18" t="s">
        <v>2085</v>
      </c>
      <c r="E1460" s="18" t="s">
        <v>2112</v>
      </c>
      <c r="F1460" s="18" t="s">
        <v>1986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1981</v>
      </c>
      <c r="B1461" s="18" t="s">
        <v>2113</v>
      </c>
      <c r="C1461" s="18" t="s">
        <v>1983</v>
      </c>
      <c r="D1461" s="18" t="s">
        <v>2074</v>
      </c>
      <c r="E1461" s="18" t="s">
        <v>2097</v>
      </c>
      <c r="F1461" s="18" t="s">
        <v>1986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1981</v>
      </c>
      <c r="B1462" s="18" t="s">
        <v>2113</v>
      </c>
      <c r="C1462" s="18" t="s">
        <v>1983</v>
      </c>
      <c r="D1462" s="18" t="s">
        <v>2100</v>
      </c>
      <c r="E1462" s="18" t="s">
        <v>2101</v>
      </c>
      <c r="F1462" s="18" t="s">
        <v>1986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1981</v>
      </c>
      <c r="B1463" s="18" t="s">
        <v>2113</v>
      </c>
      <c r="C1463" s="18" t="s">
        <v>1983</v>
      </c>
      <c r="D1463" s="18" t="s">
        <v>2005</v>
      </c>
      <c r="E1463" s="18" t="s">
        <v>2006</v>
      </c>
      <c r="F1463" s="18" t="s">
        <v>1986</v>
      </c>
      <c r="G1463" s="32">
        <v>852</v>
      </c>
      <c r="H1463" s="24">
        <v>0</v>
      </c>
      <c r="I1463" s="19">
        <v>852</v>
      </c>
      <c r="J1463" s="19">
        <v>852</v>
      </c>
      <c r="K1463" s="19">
        <v>816</v>
      </c>
      <c r="L1463" s="19">
        <v>852</v>
      </c>
      <c r="M1463" s="19">
        <v>2148</v>
      </c>
      <c r="N1463" s="24">
        <v>0</v>
      </c>
      <c r="O1463" s="24">
        <v>0</v>
      </c>
      <c r="P1463" s="24">
        <v>0</v>
      </c>
      <c r="Q1463" s="19">
        <v>852</v>
      </c>
      <c r="R1463" s="19">
        <v>852</v>
      </c>
      <c r="S1463" s="19">
        <v>852</v>
      </c>
      <c r="T1463" s="19">
        <v>1500</v>
      </c>
      <c r="U1463" s="24">
        <v>0</v>
      </c>
      <c r="V1463" s="24">
        <v>0</v>
      </c>
      <c r="W1463" s="19">
        <v>852</v>
      </c>
      <c r="X1463" s="19">
        <v>852</v>
      </c>
      <c r="Y1463" s="19">
        <v>852</v>
      </c>
      <c r="Z1463" s="19">
        <v>852</v>
      </c>
      <c r="AA1463" s="19">
        <v>852</v>
      </c>
      <c r="AB1463" s="32">
        <v>840</v>
      </c>
      <c r="AC1463" s="24">
        <v>0</v>
      </c>
      <c r="AD1463" s="19">
        <v>528</v>
      </c>
      <c r="AE1463" s="19">
        <v>852</v>
      </c>
      <c r="AF1463" s="19">
        <v>852</v>
      </c>
      <c r="AG1463" s="19">
        <v>444</v>
      </c>
      <c r="AH1463" s="19">
        <v>636</v>
      </c>
      <c r="AI1463" s="28">
        <v>0</v>
      </c>
    </row>
    <row r="1464" spans="1:35">
      <c r="A1464" s="14" t="s">
        <v>1981</v>
      </c>
      <c r="B1464" s="18" t="s">
        <v>2114</v>
      </c>
      <c r="C1464" s="18" t="s">
        <v>2015</v>
      </c>
      <c r="D1464" s="18" t="s">
        <v>2005</v>
      </c>
      <c r="E1464" s="18" t="s">
        <v>2115</v>
      </c>
      <c r="F1464" s="18" t="s">
        <v>2017</v>
      </c>
      <c r="G1464" s="32">
        <v>0</v>
      </c>
      <c r="H1464" s="24">
        <v>0</v>
      </c>
      <c r="I1464" s="19">
        <v>0</v>
      </c>
      <c r="J1464" s="19">
        <v>1020</v>
      </c>
      <c r="K1464" s="19">
        <v>960</v>
      </c>
      <c r="L1464" s="19">
        <v>1020</v>
      </c>
      <c r="M1464" s="19">
        <v>1020</v>
      </c>
      <c r="N1464" s="24">
        <v>0</v>
      </c>
      <c r="O1464" s="24">
        <v>0</v>
      </c>
      <c r="P1464" s="24">
        <v>0</v>
      </c>
      <c r="Q1464" s="19">
        <v>1020</v>
      </c>
      <c r="R1464" s="19">
        <v>1020</v>
      </c>
      <c r="S1464" s="19">
        <v>1020</v>
      </c>
      <c r="T1464" s="19">
        <v>1020</v>
      </c>
      <c r="U1464" s="24">
        <v>0</v>
      </c>
      <c r="V1464" s="24">
        <v>0</v>
      </c>
      <c r="W1464" s="19">
        <v>1020</v>
      </c>
      <c r="X1464" s="19">
        <v>1020</v>
      </c>
      <c r="Y1464" s="19">
        <v>516</v>
      </c>
      <c r="Z1464" s="19">
        <v>1020</v>
      </c>
      <c r="AA1464" s="19">
        <v>1020</v>
      </c>
      <c r="AB1464" s="32">
        <v>996</v>
      </c>
      <c r="AC1464" s="24">
        <v>0</v>
      </c>
      <c r="AD1464" s="19">
        <v>1344</v>
      </c>
      <c r="AE1464" s="19">
        <v>1344</v>
      </c>
      <c r="AF1464" s="19">
        <v>1020</v>
      </c>
      <c r="AG1464" s="19">
        <v>1020</v>
      </c>
      <c r="AH1464" s="19">
        <v>996</v>
      </c>
      <c r="AI1464" s="28">
        <v>0</v>
      </c>
    </row>
    <row r="1465" spans="1:35">
      <c r="A1465" s="14" t="s">
        <v>1981</v>
      </c>
      <c r="B1465" s="18" t="s">
        <v>2114</v>
      </c>
      <c r="C1465" s="18" t="s">
        <v>2015</v>
      </c>
      <c r="D1465" s="18" t="s">
        <v>2005</v>
      </c>
      <c r="E1465" s="18" t="s">
        <v>2116</v>
      </c>
      <c r="F1465" s="18" t="s">
        <v>2017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1981</v>
      </c>
      <c r="B1466" s="18" t="s">
        <v>2117</v>
      </c>
      <c r="C1466" s="18" t="s">
        <v>1983</v>
      </c>
      <c r="D1466" s="18" t="s">
        <v>2074</v>
      </c>
      <c r="E1466" s="18" t="s">
        <v>2097</v>
      </c>
      <c r="F1466" s="18" t="s">
        <v>1986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1981</v>
      </c>
      <c r="B1467" s="18" t="s">
        <v>2117</v>
      </c>
      <c r="C1467" s="18" t="s">
        <v>1983</v>
      </c>
      <c r="D1467" s="18" t="s">
        <v>2118</v>
      </c>
      <c r="E1467" s="18" t="s">
        <v>2119</v>
      </c>
      <c r="F1467" s="18" t="s">
        <v>1986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1981</v>
      </c>
      <c r="B1468" s="18" t="s">
        <v>2117</v>
      </c>
      <c r="C1468" s="18" t="s">
        <v>1983</v>
      </c>
      <c r="D1468" s="18" t="s">
        <v>2046</v>
      </c>
      <c r="E1468" s="18" t="s">
        <v>2065</v>
      </c>
      <c r="F1468" s="18" t="s">
        <v>1986</v>
      </c>
      <c r="G1468" s="32">
        <v>252</v>
      </c>
      <c r="H1468" s="24">
        <v>0</v>
      </c>
      <c r="I1468" s="19">
        <v>252</v>
      </c>
      <c r="J1468" s="19">
        <v>252</v>
      </c>
      <c r="K1468" s="19">
        <v>216</v>
      </c>
      <c r="L1468" s="19">
        <v>0</v>
      </c>
      <c r="M1468" s="19">
        <v>252</v>
      </c>
      <c r="N1468" s="24">
        <v>0</v>
      </c>
      <c r="O1468" s="24">
        <v>0</v>
      </c>
      <c r="P1468" s="24">
        <v>0</v>
      </c>
      <c r="Q1468" s="19">
        <v>252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252</v>
      </c>
      <c r="Y1468" s="19">
        <v>252</v>
      </c>
      <c r="Z1468" s="19">
        <v>252</v>
      </c>
      <c r="AA1468" s="19">
        <v>252</v>
      </c>
      <c r="AB1468" s="32">
        <v>252</v>
      </c>
      <c r="AC1468" s="24">
        <v>0</v>
      </c>
      <c r="AD1468" s="19">
        <v>86</v>
      </c>
      <c r="AE1468" s="19">
        <v>0</v>
      </c>
      <c r="AF1468" s="19">
        <v>0</v>
      </c>
      <c r="AG1468" s="19">
        <v>0</v>
      </c>
      <c r="AH1468" s="19">
        <v>340</v>
      </c>
      <c r="AI1468" s="28">
        <v>0</v>
      </c>
    </row>
    <row r="1469" spans="1:35">
      <c r="A1469" s="14" t="s">
        <v>1981</v>
      </c>
      <c r="B1469" s="18" t="s">
        <v>2120</v>
      </c>
      <c r="C1469" s="18" t="s">
        <v>2015</v>
      </c>
      <c r="D1469" s="18" t="s">
        <v>2121</v>
      </c>
      <c r="E1469" s="18" t="s">
        <v>2122</v>
      </c>
      <c r="F1469" s="18" t="s">
        <v>1986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1981</v>
      </c>
      <c r="B1470" s="18" t="s">
        <v>2120</v>
      </c>
      <c r="C1470" s="18" t="s">
        <v>2015</v>
      </c>
      <c r="D1470" s="18" t="s">
        <v>2063</v>
      </c>
      <c r="E1470" s="18" t="s">
        <v>2123</v>
      </c>
      <c r="F1470" s="18" t="s">
        <v>1986</v>
      </c>
      <c r="G1470" s="32">
        <v>396</v>
      </c>
      <c r="H1470" s="24">
        <v>0</v>
      </c>
      <c r="I1470" s="19">
        <v>294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396</v>
      </c>
      <c r="Y1470" s="19">
        <v>396</v>
      </c>
      <c r="Z1470" s="19">
        <v>396</v>
      </c>
      <c r="AA1470" s="19">
        <v>396</v>
      </c>
      <c r="AB1470" s="32">
        <v>396</v>
      </c>
      <c r="AC1470" s="24">
        <v>0</v>
      </c>
      <c r="AD1470" s="19">
        <v>396</v>
      </c>
      <c r="AE1470" s="19">
        <v>396</v>
      </c>
      <c r="AF1470" s="19">
        <v>396</v>
      </c>
      <c r="AG1470" s="19">
        <v>396</v>
      </c>
      <c r="AH1470" s="19">
        <v>396</v>
      </c>
      <c r="AI1470" s="28">
        <v>0</v>
      </c>
    </row>
    <row r="1471" spans="1:35">
      <c r="A1471" s="14" t="s">
        <v>1981</v>
      </c>
      <c r="B1471" s="18" t="s">
        <v>2120</v>
      </c>
      <c r="C1471" s="18" t="s">
        <v>2015</v>
      </c>
      <c r="D1471" s="18" t="s">
        <v>2036</v>
      </c>
      <c r="E1471" s="18" t="s">
        <v>2082</v>
      </c>
      <c r="F1471" s="18" t="s">
        <v>2017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1981</v>
      </c>
      <c r="B1472" s="18" t="s">
        <v>2120</v>
      </c>
      <c r="C1472" s="18" t="s">
        <v>2015</v>
      </c>
      <c r="D1472" s="18" t="s">
        <v>2088</v>
      </c>
      <c r="E1472" s="18" t="s">
        <v>2124</v>
      </c>
      <c r="F1472" s="18" t="s">
        <v>2125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1981</v>
      </c>
      <c r="B1473" s="18" t="s">
        <v>2126</v>
      </c>
      <c r="C1473" s="18" t="s">
        <v>1983</v>
      </c>
      <c r="D1473" s="18" t="s">
        <v>2121</v>
      </c>
      <c r="E1473" s="18" t="s">
        <v>2127</v>
      </c>
      <c r="F1473" s="18" t="s">
        <v>1986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1981</v>
      </c>
      <c r="B1474" s="18" t="s">
        <v>2126</v>
      </c>
      <c r="C1474" s="18" t="s">
        <v>1983</v>
      </c>
      <c r="D1474" s="18" t="s">
        <v>2063</v>
      </c>
      <c r="E1474" s="18" t="s">
        <v>2064</v>
      </c>
      <c r="F1474" s="18" t="s">
        <v>1986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456</v>
      </c>
      <c r="X1474" s="19">
        <v>456</v>
      </c>
      <c r="Y1474" s="19">
        <v>341</v>
      </c>
      <c r="Z1474" s="19">
        <v>456</v>
      </c>
      <c r="AA1474" s="19">
        <v>456</v>
      </c>
      <c r="AB1474" s="32">
        <v>438</v>
      </c>
      <c r="AC1474" s="24">
        <v>0</v>
      </c>
      <c r="AD1474" s="19">
        <v>456</v>
      </c>
      <c r="AE1474" s="19">
        <v>456</v>
      </c>
      <c r="AF1474" s="19">
        <v>228</v>
      </c>
      <c r="AG1474" s="19">
        <v>456</v>
      </c>
      <c r="AH1474" s="19">
        <v>454</v>
      </c>
      <c r="AI1474" s="28">
        <v>0</v>
      </c>
    </row>
    <row r="1475" spans="1:35">
      <c r="A1475" s="14" t="s">
        <v>1981</v>
      </c>
      <c r="B1475" s="18" t="s">
        <v>2126</v>
      </c>
      <c r="C1475" s="18" t="s">
        <v>1983</v>
      </c>
      <c r="D1475" s="18" t="s">
        <v>2056</v>
      </c>
      <c r="E1475" s="18" t="s">
        <v>2057</v>
      </c>
      <c r="F1475" s="18" t="s">
        <v>1986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1981</v>
      </c>
      <c r="B1476" s="18" t="s">
        <v>2128</v>
      </c>
      <c r="C1476" s="18" t="s">
        <v>1983</v>
      </c>
      <c r="D1476" s="18" t="s">
        <v>2095</v>
      </c>
      <c r="E1476" s="18" t="s">
        <v>2096</v>
      </c>
      <c r="F1476" s="18" t="s">
        <v>1986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1981</v>
      </c>
      <c r="B1477" s="18" t="s">
        <v>2128</v>
      </c>
      <c r="C1477" s="18" t="s">
        <v>1983</v>
      </c>
      <c r="D1477" s="18" t="s">
        <v>2074</v>
      </c>
      <c r="E1477" s="18" t="s">
        <v>2097</v>
      </c>
      <c r="F1477" s="18" t="s">
        <v>1986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1981</v>
      </c>
      <c r="B1478" s="18" t="s">
        <v>2128</v>
      </c>
      <c r="C1478" s="18" t="s">
        <v>1983</v>
      </c>
      <c r="D1478" s="18" t="s">
        <v>2100</v>
      </c>
      <c r="E1478" s="18" t="s">
        <v>2101</v>
      </c>
      <c r="F1478" s="18" t="s">
        <v>1986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1981</v>
      </c>
      <c r="B1479" s="18" t="s">
        <v>2128</v>
      </c>
      <c r="C1479" s="18" t="s">
        <v>1983</v>
      </c>
      <c r="D1479" s="18" t="s">
        <v>2105</v>
      </c>
      <c r="E1479" s="18" t="s">
        <v>2106</v>
      </c>
      <c r="F1479" s="18" t="s">
        <v>2017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1981</v>
      </c>
      <c r="B1480" s="18" t="s">
        <v>2128</v>
      </c>
      <c r="C1480" s="18" t="s">
        <v>1983</v>
      </c>
      <c r="D1480" s="18" t="s">
        <v>2078</v>
      </c>
      <c r="E1480" s="18" t="s">
        <v>2109</v>
      </c>
      <c r="F1480" s="18" t="s">
        <v>1986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1981</v>
      </c>
      <c r="B1481" s="18" t="s">
        <v>2128</v>
      </c>
      <c r="C1481" s="18" t="s">
        <v>1983</v>
      </c>
      <c r="D1481" s="18" t="s">
        <v>2080</v>
      </c>
      <c r="E1481" s="18" t="s">
        <v>2110</v>
      </c>
      <c r="F1481" s="18" t="s">
        <v>1986</v>
      </c>
      <c r="G1481" s="32">
        <v>720</v>
      </c>
      <c r="H1481" s="24">
        <v>0</v>
      </c>
      <c r="I1481" s="19">
        <v>720</v>
      </c>
      <c r="J1481" s="19">
        <v>720</v>
      </c>
      <c r="K1481" s="19">
        <v>684</v>
      </c>
      <c r="L1481" s="19">
        <v>720</v>
      </c>
      <c r="M1481" s="19">
        <v>1548</v>
      </c>
      <c r="N1481" s="24">
        <v>0</v>
      </c>
      <c r="O1481" s="24">
        <v>0</v>
      </c>
      <c r="P1481" s="24">
        <v>0</v>
      </c>
      <c r="Q1481" s="19">
        <v>720</v>
      </c>
      <c r="R1481" s="19">
        <v>720</v>
      </c>
      <c r="S1481" s="19">
        <v>720</v>
      </c>
      <c r="T1481" s="19">
        <v>1272</v>
      </c>
      <c r="U1481" s="24">
        <v>0</v>
      </c>
      <c r="V1481" s="24">
        <v>0</v>
      </c>
      <c r="W1481" s="19">
        <v>720</v>
      </c>
      <c r="X1481" s="19">
        <v>720</v>
      </c>
      <c r="Y1481" s="19">
        <v>720</v>
      </c>
      <c r="Z1481" s="19">
        <v>828</v>
      </c>
      <c r="AA1481" s="19">
        <v>828</v>
      </c>
      <c r="AB1481" s="32">
        <v>804</v>
      </c>
      <c r="AC1481" s="24">
        <v>0</v>
      </c>
      <c r="AD1481" s="19">
        <v>828</v>
      </c>
      <c r="AE1481" s="19">
        <v>828</v>
      </c>
      <c r="AF1481" s="19">
        <v>828</v>
      </c>
      <c r="AG1481" s="19">
        <v>624</v>
      </c>
      <c r="AH1481" s="19">
        <v>0</v>
      </c>
      <c r="AI1481" s="28">
        <v>0</v>
      </c>
    </row>
    <row r="1482" spans="1:35">
      <c r="A1482" s="14" t="s">
        <v>1981</v>
      </c>
      <c r="B1482" s="18" t="s">
        <v>2129</v>
      </c>
      <c r="C1482" s="18" t="s">
        <v>1983</v>
      </c>
      <c r="D1482" s="18" t="s">
        <v>2005</v>
      </c>
      <c r="E1482" s="18" t="s">
        <v>2006</v>
      </c>
      <c r="F1482" s="18" t="s">
        <v>1986</v>
      </c>
      <c r="G1482" s="32">
        <v>852</v>
      </c>
      <c r="H1482" s="24">
        <v>0</v>
      </c>
      <c r="I1482" s="19">
        <v>852</v>
      </c>
      <c r="J1482" s="19">
        <v>852</v>
      </c>
      <c r="K1482" s="19">
        <v>816</v>
      </c>
      <c r="L1482" s="19">
        <v>852</v>
      </c>
      <c r="M1482" s="19">
        <v>2148</v>
      </c>
      <c r="N1482" s="24">
        <v>0</v>
      </c>
      <c r="O1482" s="24">
        <v>0</v>
      </c>
      <c r="P1482" s="24">
        <v>0</v>
      </c>
      <c r="Q1482" s="19">
        <v>852</v>
      </c>
      <c r="R1482" s="19">
        <v>852</v>
      </c>
      <c r="S1482" s="19">
        <v>852</v>
      </c>
      <c r="T1482" s="19">
        <v>1500</v>
      </c>
      <c r="U1482" s="24">
        <v>0</v>
      </c>
      <c r="V1482" s="24">
        <v>0</v>
      </c>
      <c r="W1482" s="19">
        <v>1730</v>
      </c>
      <c r="X1482" s="19">
        <v>852</v>
      </c>
      <c r="Y1482" s="19">
        <v>852</v>
      </c>
      <c r="Z1482" s="19">
        <v>852</v>
      </c>
      <c r="AA1482" s="19">
        <v>852</v>
      </c>
      <c r="AB1482" s="32">
        <v>840</v>
      </c>
      <c r="AC1482" s="24">
        <v>0</v>
      </c>
      <c r="AD1482" s="19">
        <v>852</v>
      </c>
      <c r="AE1482" s="19">
        <v>852</v>
      </c>
      <c r="AF1482" s="19">
        <v>1190</v>
      </c>
      <c r="AG1482" s="19">
        <v>904</v>
      </c>
      <c r="AH1482" s="19">
        <v>612</v>
      </c>
      <c r="AI1482" s="28">
        <v>0</v>
      </c>
    </row>
    <row r="1483" spans="1:35">
      <c r="A1483" s="14" t="s">
        <v>1981</v>
      </c>
      <c r="B1483" s="18" t="s">
        <v>2130</v>
      </c>
      <c r="C1483" s="18" t="s">
        <v>1983</v>
      </c>
      <c r="D1483" s="18" t="s">
        <v>2100</v>
      </c>
      <c r="E1483" s="18" t="s">
        <v>2101</v>
      </c>
      <c r="F1483" s="18" t="s">
        <v>1986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1981</v>
      </c>
      <c r="B1484" s="18" t="s">
        <v>2130</v>
      </c>
      <c r="C1484" s="18" t="s">
        <v>1983</v>
      </c>
      <c r="D1484" s="18" t="s">
        <v>2131</v>
      </c>
      <c r="E1484" s="18" t="s">
        <v>2132</v>
      </c>
      <c r="F1484" s="18" t="s">
        <v>1986</v>
      </c>
      <c r="G1484" s="32">
        <v>564</v>
      </c>
      <c r="H1484" s="24">
        <v>0</v>
      </c>
      <c r="I1484" s="19">
        <v>1116</v>
      </c>
      <c r="J1484" s="19">
        <v>1116</v>
      </c>
      <c r="K1484" s="19">
        <v>1044</v>
      </c>
      <c r="L1484" s="19">
        <v>1464</v>
      </c>
      <c r="M1484" s="19">
        <v>1464</v>
      </c>
      <c r="N1484" s="24">
        <v>0</v>
      </c>
      <c r="O1484" s="24">
        <v>0</v>
      </c>
      <c r="P1484" s="24">
        <v>0</v>
      </c>
      <c r="Q1484" s="19">
        <v>1464</v>
      </c>
      <c r="R1484" s="19">
        <v>1464</v>
      </c>
      <c r="S1484" s="19">
        <v>1464</v>
      </c>
      <c r="T1484" s="19">
        <v>1464</v>
      </c>
      <c r="U1484" s="24">
        <v>0</v>
      </c>
      <c r="V1484" s="24">
        <v>0</v>
      </c>
      <c r="W1484" s="19">
        <v>9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1981</v>
      </c>
      <c r="B1485" s="18" t="s">
        <v>2133</v>
      </c>
      <c r="C1485" s="18" t="s">
        <v>2015</v>
      </c>
      <c r="D1485" s="18" t="s">
        <v>2100</v>
      </c>
      <c r="E1485" s="18" t="s">
        <v>2107</v>
      </c>
      <c r="F1485" s="18" t="s">
        <v>2017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1981</v>
      </c>
      <c r="B1486" s="18" t="s">
        <v>2133</v>
      </c>
      <c r="C1486" s="18" t="s">
        <v>2015</v>
      </c>
      <c r="D1486" s="18" t="s">
        <v>2131</v>
      </c>
      <c r="E1486" s="18" t="s">
        <v>2134</v>
      </c>
      <c r="F1486" s="18" t="s">
        <v>2017</v>
      </c>
      <c r="G1486" s="32">
        <v>564</v>
      </c>
      <c r="H1486" s="24">
        <v>0</v>
      </c>
      <c r="I1486" s="19">
        <v>916</v>
      </c>
      <c r="J1486" s="19">
        <v>1116</v>
      </c>
      <c r="K1486" s="19">
        <v>1044</v>
      </c>
      <c r="L1486" s="19">
        <v>1464</v>
      </c>
      <c r="M1486" s="19">
        <v>1364</v>
      </c>
      <c r="N1486" s="24">
        <v>0</v>
      </c>
      <c r="O1486" s="24">
        <v>0</v>
      </c>
      <c r="P1486" s="24">
        <v>0</v>
      </c>
      <c r="Q1486" s="19">
        <v>1464</v>
      </c>
      <c r="R1486" s="19">
        <v>1464</v>
      </c>
      <c r="S1486" s="19">
        <v>1464</v>
      </c>
      <c r="T1486" s="19">
        <v>1464</v>
      </c>
      <c r="U1486" s="24">
        <v>0</v>
      </c>
      <c r="V1486" s="24">
        <v>0</v>
      </c>
      <c r="W1486" s="19">
        <v>0</v>
      </c>
      <c r="X1486" s="19">
        <v>189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1981</v>
      </c>
      <c r="B1487" s="18" t="s">
        <v>2135</v>
      </c>
      <c r="C1487" s="18" t="s">
        <v>1983</v>
      </c>
      <c r="D1487" s="18" t="s">
        <v>2100</v>
      </c>
      <c r="E1487" s="18" t="s">
        <v>2101</v>
      </c>
      <c r="F1487" s="18" t="s">
        <v>1986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1981</v>
      </c>
      <c r="B1488" s="18" t="s">
        <v>2135</v>
      </c>
      <c r="C1488" s="18" t="s">
        <v>1983</v>
      </c>
      <c r="D1488" s="18" t="s">
        <v>2118</v>
      </c>
      <c r="E1488" s="18" t="s">
        <v>2119</v>
      </c>
      <c r="F1488" s="18" t="s">
        <v>1986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1981</v>
      </c>
      <c r="B1489" s="18" t="s">
        <v>2136</v>
      </c>
      <c r="C1489" s="18" t="s">
        <v>2015</v>
      </c>
      <c r="D1489" s="18" t="s">
        <v>2100</v>
      </c>
      <c r="E1489" s="18" t="s">
        <v>2107</v>
      </c>
      <c r="F1489" s="18" t="s">
        <v>2017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1981</v>
      </c>
      <c r="B1490" s="18" t="s">
        <v>2136</v>
      </c>
      <c r="C1490" s="18" t="s">
        <v>2015</v>
      </c>
      <c r="D1490" s="18" t="s">
        <v>2118</v>
      </c>
      <c r="E1490" s="18" t="s">
        <v>2137</v>
      </c>
      <c r="F1490" s="18" t="s">
        <v>2017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1981</v>
      </c>
      <c r="B1491" s="18" t="s">
        <v>2138</v>
      </c>
      <c r="C1491" s="18" t="s">
        <v>1983</v>
      </c>
      <c r="D1491" s="18" t="s">
        <v>2100</v>
      </c>
      <c r="E1491" s="18" t="s">
        <v>2101</v>
      </c>
      <c r="F1491" s="18" t="s">
        <v>1986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1981</v>
      </c>
      <c r="B1492" s="18" t="s">
        <v>2138</v>
      </c>
      <c r="C1492" s="18" t="s">
        <v>1983</v>
      </c>
      <c r="D1492" s="18" t="s">
        <v>2046</v>
      </c>
      <c r="E1492" s="18" t="s">
        <v>2065</v>
      </c>
      <c r="F1492" s="18" t="s">
        <v>1986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1981</v>
      </c>
      <c r="B1493" s="18" t="s">
        <v>2138</v>
      </c>
      <c r="C1493" s="18" t="s">
        <v>1983</v>
      </c>
      <c r="D1493" s="18" t="s">
        <v>2078</v>
      </c>
      <c r="E1493" s="18" t="s">
        <v>2109</v>
      </c>
      <c r="F1493" s="18" t="s">
        <v>1986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1981</v>
      </c>
      <c r="B1494" s="18" t="s">
        <v>2138</v>
      </c>
      <c r="C1494" s="18" t="s">
        <v>1983</v>
      </c>
      <c r="D1494" s="18" t="s">
        <v>2080</v>
      </c>
      <c r="E1494" s="18" t="s">
        <v>2110</v>
      </c>
      <c r="F1494" s="18" t="s">
        <v>1986</v>
      </c>
      <c r="G1494" s="32">
        <v>960</v>
      </c>
      <c r="H1494" s="24">
        <v>0</v>
      </c>
      <c r="I1494" s="19">
        <v>960</v>
      </c>
      <c r="J1494" s="19">
        <v>960</v>
      </c>
      <c r="K1494" s="19">
        <v>912</v>
      </c>
      <c r="L1494" s="19">
        <v>960</v>
      </c>
      <c r="M1494" s="19">
        <v>2424</v>
      </c>
      <c r="N1494" s="24">
        <v>0</v>
      </c>
      <c r="O1494" s="24">
        <v>0</v>
      </c>
      <c r="P1494" s="24">
        <v>0</v>
      </c>
      <c r="Q1494" s="19">
        <v>960</v>
      </c>
      <c r="R1494" s="19">
        <v>960</v>
      </c>
      <c r="S1494" s="19">
        <v>960</v>
      </c>
      <c r="T1494" s="19">
        <v>1692</v>
      </c>
      <c r="U1494" s="24">
        <v>0</v>
      </c>
      <c r="V1494" s="24">
        <v>0</v>
      </c>
      <c r="W1494" s="19">
        <v>960</v>
      </c>
      <c r="X1494" s="19">
        <v>960</v>
      </c>
      <c r="Y1494" s="19">
        <v>960</v>
      </c>
      <c r="Z1494" s="19">
        <v>960</v>
      </c>
      <c r="AA1494" s="19">
        <v>960</v>
      </c>
      <c r="AB1494" s="32">
        <v>936</v>
      </c>
      <c r="AC1494" s="24">
        <v>0</v>
      </c>
      <c r="AD1494" s="19">
        <v>960</v>
      </c>
      <c r="AE1494" s="19">
        <v>960</v>
      </c>
      <c r="AF1494" s="19">
        <v>960</v>
      </c>
      <c r="AG1494" s="19">
        <v>732</v>
      </c>
      <c r="AH1494" s="19">
        <v>0</v>
      </c>
      <c r="AI1494" s="28">
        <v>0</v>
      </c>
    </row>
    <row r="1495" spans="1:35">
      <c r="A1495" s="14" t="s">
        <v>1981</v>
      </c>
      <c r="B1495" s="18" t="s">
        <v>2138</v>
      </c>
      <c r="C1495" s="18" t="s">
        <v>1983</v>
      </c>
      <c r="D1495" s="18" t="s">
        <v>2085</v>
      </c>
      <c r="E1495" s="18" t="s">
        <v>2112</v>
      </c>
      <c r="F1495" s="18" t="s">
        <v>1986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1981</v>
      </c>
      <c r="B1496" s="18" t="s">
        <v>2139</v>
      </c>
      <c r="C1496" s="18" t="s">
        <v>2015</v>
      </c>
      <c r="D1496" s="18" t="s">
        <v>2078</v>
      </c>
      <c r="E1496" s="18" t="s">
        <v>2109</v>
      </c>
      <c r="F1496" s="18" t="s">
        <v>1986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1981</v>
      </c>
      <c r="B1497" s="18" t="s">
        <v>2139</v>
      </c>
      <c r="C1497" s="18" t="s">
        <v>2015</v>
      </c>
      <c r="D1497" s="18" t="s">
        <v>2046</v>
      </c>
      <c r="E1497" s="18" t="s">
        <v>2047</v>
      </c>
      <c r="F1497" s="18" t="s">
        <v>2017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1981</v>
      </c>
      <c r="B1498" s="18" t="s">
        <v>2139</v>
      </c>
      <c r="C1498" s="18" t="s">
        <v>2015</v>
      </c>
      <c r="D1498" s="18" t="s">
        <v>2078</v>
      </c>
      <c r="E1498" s="18" t="s">
        <v>2079</v>
      </c>
      <c r="F1498" s="18" t="s">
        <v>2017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1981</v>
      </c>
      <c r="B1499" s="18" t="s">
        <v>2139</v>
      </c>
      <c r="C1499" s="18" t="s">
        <v>2015</v>
      </c>
      <c r="D1499" s="18" t="s">
        <v>2080</v>
      </c>
      <c r="E1499" s="18" t="s">
        <v>2081</v>
      </c>
      <c r="F1499" s="18" t="s">
        <v>2017</v>
      </c>
      <c r="G1499" s="32">
        <v>960</v>
      </c>
      <c r="H1499" s="24">
        <v>0</v>
      </c>
      <c r="I1499" s="19">
        <v>960</v>
      </c>
      <c r="J1499" s="19">
        <v>960</v>
      </c>
      <c r="K1499" s="19">
        <v>1392</v>
      </c>
      <c r="L1499" s="19">
        <v>1464</v>
      </c>
      <c r="M1499" s="19">
        <v>1464</v>
      </c>
      <c r="N1499" s="24">
        <v>1116</v>
      </c>
      <c r="O1499" s="24">
        <v>0</v>
      </c>
      <c r="P1499" s="24">
        <v>0</v>
      </c>
      <c r="Q1499" s="19">
        <v>1464</v>
      </c>
      <c r="R1499" s="19">
        <v>1464</v>
      </c>
      <c r="S1499" s="19">
        <v>1464</v>
      </c>
      <c r="T1499" s="19">
        <v>1464</v>
      </c>
      <c r="U1499" s="24">
        <v>0</v>
      </c>
      <c r="V1499" s="24">
        <v>0</v>
      </c>
      <c r="W1499" s="19">
        <v>960</v>
      </c>
      <c r="X1499" s="19">
        <v>960</v>
      </c>
      <c r="Y1499" s="19">
        <v>960</v>
      </c>
      <c r="Z1499" s="19">
        <v>960</v>
      </c>
      <c r="AA1499" s="19">
        <v>960</v>
      </c>
      <c r="AB1499" s="32">
        <v>936</v>
      </c>
      <c r="AC1499" s="24">
        <v>0</v>
      </c>
      <c r="AD1499" s="19">
        <v>960</v>
      </c>
      <c r="AE1499" s="19">
        <v>960</v>
      </c>
      <c r="AF1499" s="19">
        <v>960</v>
      </c>
      <c r="AG1499" s="19">
        <v>732</v>
      </c>
      <c r="AH1499" s="19">
        <v>252</v>
      </c>
      <c r="AI1499" s="28">
        <v>0</v>
      </c>
    </row>
    <row r="1500" spans="1:35">
      <c r="A1500" s="14" t="s">
        <v>1981</v>
      </c>
      <c r="B1500" s="18" t="s">
        <v>2139</v>
      </c>
      <c r="C1500" s="18" t="s">
        <v>2015</v>
      </c>
      <c r="D1500" s="18" t="s">
        <v>2085</v>
      </c>
      <c r="E1500" s="18" t="s">
        <v>2086</v>
      </c>
      <c r="F1500" s="18" t="s">
        <v>2017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1981</v>
      </c>
      <c r="B1501" s="18" t="s">
        <v>2140</v>
      </c>
      <c r="C1501" s="18" t="s">
        <v>1983</v>
      </c>
      <c r="D1501" s="18" t="s">
        <v>2005</v>
      </c>
      <c r="E1501" s="18" t="s">
        <v>2006</v>
      </c>
      <c r="F1501" s="18" t="s">
        <v>1986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2772</v>
      </c>
      <c r="N1501" s="24">
        <v>0</v>
      </c>
      <c r="O1501" s="24">
        <v>0</v>
      </c>
      <c r="P1501" s="24">
        <v>0</v>
      </c>
      <c r="Q1501" s="19">
        <v>1296</v>
      </c>
      <c r="R1501" s="19">
        <v>1296</v>
      </c>
      <c r="S1501" s="19">
        <v>1296</v>
      </c>
      <c r="T1501" s="19">
        <v>2280</v>
      </c>
      <c r="U1501" s="24">
        <v>0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1296</v>
      </c>
      <c r="AA1501" s="19">
        <v>1332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672</v>
      </c>
      <c r="AH1501" s="19">
        <v>0</v>
      </c>
      <c r="AI1501" s="28">
        <v>0</v>
      </c>
    </row>
    <row r="1502" spans="1:35">
      <c r="A1502" s="14" t="s">
        <v>1981</v>
      </c>
      <c r="B1502" s="18" t="s">
        <v>2141</v>
      </c>
      <c r="C1502" s="18" t="s">
        <v>2015</v>
      </c>
      <c r="D1502" s="18" t="s">
        <v>2005</v>
      </c>
      <c r="E1502" s="18" t="s">
        <v>2115</v>
      </c>
      <c r="F1502" s="18" t="s">
        <v>2017</v>
      </c>
      <c r="G1502" s="32">
        <v>1296</v>
      </c>
      <c r="H1502" s="24">
        <v>0</v>
      </c>
      <c r="I1502" s="19">
        <v>1296</v>
      </c>
      <c r="J1502" s="19">
        <v>1296</v>
      </c>
      <c r="K1502" s="19">
        <v>1224</v>
      </c>
      <c r="L1502" s="19">
        <v>1296</v>
      </c>
      <c r="M1502" s="19">
        <v>1296</v>
      </c>
      <c r="N1502" s="24">
        <v>984</v>
      </c>
      <c r="O1502" s="24">
        <v>0</v>
      </c>
      <c r="P1502" s="24">
        <v>492</v>
      </c>
      <c r="Q1502" s="19">
        <v>1296</v>
      </c>
      <c r="R1502" s="19">
        <v>1296</v>
      </c>
      <c r="S1502" s="19">
        <v>1296</v>
      </c>
      <c r="T1502" s="19">
        <v>1296</v>
      </c>
      <c r="U1502" s="24">
        <v>984</v>
      </c>
      <c r="V1502" s="24">
        <v>0</v>
      </c>
      <c r="W1502" s="19">
        <v>1296</v>
      </c>
      <c r="X1502" s="19">
        <v>1296</v>
      </c>
      <c r="Y1502" s="19">
        <v>1296</v>
      </c>
      <c r="Z1502" s="19">
        <v>0</v>
      </c>
      <c r="AA1502" s="19">
        <v>1296</v>
      </c>
      <c r="AB1502" s="32">
        <v>1260</v>
      </c>
      <c r="AC1502" s="24">
        <v>0</v>
      </c>
      <c r="AD1502" s="19">
        <v>1296</v>
      </c>
      <c r="AE1502" s="19">
        <v>1296</v>
      </c>
      <c r="AF1502" s="19">
        <v>1296</v>
      </c>
      <c r="AG1502" s="19">
        <v>672</v>
      </c>
      <c r="AH1502" s="19">
        <v>948</v>
      </c>
      <c r="AI1502" s="28">
        <v>0</v>
      </c>
    </row>
    <row r="1503" spans="1:35">
      <c r="A1503" s="14" t="s">
        <v>1981</v>
      </c>
      <c r="B1503" s="18" t="s">
        <v>2141</v>
      </c>
      <c r="C1503" s="18" t="s">
        <v>2015</v>
      </c>
      <c r="D1503" s="18" t="s">
        <v>2005</v>
      </c>
      <c r="E1503" s="18" t="s">
        <v>2142</v>
      </c>
      <c r="F1503" s="18" t="s">
        <v>2017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1981</v>
      </c>
      <c r="B1504" s="18" t="s">
        <v>2143</v>
      </c>
      <c r="C1504" s="18" t="s">
        <v>1983</v>
      </c>
      <c r="D1504" s="18" t="s">
        <v>1984</v>
      </c>
      <c r="E1504" s="18" t="s">
        <v>1985</v>
      </c>
      <c r="F1504" s="18" t="s">
        <v>1986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1981</v>
      </c>
      <c r="B1505" s="18" t="s">
        <v>2143</v>
      </c>
      <c r="C1505" s="18" t="s">
        <v>1983</v>
      </c>
      <c r="D1505" s="18" t="s">
        <v>2054</v>
      </c>
      <c r="E1505" s="18" t="s">
        <v>2144</v>
      </c>
      <c r="F1505" s="18" t="s">
        <v>1986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1981</v>
      </c>
      <c r="B1506" s="18" t="s">
        <v>2143</v>
      </c>
      <c r="C1506" s="18" t="s">
        <v>1983</v>
      </c>
      <c r="D1506" s="18" t="s">
        <v>2118</v>
      </c>
      <c r="E1506" s="18" t="s">
        <v>2119</v>
      </c>
      <c r="F1506" s="18" t="s">
        <v>1986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1981</v>
      </c>
      <c r="B1507" s="18" t="s">
        <v>2143</v>
      </c>
      <c r="C1507" s="18" t="s">
        <v>1983</v>
      </c>
      <c r="D1507" s="18" t="s">
        <v>2042</v>
      </c>
      <c r="E1507" s="18" t="s">
        <v>2043</v>
      </c>
      <c r="F1507" s="18" t="s">
        <v>1986</v>
      </c>
      <c r="G1507" s="32">
        <v>588</v>
      </c>
      <c r="H1507" s="24">
        <v>0</v>
      </c>
      <c r="I1507" s="19">
        <v>588</v>
      </c>
      <c r="J1507" s="19">
        <v>588</v>
      </c>
      <c r="K1507" s="19">
        <v>552</v>
      </c>
      <c r="L1507" s="19">
        <v>588</v>
      </c>
      <c r="M1507" s="19">
        <v>588</v>
      </c>
      <c r="N1507" s="24">
        <v>0</v>
      </c>
      <c r="O1507" s="24">
        <v>0</v>
      </c>
      <c r="P1507" s="24">
        <v>0</v>
      </c>
      <c r="Q1507" s="19">
        <v>588</v>
      </c>
      <c r="R1507" s="19">
        <v>588</v>
      </c>
      <c r="S1507" s="19">
        <v>768</v>
      </c>
      <c r="T1507" s="19">
        <v>768</v>
      </c>
      <c r="U1507" s="24">
        <v>0</v>
      </c>
      <c r="V1507" s="24">
        <v>0</v>
      </c>
      <c r="W1507" s="19">
        <v>588</v>
      </c>
      <c r="X1507" s="19">
        <v>588</v>
      </c>
      <c r="Y1507" s="19">
        <v>768</v>
      </c>
      <c r="Z1507" s="19">
        <v>276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1981</v>
      </c>
      <c r="B1508" s="18" t="s">
        <v>2143</v>
      </c>
      <c r="C1508" s="18" t="s">
        <v>1983</v>
      </c>
      <c r="D1508" s="18" t="s">
        <v>1987</v>
      </c>
      <c r="E1508" s="18" t="s">
        <v>2145</v>
      </c>
      <c r="F1508" s="18" t="s">
        <v>1986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1981</v>
      </c>
      <c r="B1509" s="18" t="s">
        <v>2146</v>
      </c>
      <c r="C1509" s="18" t="s">
        <v>2015</v>
      </c>
      <c r="D1509" s="18" t="s">
        <v>1984</v>
      </c>
      <c r="E1509" s="18" t="s">
        <v>2016</v>
      </c>
      <c r="F1509" s="18" t="s">
        <v>2017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1981</v>
      </c>
      <c r="B1510" s="18" t="s">
        <v>2146</v>
      </c>
      <c r="C1510" s="18" t="s">
        <v>2015</v>
      </c>
      <c r="D1510" s="18" t="s">
        <v>2054</v>
      </c>
      <c r="E1510" s="18" t="s">
        <v>2147</v>
      </c>
      <c r="F1510" s="18" t="s">
        <v>2125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0</v>
      </c>
      <c r="R1510" s="19">
        <v>460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1981</v>
      </c>
      <c r="B1511" s="18" t="s">
        <v>2146</v>
      </c>
      <c r="C1511" s="18" t="s">
        <v>2015</v>
      </c>
      <c r="D1511" s="18" t="s">
        <v>2054</v>
      </c>
      <c r="E1511" s="18" t="s">
        <v>2148</v>
      </c>
      <c r="F1511" s="18" t="s">
        <v>2125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1981</v>
      </c>
      <c r="B1512" s="18" t="s">
        <v>2146</v>
      </c>
      <c r="C1512" s="18" t="s">
        <v>2015</v>
      </c>
      <c r="D1512" s="18" t="s">
        <v>2118</v>
      </c>
      <c r="E1512" s="18" t="s">
        <v>2137</v>
      </c>
      <c r="F1512" s="18" t="s">
        <v>2017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1981</v>
      </c>
      <c r="B1513" s="18" t="s">
        <v>2146</v>
      </c>
      <c r="C1513" s="18" t="s">
        <v>2015</v>
      </c>
      <c r="D1513" s="18" t="s">
        <v>2042</v>
      </c>
      <c r="E1513" s="18" t="s">
        <v>2049</v>
      </c>
      <c r="F1513" s="18" t="s">
        <v>2017</v>
      </c>
      <c r="G1513" s="32">
        <v>1044</v>
      </c>
      <c r="H1513" s="24">
        <v>0</v>
      </c>
      <c r="I1513" s="19">
        <v>528</v>
      </c>
      <c r="J1513" s="19">
        <v>528</v>
      </c>
      <c r="K1513" s="19">
        <v>528</v>
      </c>
      <c r="L1513" s="19">
        <v>1044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1044</v>
      </c>
      <c r="T1513" s="19">
        <v>1044</v>
      </c>
      <c r="U1513" s="24">
        <v>0</v>
      </c>
      <c r="V1513" s="24">
        <v>0</v>
      </c>
      <c r="W1513" s="19">
        <v>1044</v>
      </c>
      <c r="X1513" s="19">
        <v>1044</v>
      </c>
      <c r="Y1513" s="19">
        <v>1044</v>
      </c>
      <c r="Z1513" s="19">
        <v>552</v>
      </c>
      <c r="AA1513" s="19">
        <v>0</v>
      </c>
      <c r="AB1513" s="32">
        <v>0</v>
      </c>
      <c r="AC1513" s="24">
        <v>0</v>
      </c>
      <c r="AD1513" s="19">
        <v>528</v>
      </c>
      <c r="AE1513" s="19">
        <v>564</v>
      </c>
      <c r="AF1513" s="19">
        <v>264</v>
      </c>
      <c r="AG1513" s="19">
        <v>936</v>
      </c>
      <c r="AH1513" s="19">
        <v>132</v>
      </c>
      <c r="AI1513" s="28">
        <v>0</v>
      </c>
    </row>
    <row r="1514" spans="1:35">
      <c r="A1514" s="14" t="s">
        <v>1981</v>
      </c>
      <c r="B1514" s="18" t="s">
        <v>2146</v>
      </c>
      <c r="C1514" s="18" t="s">
        <v>2015</v>
      </c>
      <c r="D1514" s="18" t="s">
        <v>1987</v>
      </c>
      <c r="E1514" s="18" t="s">
        <v>2034</v>
      </c>
      <c r="F1514" s="18" t="s">
        <v>2017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1981</v>
      </c>
      <c r="B1515" s="18" t="s">
        <v>2149</v>
      </c>
      <c r="C1515" s="18" t="s">
        <v>1983</v>
      </c>
      <c r="D1515" s="18" t="s">
        <v>1984</v>
      </c>
      <c r="E1515" s="18" t="s">
        <v>1985</v>
      </c>
      <c r="F1515" s="18" t="s">
        <v>1986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1981</v>
      </c>
      <c r="B1516" s="18" t="s">
        <v>2149</v>
      </c>
      <c r="C1516" s="18" t="s">
        <v>1983</v>
      </c>
      <c r="D1516" s="18" t="s">
        <v>1987</v>
      </c>
      <c r="E1516" s="18" t="s">
        <v>2150</v>
      </c>
      <c r="F1516" s="18" t="s">
        <v>1986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1981</v>
      </c>
      <c r="B1517" s="18" t="s">
        <v>2149</v>
      </c>
      <c r="C1517" s="18" t="s">
        <v>1983</v>
      </c>
      <c r="D1517" s="18" t="s">
        <v>2036</v>
      </c>
      <c r="E1517" s="18" t="s">
        <v>2037</v>
      </c>
      <c r="F1517" s="18" t="s">
        <v>1986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1981</v>
      </c>
      <c r="B1518" s="18" t="s">
        <v>2149</v>
      </c>
      <c r="C1518" s="18" t="s">
        <v>1983</v>
      </c>
      <c r="D1518" s="18" t="s">
        <v>2007</v>
      </c>
      <c r="E1518" s="18" t="s">
        <v>2008</v>
      </c>
      <c r="F1518" s="18" t="s">
        <v>1986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1981</v>
      </c>
      <c r="B1519" s="18" t="s">
        <v>2149</v>
      </c>
      <c r="C1519" s="18" t="s">
        <v>1983</v>
      </c>
      <c r="D1519" s="18" t="s">
        <v>2039</v>
      </c>
      <c r="E1519" s="18" t="s">
        <v>2040</v>
      </c>
      <c r="F1519" s="18" t="s">
        <v>1986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1981</v>
      </c>
      <c r="B1520" s="18" t="s">
        <v>2151</v>
      </c>
      <c r="C1520" s="18" t="s">
        <v>2015</v>
      </c>
      <c r="D1520" s="18" t="s">
        <v>1984</v>
      </c>
      <c r="E1520" s="18" t="s">
        <v>2016</v>
      </c>
      <c r="F1520" s="18" t="s">
        <v>2017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1981</v>
      </c>
      <c r="B1521" s="18" t="s">
        <v>2151</v>
      </c>
      <c r="C1521" s="18" t="s">
        <v>2015</v>
      </c>
      <c r="D1521" s="18" t="s">
        <v>2007</v>
      </c>
      <c r="E1521" s="18" t="s">
        <v>2033</v>
      </c>
      <c r="F1521" s="18" t="s">
        <v>2017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1981</v>
      </c>
      <c r="B1522" s="18" t="s">
        <v>2151</v>
      </c>
      <c r="C1522" s="18" t="s">
        <v>2015</v>
      </c>
      <c r="D1522" s="18" t="s">
        <v>2039</v>
      </c>
      <c r="E1522" s="18" t="s">
        <v>2048</v>
      </c>
      <c r="F1522" s="18" t="s">
        <v>2017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1044</v>
      </c>
      <c r="U1522" s="24">
        <v>0</v>
      </c>
      <c r="V1522" s="24">
        <v>0</v>
      </c>
      <c r="W1522" s="19">
        <v>528</v>
      </c>
      <c r="X1522" s="19">
        <v>528</v>
      </c>
      <c r="Y1522" s="19">
        <v>528</v>
      </c>
      <c r="Z1522" s="19">
        <v>528</v>
      </c>
      <c r="AA1522" s="19">
        <v>601</v>
      </c>
      <c r="AB1522" s="32">
        <v>264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1981</v>
      </c>
      <c r="B1523" s="18" t="s">
        <v>2152</v>
      </c>
      <c r="C1523" s="18" t="s">
        <v>2015</v>
      </c>
      <c r="D1523" s="18" t="s">
        <v>2074</v>
      </c>
      <c r="E1523" s="18" t="s">
        <v>2075</v>
      </c>
      <c r="F1523" s="18" t="s">
        <v>2017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1981</v>
      </c>
      <c r="B1524" s="18" t="s">
        <v>2152</v>
      </c>
      <c r="C1524" s="18" t="s">
        <v>2015</v>
      </c>
      <c r="D1524" s="18" t="s">
        <v>2100</v>
      </c>
      <c r="E1524" s="18" t="s">
        <v>2107</v>
      </c>
      <c r="F1524" s="18" t="s">
        <v>2017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1981</v>
      </c>
      <c r="B1525" s="18" t="s">
        <v>2152</v>
      </c>
      <c r="C1525" s="18" t="s">
        <v>2015</v>
      </c>
      <c r="D1525" s="18" t="s">
        <v>2153</v>
      </c>
      <c r="E1525" s="18" t="s">
        <v>2154</v>
      </c>
      <c r="F1525" s="18" t="s">
        <v>2017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1981</v>
      </c>
      <c r="B1526" s="18" t="s">
        <v>2152</v>
      </c>
      <c r="C1526" s="18" t="s">
        <v>2015</v>
      </c>
      <c r="D1526" s="18" t="s">
        <v>2005</v>
      </c>
      <c r="E1526" s="18" t="s">
        <v>2115</v>
      </c>
      <c r="F1526" s="18" t="s">
        <v>2017</v>
      </c>
      <c r="G1526" s="32">
        <v>1080</v>
      </c>
      <c r="H1526" s="24">
        <v>0</v>
      </c>
      <c r="I1526" s="19">
        <v>1152</v>
      </c>
      <c r="J1526" s="19">
        <v>1152</v>
      </c>
      <c r="K1526" s="19">
        <v>1080</v>
      </c>
      <c r="L1526" s="19">
        <v>1152</v>
      </c>
      <c r="M1526" s="19">
        <v>1152</v>
      </c>
      <c r="N1526" s="24">
        <v>1152</v>
      </c>
      <c r="O1526" s="24">
        <v>0</v>
      </c>
      <c r="P1526" s="24">
        <v>0</v>
      </c>
      <c r="Q1526" s="19">
        <v>1152</v>
      </c>
      <c r="R1526" s="19">
        <v>1152</v>
      </c>
      <c r="S1526" s="19">
        <v>1152</v>
      </c>
      <c r="T1526" s="19">
        <v>1152</v>
      </c>
      <c r="U1526" s="24">
        <v>1152</v>
      </c>
      <c r="V1526" s="24">
        <v>0</v>
      </c>
      <c r="W1526" s="19">
        <v>1152</v>
      </c>
      <c r="X1526" s="19">
        <v>1152</v>
      </c>
      <c r="Y1526" s="19">
        <v>1152</v>
      </c>
      <c r="Z1526" s="19">
        <v>1152</v>
      </c>
      <c r="AA1526" s="19">
        <v>1152</v>
      </c>
      <c r="AB1526" s="32">
        <v>1116</v>
      </c>
      <c r="AC1526" s="24">
        <v>0</v>
      </c>
      <c r="AD1526" s="19">
        <v>1500</v>
      </c>
      <c r="AE1526" s="19">
        <v>1500</v>
      </c>
      <c r="AF1526" s="19">
        <v>1152</v>
      </c>
      <c r="AG1526" s="19">
        <v>1152</v>
      </c>
      <c r="AH1526" s="19">
        <v>1116</v>
      </c>
      <c r="AI1526" s="28">
        <v>0</v>
      </c>
    </row>
    <row r="1527" spans="1:35">
      <c r="A1527" s="14" t="s">
        <v>1981</v>
      </c>
      <c r="B1527" s="18" t="s">
        <v>2155</v>
      </c>
      <c r="C1527" s="18" t="s">
        <v>2015</v>
      </c>
      <c r="D1527" s="18" t="s">
        <v>2100</v>
      </c>
      <c r="E1527" s="18" t="s">
        <v>2107</v>
      </c>
      <c r="F1527" s="18" t="s">
        <v>2017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1981</v>
      </c>
      <c r="B1528" s="18" t="s">
        <v>2155</v>
      </c>
      <c r="C1528" s="18" t="s">
        <v>2015</v>
      </c>
      <c r="D1528" s="18" t="s">
        <v>2118</v>
      </c>
      <c r="E1528" s="18" t="s">
        <v>2137</v>
      </c>
      <c r="F1528" s="18" t="s">
        <v>2017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1981</v>
      </c>
      <c r="B1529" s="18" t="s">
        <v>2155</v>
      </c>
      <c r="C1529" s="18" t="s">
        <v>2015</v>
      </c>
      <c r="D1529" s="18" t="s">
        <v>2005</v>
      </c>
      <c r="E1529" s="18" t="s">
        <v>2115</v>
      </c>
      <c r="F1529" s="18" t="s">
        <v>2017</v>
      </c>
      <c r="G1529" s="32">
        <v>1080</v>
      </c>
      <c r="H1529" s="24">
        <v>0</v>
      </c>
      <c r="I1529" s="19">
        <v>1152</v>
      </c>
      <c r="J1529" s="19">
        <v>1152</v>
      </c>
      <c r="K1529" s="19">
        <v>1080</v>
      </c>
      <c r="L1529" s="19">
        <v>1152</v>
      </c>
      <c r="M1529" s="19">
        <v>1152</v>
      </c>
      <c r="N1529" s="24">
        <v>1152</v>
      </c>
      <c r="O1529" s="24">
        <v>0</v>
      </c>
      <c r="P1529" s="24">
        <v>0</v>
      </c>
      <c r="Q1529" s="19">
        <v>1152</v>
      </c>
      <c r="R1529" s="19">
        <v>1152</v>
      </c>
      <c r="S1529" s="19">
        <v>1152</v>
      </c>
      <c r="T1529" s="19">
        <v>1152</v>
      </c>
      <c r="U1529" s="24">
        <v>1152</v>
      </c>
      <c r="V1529" s="24">
        <v>0</v>
      </c>
      <c r="W1529" s="19">
        <v>1152</v>
      </c>
      <c r="X1529" s="19">
        <v>1152</v>
      </c>
      <c r="Y1529" s="19">
        <v>1152</v>
      </c>
      <c r="Z1529" s="19">
        <v>1152</v>
      </c>
      <c r="AA1529" s="19">
        <v>1152</v>
      </c>
      <c r="AB1529" s="32">
        <v>0</v>
      </c>
      <c r="AC1529" s="24">
        <v>0</v>
      </c>
      <c r="AD1529" s="19">
        <v>1152</v>
      </c>
      <c r="AE1529" s="19">
        <v>0</v>
      </c>
      <c r="AF1529" s="19">
        <v>0</v>
      </c>
      <c r="AG1529" s="19">
        <v>0</v>
      </c>
      <c r="AH1529" s="19">
        <v>2485</v>
      </c>
      <c r="AI1529" s="28">
        <v>0</v>
      </c>
    </row>
    <row r="1530" spans="1:35">
      <c r="A1530" s="14" t="s">
        <v>2156</v>
      </c>
      <c r="B1530" s="18" t="s">
        <v>2157</v>
      </c>
      <c r="C1530" s="18" t="s">
        <v>389</v>
      </c>
      <c r="D1530" s="18" t="s">
        <v>2158</v>
      </c>
      <c r="E1530" s="18" t="s">
        <v>2159</v>
      </c>
      <c r="F1530" s="18" t="s">
        <v>2160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2880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2161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2162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2163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2163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2164</v>
      </c>
      <c r="C1535" s="18"/>
      <c r="D1535" s="18" t="s">
        <v>42</v>
      </c>
      <c r="E1535" s="18" t="s">
        <v>2165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2164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2166</v>
      </c>
      <c r="C1537" s="18"/>
      <c r="D1537" s="18" t="s">
        <v>42</v>
      </c>
      <c r="E1537" s="18" t="s">
        <v>2167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2166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2166</v>
      </c>
      <c r="C1539" s="18"/>
      <c r="D1539" s="18">
        <v>254</v>
      </c>
      <c r="E1539" s="18" t="s">
        <v>2168</v>
      </c>
      <c r="F1539" s="18" t="s">
        <v>2169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2166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 t="s">
        <v>42</v>
      </c>
      <c r="E1541" s="18" t="s">
        <v>2171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 t="s">
        <v>42</v>
      </c>
      <c r="E1542" s="18" t="s">
        <v>2172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2173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2174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2" t="str">
        <f>SUBTOTAL(9,AH5:AH176)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1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1976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1978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1979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1981</v>
      </c>
      <c r="C140" s="60" t="s">
        <v>1982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1981</v>
      </c>
      <c r="C141" s="60" t="s">
        <v>2014</v>
      </c>
      <c r="D141" s="34"/>
      <c r="E141" s="34"/>
      <c r="F141" s="48">
        <v>0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0</v>
      </c>
      <c r="U141" s="51">
        <v>0</v>
      </c>
      <c r="V141" s="51">
        <v>0</v>
      </c>
      <c r="W141" s="51">
        <v>0</v>
      </c>
      <c r="X141" s="51">
        <v>1</v>
      </c>
      <c r="Y141" s="51">
        <v>1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1981</v>
      </c>
      <c r="C142" s="60" t="s">
        <v>2035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1981</v>
      </c>
      <c r="C143" s="60" t="s">
        <v>2044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1981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1</v>
      </c>
      <c r="Y144" s="51">
        <v>0</v>
      </c>
      <c r="Z144" s="51">
        <v>0</v>
      </c>
      <c r="AA144" s="51">
        <v>0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1981</v>
      </c>
      <c r="C145" s="60" t="s">
        <v>2053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1981</v>
      </c>
      <c r="C146" s="60" t="s">
        <v>2058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1</v>
      </c>
      <c r="X146" s="51">
        <v>1</v>
      </c>
      <c r="Y146" s="51">
        <v>0</v>
      </c>
      <c r="Z146" s="51">
        <v>0</v>
      </c>
      <c r="AA146" s="51">
        <v>0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1981</v>
      </c>
      <c r="C147" s="60" t="s">
        <v>2060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1981</v>
      </c>
      <c r="C148" s="60" t="s">
        <v>2062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1981</v>
      </c>
      <c r="C149" s="60" t="s">
        <v>2073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1981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1981</v>
      </c>
      <c r="C151" s="60" t="s">
        <v>2090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1981</v>
      </c>
      <c r="C152" s="60" t="s">
        <v>2094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1981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1981</v>
      </c>
      <c r="C154" s="60" t="s">
        <v>2108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1981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1981</v>
      </c>
      <c r="C156" s="60" t="s">
        <v>2114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1981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0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0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1981</v>
      </c>
      <c r="C158" s="60" t="s">
        <v>2120</v>
      </c>
      <c r="D158" s="34"/>
      <c r="E158" s="34"/>
      <c r="F158" s="48">
        <v>1</v>
      </c>
      <c r="G158" s="51">
        <v>0</v>
      </c>
      <c r="H158" s="51">
        <v>1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1981</v>
      </c>
      <c r="C159" s="60" t="s">
        <v>2126</v>
      </c>
      <c r="D159" s="34"/>
      <c r="E159" s="34"/>
      <c r="F159" s="48">
        <v>1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1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1981</v>
      </c>
      <c r="C160" s="60" t="s">
        <v>2128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1981</v>
      </c>
      <c r="C161" s="60" t="s">
        <v>2129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1981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1981</v>
      </c>
      <c r="C163" s="60" t="s">
        <v>2133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0</v>
      </c>
      <c r="W163" s="51">
        <v>1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1981</v>
      </c>
      <c r="C164" s="60" t="s">
        <v>2135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1981</v>
      </c>
      <c r="C165" s="60" t="s">
        <v>2136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1981</v>
      </c>
      <c r="C166" s="60" t="s">
        <v>2138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1981</v>
      </c>
      <c r="C167" s="60" t="s">
        <v>2139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1981</v>
      </c>
      <c r="C168" s="60" t="s">
        <v>2140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1981</v>
      </c>
      <c r="C169" s="60" t="s">
        <v>2141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0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1981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1981</v>
      </c>
      <c r="C171" s="60" t="s">
        <v>2146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0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4">
        <v>0</v>
      </c>
      <c r="AI171" s="35"/>
    </row>
    <row r="172" spans="1:35" customHeight="1" ht="20">
      <c r="A172" s="34"/>
      <c r="B172" s="57" t="s">
        <v>1981</v>
      </c>
      <c r="C172" s="60" t="s">
        <v>2149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1981</v>
      </c>
      <c r="C173" s="60" t="s">
        <v>2151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1981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1981</v>
      </c>
      <c r="C175" s="60" t="s">
        <v>2155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0</v>
      </c>
      <c r="AC175" s="51">
        <v>1</v>
      </c>
      <c r="AD175" s="51">
        <v>0</v>
      </c>
      <c r="AE175" s="51">
        <v>0</v>
      </c>
      <c r="AF175" s="51">
        <v>0</v>
      </c>
      <c r="AG175" s="51">
        <v>1</v>
      </c>
      <c r="AH175" s="54">
        <v>0</v>
      </c>
      <c r="AI175" s="35"/>
    </row>
    <row r="176" spans="1:35" customHeight="1" ht="20">
      <c r="A176" s="34"/>
      <c r="B176" s="58" t="s">
        <v>2156</v>
      </c>
      <c r="C176" s="61" t="s">
        <v>2157</v>
      </c>
      <c r="D176" s="34"/>
      <c r="E176" s="34"/>
      <c r="F176" s="49">
        <v>0</v>
      </c>
      <c r="G176" s="52">
        <v>0</v>
      </c>
      <c r="H176" s="52">
        <v>0</v>
      </c>
      <c r="I176" s="52">
        <v>1</v>
      </c>
      <c r="J176" s="52">
        <v>1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1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1</v>
      </c>
      <c r="AF176" s="52">
        <v>0</v>
      </c>
      <c r="AG176" s="52">
        <v>0</v>
      </c>
      <c r="AH176" s="55">
        <v>0</v>
      </c>
      <c r="AI176" s="35"/>
    </row>
    <row r="177" spans="1:35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6">
    <cfRule type="cellIs" dxfId="0" priority="1" operator="equal">
      <formula>0</formula>
    </cfRule>
  </conditionalFormatting>
  <conditionalFormatting sqref="F5:AH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2175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72</v>
      </c>
      <c r="AF265" s="19">
        <v>360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720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297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900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2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100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3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543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3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450</v>
      </c>
      <c r="AG554" s="19">
        <v>450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1200</v>
      </c>
      <c r="AG573" s="19">
        <v>600</v>
      </c>
      <c r="AH573" s="19">
        <v>600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1200</v>
      </c>
      <c r="AG575" s="19">
        <v>600</v>
      </c>
      <c r="AH575" s="19">
        <v>600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1200</v>
      </c>
      <c r="AG577" s="19">
        <v>600</v>
      </c>
      <c r="AH577" s="19">
        <v>600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1200</v>
      </c>
      <c r="AG579" s="19">
        <v>600</v>
      </c>
      <c r="AH579" s="19">
        <v>600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1200</v>
      </c>
      <c r="AG581" s="19">
        <v>600</v>
      </c>
      <c r="AH581" s="19">
        <v>600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295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70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160</v>
      </c>
      <c r="AF599" s="19">
        <v>0</v>
      </c>
      <c r="AG599" s="19">
        <v>220</v>
      </c>
      <c r="AH599" s="19">
        <v>150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590</v>
      </c>
      <c r="AH681" s="19">
        <v>0</v>
      </c>
      <c r="AI681" s="28">
        <v>675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582</v>
      </c>
      <c r="AG699" s="19">
        <v>707</v>
      </c>
      <c r="AH699" s="19">
        <v>771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895</v>
      </c>
      <c r="AF707" s="19">
        <v>695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560</v>
      </c>
      <c r="AF710" s="19">
        <v>560</v>
      </c>
      <c r="AG710" s="19">
        <v>515</v>
      </c>
      <c r="AH710" s="19">
        <v>269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249</v>
      </c>
      <c r="AH715" s="19">
        <v>71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370</v>
      </c>
      <c r="AF720" s="19">
        <v>380</v>
      </c>
      <c r="AG720" s="19">
        <v>370</v>
      </c>
      <c r="AH720" s="19">
        <v>280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26</v>
      </c>
      <c r="AG721" s="19">
        <v>464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43</v>
      </c>
      <c r="AH722" s="19">
        <v>7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182</v>
      </c>
      <c r="AF723" s="19">
        <v>130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174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800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118</v>
      </c>
      <c r="AF728" s="19">
        <v>118</v>
      </c>
      <c r="AG728" s="19">
        <v>72</v>
      </c>
      <c r="AH728" s="19">
        <v>102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940</v>
      </c>
      <c r="AF733" s="19">
        <v>650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450</v>
      </c>
      <c r="AF735" s="19">
        <v>535</v>
      </c>
      <c r="AG735" s="19">
        <v>350</v>
      </c>
      <c r="AH735" s="19">
        <v>215</v>
      </c>
      <c r="AI735" s="28">
        <v>285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480</v>
      </c>
      <c r="AF756" s="19">
        <v>480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1756</v>
      </c>
      <c r="AG757" s="19">
        <v>1144</v>
      </c>
      <c r="AH757" s="19">
        <v>1900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356</v>
      </c>
      <c r="AF760" s="19">
        <v>685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540</v>
      </c>
      <c r="AF761" s="19">
        <v>460</v>
      </c>
      <c r="AG761" s="19">
        <v>480</v>
      </c>
      <c r="AH761" s="19">
        <v>440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1684</v>
      </c>
      <c r="AF764" s="19">
        <v>1200</v>
      </c>
      <c r="AG764" s="19">
        <v>1916</v>
      </c>
      <c r="AH764" s="19">
        <v>20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490</v>
      </c>
      <c r="AH766" s="19">
        <v>430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200</v>
      </c>
      <c r="AF768" s="19">
        <v>535</v>
      </c>
      <c r="AG768" s="19">
        <v>630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285</v>
      </c>
      <c r="AH776" s="19">
        <v>268</v>
      </c>
      <c r="AI776" s="28">
        <v>57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607</v>
      </c>
      <c r="AF781" s="19">
        <v>263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93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108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463</v>
      </c>
      <c r="AF787" s="19">
        <v>432</v>
      </c>
      <c r="AG787" s="19">
        <v>434</v>
      </c>
      <c r="AH787" s="19">
        <v>356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970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810</v>
      </c>
      <c r="AF790" s="19">
        <v>725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438</v>
      </c>
      <c r="AF793" s="19">
        <v>407</v>
      </c>
      <c r="AG793" s="19">
        <v>249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900</v>
      </c>
      <c r="AF796" s="19">
        <v>680</v>
      </c>
      <c r="AG796" s="19">
        <v>680</v>
      </c>
      <c r="AH796" s="19">
        <v>650</v>
      </c>
      <c r="AI796" s="28">
        <v>30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635</v>
      </c>
      <c r="AF798" s="19">
        <v>760</v>
      </c>
      <c r="AG798" s="19">
        <v>610</v>
      </c>
      <c r="AH798" s="19">
        <v>550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630</v>
      </c>
      <c r="AH801" s="19">
        <v>740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305</v>
      </c>
      <c r="AF803" s="19">
        <v>372</v>
      </c>
      <c r="AG803" s="19">
        <v>314</v>
      </c>
      <c r="AH803" s="19">
        <v>253</v>
      </c>
      <c r="AI803" s="28">
        <v>186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360</v>
      </c>
      <c r="AG828" s="19">
        <v>480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130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130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202</v>
      </c>
      <c r="AE1017" s="19">
        <v>38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98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310</v>
      </c>
      <c r="AE1106" s="19">
        <v>2090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200</v>
      </c>
      <c r="AH1108" s="19">
        <v>1630</v>
      </c>
      <c r="AI1108" s="28">
        <v>1480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2190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415</v>
      </c>
      <c r="AI1116" s="28">
        <v>435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100</v>
      </c>
      <c r="AE1122" s="19">
        <v>1060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277</v>
      </c>
      <c r="AF1132" s="19">
        <v>1300</v>
      </c>
      <c r="AG1132" s="19">
        <v>843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1000</v>
      </c>
      <c r="AH1149" s="19">
        <v>1090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445</v>
      </c>
      <c r="H1178" s="24">
        <v>0</v>
      </c>
      <c r="I1178" s="19">
        <v>255</v>
      </c>
      <c r="J1178" s="19">
        <v>0</v>
      </c>
      <c r="K1178" s="19">
        <v>0</v>
      </c>
      <c r="L1178" s="19">
        <v>244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295</v>
      </c>
      <c r="T1178" s="19">
        <v>309</v>
      </c>
      <c r="U1178" s="24">
        <v>367</v>
      </c>
      <c r="V1178" s="24">
        <v>0</v>
      </c>
      <c r="W1178" s="19">
        <v>209</v>
      </c>
      <c r="X1178" s="19">
        <v>244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0</v>
      </c>
      <c r="J1181" s="19">
        <v>766</v>
      </c>
      <c r="K1181" s="19">
        <v>640</v>
      </c>
      <c r="L1181" s="19">
        <v>685</v>
      </c>
      <c r="M1181" s="19">
        <v>1429</v>
      </c>
      <c r="N1181" s="24">
        <v>230</v>
      </c>
      <c r="O1181" s="24">
        <v>0</v>
      </c>
      <c r="P1181" s="24">
        <v>0</v>
      </c>
      <c r="Q1181" s="19">
        <v>995</v>
      </c>
      <c r="R1181" s="19">
        <v>381</v>
      </c>
      <c r="S1181" s="19">
        <v>24</v>
      </c>
      <c r="T1181" s="19">
        <v>0</v>
      </c>
      <c r="U1181" s="24">
        <v>0</v>
      </c>
      <c r="V1181" s="24">
        <v>0</v>
      </c>
      <c r="W1181" s="19">
        <v>335</v>
      </c>
      <c r="X1181" s="19">
        <v>713</v>
      </c>
      <c r="Y1181" s="19">
        <v>514</v>
      </c>
      <c r="Z1181" s="19">
        <v>498</v>
      </c>
      <c r="AA1181" s="19">
        <v>840</v>
      </c>
      <c r="AB1181" s="32">
        <v>810</v>
      </c>
      <c r="AC1181" s="24">
        <v>0</v>
      </c>
      <c r="AD1181" s="19">
        <v>832</v>
      </c>
      <c r="AE1181" s="19">
        <v>830</v>
      </c>
      <c r="AF1181" s="19">
        <v>863</v>
      </c>
      <c r="AG1181" s="19">
        <v>765</v>
      </c>
      <c r="AH1181" s="19">
        <v>596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560</v>
      </c>
      <c r="J1183" s="19">
        <v>2378</v>
      </c>
      <c r="K1183" s="19">
        <v>1372</v>
      </c>
      <c r="L1183" s="19">
        <v>650</v>
      </c>
      <c r="M1183" s="19">
        <v>1890</v>
      </c>
      <c r="N1183" s="24">
        <v>1470</v>
      </c>
      <c r="O1183" s="24">
        <v>0</v>
      </c>
      <c r="P1183" s="24">
        <v>0</v>
      </c>
      <c r="Q1183" s="19">
        <v>1952</v>
      </c>
      <c r="R1183" s="19">
        <v>2134</v>
      </c>
      <c r="S1183" s="19">
        <v>314</v>
      </c>
      <c r="T1183" s="19">
        <v>0</v>
      </c>
      <c r="U1183" s="24">
        <v>0</v>
      </c>
      <c r="V1183" s="24">
        <v>0</v>
      </c>
      <c r="W1183" s="19">
        <v>330</v>
      </c>
      <c r="X1183" s="19">
        <v>2496</v>
      </c>
      <c r="Y1183" s="19">
        <v>2310</v>
      </c>
      <c r="Z1183" s="19">
        <v>2224</v>
      </c>
      <c r="AA1183" s="19">
        <v>490</v>
      </c>
      <c r="AB1183" s="32">
        <v>0</v>
      </c>
      <c r="AC1183" s="24">
        <v>0</v>
      </c>
      <c r="AD1183" s="19">
        <v>1830</v>
      </c>
      <c r="AE1183" s="19">
        <v>2424</v>
      </c>
      <c r="AF1183" s="19">
        <v>2362</v>
      </c>
      <c r="AG1183" s="19">
        <v>2128</v>
      </c>
      <c r="AH1183" s="19">
        <v>1320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298</v>
      </c>
      <c r="H1185" s="24">
        <v>0</v>
      </c>
      <c r="I1185" s="19">
        <v>1352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1766</v>
      </c>
      <c r="T1185" s="19">
        <v>1538</v>
      </c>
      <c r="U1185" s="24">
        <v>748</v>
      </c>
      <c r="V1185" s="24">
        <v>0</v>
      </c>
      <c r="W1185" s="19">
        <v>1468</v>
      </c>
      <c r="X1185" s="19">
        <v>0</v>
      </c>
      <c r="Y1185" s="19">
        <v>0</v>
      </c>
      <c r="Z1185" s="19">
        <v>0</v>
      </c>
      <c r="AA1185" s="19">
        <v>1558</v>
      </c>
      <c r="AB1185" s="32">
        <v>1322</v>
      </c>
      <c r="AC1185" s="24">
        <v>0</v>
      </c>
      <c r="AD1185" s="19">
        <v>400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1150</v>
      </c>
      <c r="K1192" s="19">
        <v>2518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1242</v>
      </c>
      <c r="S1192" s="19">
        <v>2318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1140</v>
      </c>
      <c r="AB1192" s="32">
        <v>560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4426</v>
      </c>
      <c r="L1193" s="19">
        <v>3760</v>
      </c>
      <c r="M1193" s="19">
        <v>5374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8200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6560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3880</v>
      </c>
      <c r="H1194" s="24">
        <v>0</v>
      </c>
      <c r="I1194" s="19">
        <v>4560</v>
      </c>
      <c r="J1194" s="19">
        <v>0</v>
      </c>
      <c r="K1194" s="19">
        <v>0</v>
      </c>
      <c r="L1194" s="19">
        <v>0</v>
      </c>
      <c r="M1194" s="19">
        <v>1824</v>
      </c>
      <c r="N1194" s="24">
        <v>0</v>
      </c>
      <c r="O1194" s="24">
        <v>0</v>
      </c>
      <c r="P1194" s="24">
        <v>0</v>
      </c>
      <c r="Q1194" s="19">
        <v>6616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5360</v>
      </c>
      <c r="X1194" s="19">
        <v>3080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5776</v>
      </c>
      <c r="AE1194" s="19">
        <v>10408</v>
      </c>
      <c r="AF1194" s="19">
        <v>1096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3976</v>
      </c>
      <c r="Y1195" s="19">
        <v>564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1486</v>
      </c>
      <c r="J1196" s="19">
        <v>2190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1124</v>
      </c>
      <c r="R1196" s="19">
        <v>2436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878</v>
      </c>
      <c r="T1202" s="19">
        <v>1702</v>
      </c>
      <c r="U1202" s="24">
        <v>0</v>
      </c>
      <c r="V1202" s="24">
        <v>0</v>
      </c>
      <c r="W1202" s="19">
        <v>1200</v>
      </c>
      <c r="X1202" s="19">
        <v>0</v>
      </c>
      <c r="Y1202" s="19">
        <v>0</v>
      </c>
      <c r="Z1202" s="19">
        <v>2054</v>
      </c>
      <c r="AA1202" s="19">
        <v>1726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2316</v>
      </c>
      <c r="AH1202" s="19">
        <v>1074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86</v>
      </c>
      <c r="AG1205" s="19">
        <v>340</v>
      </c>
      <c r="AH1205" s="19">
        <v>714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360</v>
      </c>
      <c r="S1206" s="19">
        <v>1247</v>
      </c>
      <c r="T1206" s="19">
        <v>393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109</v>
      </c>
      <c r="AI1206" s="28">
        <v>291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1850</v>
      </c>
      <c r="M1210" s="19">
        <v>1990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510</v>
      </c>
      <c r="J1213" s="19">
        <v>872</v>
      </c>
      <c r="K1213" s="19">
        <v>1643</v>
      </c>
      <c r="L1213" s="19">
        <v>875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560</v>
      </c>
      <c r="U1213" s="24">
        <v>0</v>
      </c>
      <c r="V1213" s="24">
        <v>0</v>
      </c>
      <c r="W1213" s="19">
        <v>870</v>
      </c>
      <c r="X1213" s="19">
        <v>1728</v>
      </c>
      <c r="Y1213" s="19">
        <v>1162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360</v>
      </c>
      <c r="AG1213" s="19">
        <v>1160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1504</v>
      </c>
      <c r="H1215" s="24">
        <v>0</v>
      </c>
      <c r="I1215" s="19">
        <v>726</v>
      </c>
      <c r="J1215" s="19">
        <v>0</v>
      </c>
      <c r="K1215" s="19">
        <v>0</v>
      </c>
      <c r="L1215" s="19">
        <v>0</v>
      </c>
      <c r="M1215" s="19">
        <v>320</v>
      </c>
      <c r="N1215" s="24">
        <v>0</v>
      </c>
      <c r="O1215" s="24">
        <v>0</v>
      </c>
      <c r="P1215" s="24">
        <v>0</v>
      </c>
      <c r="Q1215" s="19">
        <v>1120</v>
      </c>
      <c r="R1215" s="19">
        <v>840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177</v>
      </c>
      <c r="Z1215" s="19">
        <v>1319</v>
      </c>
      <c r="AA1215" s="19">
        <v>1314</v>
      </c>
      <c r="AB1215" s="32">
        <v>823</v>
      </c>
      <c r="AC1215" s="24">
        <v>0</v>
      </c>
      <c r="AD1215" s="19">
        <v>1036</v>
      </c>
      <c r="AE1215" s="19">
        <v>1198</v>
      </c>
      <c r="AF1215" s="19">
        <v>733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0</v>
      </c>
      <c r="K1216" s="19">
        <v>280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603</v>
      </c>
      <c r="H1223" s="24">
        <v>0</v>
      </c>
      <c r="I1223" s="19">
        <v>947</v>
      </c>
      <c r="J1223" s="19">
        <v>761</v>
      </c>
      <c r="K1223" s="19">
        <v>770</v>
      </c>
      <c r="L1223" s="19">
        <v>259</v>
      </c>
      <c r="M1223" s="19">
        <v>0</v>
      </c>
      <c r="N1223" s="24">
        <v>540</v>
      </c>
      <c r="O1223" s="24">
        <v>0</v>
      </c>
      <c r="P1223" s="24">
        <v>0</v>
      </c>
      <c r="Q1223" s="19">
        <v>865</v>
      </c>
      <c r="R1223" s="19">
        <v>810</v>
      </c>
      <c r="S1223" s="19">
        <v>938</v>
      </c>
      <c r="T1223" s="19">
        <v>675</v>
      </c>
      <c r="U1223" s="24">
        <v>635</v>
      </c>
      <c r="V1223" s="24">
        <v>0</v>
      </c>
      <c r="W1223" s="19">
        <v>97</v>
      </c>
      <c r="X1223" s="19">
        <v>825</v>
      </c>
      <c r="Y1223" s="19">
        <v>836</v>
      </c>
      <c r="Z1223" s="19">
        <v>800</v>
      </c>
      <c r="AA1223" s="19">
        <v>852</v>
      </c>
      <c r="AB1223" s="32">
        <v>682</v>
      </c>
      <c r="AC1223" s="24">
        <v>0</v>
      </c>
      <c r="AD1223" s="19">
        <v>903</v>
      </c>
      <c r="AE1223" s="19">
        <v>885</v>
      </c>
      <c r="AF1223" s="19">
        <v>875</v>
      </c>
      <c r="AG1223" s="19">
        <v>933</v>
      </c>
      <c r="AH1223" s="19">
        <v>987</v>
      </c>
      <c r="AI1223" s="28">
        <v>167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120</v>
      </c>
      <c r="M1224" s="19">
        <v>2184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1036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483</v>
      </c>
      <c r="K1227" s="19">
        <v>2130</v>
      </c>
      <c r="L1227" s="19">
        <v>807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50</v>
      </c>
      <c r="U1229" s="24">
        <v>678</v>
      </c>
      <c r="V1229" s="24">
        <v>0</v>
      </c>
      <c r="W1229" s="19">
        <v>552</v>
      </c>
      <c r="X1229" s="19">
        <v>0</v>
      </c>
      <c r="Y1229" s="19">
        <v>0</v>
      </c>
      <c r="Z1229" s="19">
        <v>0</v>
      </c>
      <c r="AA1229" s="19">
        <v>662</v>
      </c>
      <c r="AB1229" s="32">
        <v>38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0</v>
      </c>
      <c r="AI1229" s="28">
        <v>244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530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324</v>
      </c>
      <c r="X1231" s="19">
        <v>1016</v>
      </c>
      <c r="Y1231" s="19">
        <v>320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52</v>
      </c>
      <c r="AG1231" s="19">
        <v>0</v>
      </c>
      <c r="AH1231" s="19">
        <v>448</v>
      </c>
      <c r="AI1231" s="28">
        <v>152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551</v>
      </c>
      <c r="O1232" s="24">
        <v>0</v>
      </c>
      <c r="P1232" s="24">
        <v>0</v>
      </c>
      <c r="Q1232" s="19">
        <v>769</v>
      </c>
      <c r="R1232" s="19">
        <v>0</v>
      </c>
      <c r="S1232" s="19">
        <v>415</v>
      </c>
      <c r="T1232" s="19">
        <v>305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757</v>
      </c>
      <c r="AF1232" s="19">
        <v>685</v>
      </c>
      <c r="AG1232" s="19">
        <v>118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660</v>
      </c>
      <c r="S1233" s="19">
        <v>40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1690</v>
      </c>
      <c r="Z1233" s="19">
        <v>2590</v>
      </c>
      <c r="AA1233" s="19">
        <v>80</v>
      </c>
      <c r="AB1233" s="32">
        <v>232</v>
      </c>
      <c r="AC1233" s="24">
        <v>0</v>
      </c>
      <c r="AD1233" s="19">
        <v>0</v>
      </c>
      <c r="AE1233" s="19">
        <v>0</v>
      </c>
      <c r="AF1233" s="19">
        <v>0</v>
      </c>
      <c r="AG1233" s="19">
        <v>1919</v>
      </c>
      <c r="AH1233" s="19">
        <v>181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28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300</v>
      </c>
      <c r="K1236" s="19">
        <v>1500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600</v>
      </c>
      <c r="R1236" s="19">
        <v>700</v>
      </c>
      <c r="S1236" s="19">
        <v>0</v>
      </c>
      <c r="T1236" s="19">
        <v>1300</v>
      </c>
      <c r="U1236" s="24">
        <v>0</v>
      </c>
      <c r="V1236" s="24">
        <v>0</v>
      </c>
      <c r="W1236" s="19">
        <v>1300</v>
      </c>
      <c r="X1236" s="19">
        <v>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705</v>
      </c>
      <c r="R1237" s="19">
        <v>600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645</v>
      </c>
      <c r="X1237" s="19">
        <v>660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30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1300</v>
      </c>
      <c r="Z1240" s="19">
        <v>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660</v>
      </c>
      <c r="X1241" s="19">
        <v>645</v>
      </c>
      <c r="Y1241" s="19">
        <v>0</v>
      </c>
      <c r="Z1241" s="19">
        <v>1305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915</v>
      </c>
      <c r="L1246" s="19">
        <v>930</v>
      </c>
      <c r="M1246" s="19">
        <v>740</v>
      </c>
      <c r="N1246" s="24">
        <v>0</v>
      </c>
      <c r="O1246" s="24">
        <v>0</v>
      </c>
      <c r="P1246" s="24">
        <v>0</v>
      </c>
      <c r="Q1246" s="19">
        <v>865</v>
      </c>
      <c r="R1246" s="19">
        <v>956</v>
      </c>
      <c r="S1246" s="19">
        <v>1014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770</v>
      </c>
      <c r="H1249" s="24">
        <v>0</v>
      </c>
      <c r="I1249" s="19">
        <v>745</v>
      </c>
      <c r="J1249" s="19">
        <v>962</v>
      </c>
      <c r="K1249" s="19">
        <v>955</v>
      </c>
      <c r="L1249" s="19">
        <v>723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480</v>
      </c>
      <c r="T1249" s="19">
        <v>940</v>
      </c>
      <c r="U1249" s="24">
        <v>740</v>
      </c>
      <c r="V1249" s="24">
        <v>0</v>
      </c>
      <c r="W1249" s="19">
        <v>195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730</v>
      </c>
      <c r="AG1249" s="19">
        <v>980</v>
      </c>
      <c r="AH1249" s="19">
        <v>697</v>
      </c>
      <c r="AI1249" s="28">
        <v>588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200</v>
      </c>
      <c r="M1250" s="19">
        <v>603</v>
      </c>
      <c r="N1250" s="24">
        <v>456</v>
      </c>
      <c r="O1250" s="24">
        <v>0</v>
      </c>
      <c r="P1250" s="24">
        <v>0</v>
      </c>
      <c r="Q1250" s="19">
        <v>980</v>
      </c>
      <c r="R1250" s="19">
        <v>780</v>
      </c>
      <c r="S1250" s="19">
        <v>376</v>
      </c>
      <c r="T1250" s="19">
        <v>0</v>
      </c>
      <c r="U1250" s="24">
        <v>0</v>
      </c>
      <c r="V1250" s="24">
        <v>0</v>
      </c>
      <c r="W1250" s="19">
        <v>828</v>
      </c>
      <c r="X1250" s="19">
        <v>670</v>
      </c>
      <c r="Y1250" s="19">
        <v>1066</v>
      </c>
      <c r="Z1250" s="19">
        <v>1070</v>
      </c>
      <c r="AA1250" s="19">
        <v>936</v>
      </c>
      <c r="AB1250" s="32">
        <v>785</v>
      </c>
      <c r="AC1250" s="24">
        <v>0</v>
      </c>
      <c r="AD1250" s="19">
        <v>900</v>
      </c>
      <c r="AE1250" s="19">
        <v>850</v>
      </c>
      <c r="AF1250" s="19">
        <v>50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735</v>
      </c>
      <c r="H1251" s="24">
        <v>0</v>
      </c>
      <c r="I1251" s="19">
        <v>1020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644</v>
      </c>
      <c r="O1251" s="24">
        <v>0</v>
      </c>
      <c r="P1251" s="24">
        <v>0</v>
      </c>
      <c r="Q1251" s="19">
        <v>556</v>
      </c>
      <c r="R1251" s="19">
        <v>985</v>
      </c>
      <c r="S1251" s="19">
        <v>941</v>
      </c>
      <c r="T1251" s="19">
        <v>934</v>
      </c>
      <c r="U1251" s="24">
        <v>610</v>
      </c>
      <c r="V1251" s="24">
        <v>0</v>
      </c>
      <c r="W1251" s="19">
        <v>800</v>
      </c>
      <c r="X1251" s="19">
        <v>920</v>
      </c>
      <c r="Y1251" s="19">
        <v>920</v>
      </c>
      <c r="Z1251" s="19">
        <v>810</v>
      </c>
      <c r="AA1251" s="19">
        <v>920</v>
      </c>
      <c r="AB1251" s="32">
        <v>700</v>
      </c>
      <c r="AC1251" s="24">
        <v>0</v>
      </c>
      <c r="AD1251" s="19">
        <v>830</v>
      </c>
      <c r="AE1251" s="19">
        <v>917</v>
      </c>
      <c r="AF1251" s="19">
        <v>953</v>
      </c>
      <c r="AG1251" s="19">
        <v>887</v>
      </c>
      <c r="AH1251" s="19">
        <v>913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592</v>
      </c>
      <c r="H1253" s="24">
        <v>0</v>
      </c>
      <c r="I1253" s="19">
        <v>697</v>
      </c>
      <c r="J1253" s="19">
        <v>704</v>
      </c>
      <c r="K1253" s="19">
        <v>704</v>
      </c>
      <c r="L1253" s="19">
        <v>710</v>
      </c>
      <c r="M1253" s="19">
        <v>667</v>
      </c>
      <c r="N1253" s="24">
        <v>573</v>
      </c>
      <c r="O1253" s="24">
        <v>0</v>
      </c>
      <c r="P1253" s="24">
        <v>0</v>
      </c>
      <c r="Q1253" s="19">
        <v>790</v>
      </c>
      <c r="R1253" s="19">
        <v>773</v>
      </c>
      <c r="S1253" s="19">
        <v>845</v>
      </c>
      <c r="T1253" s="19">
        <v>600</v>
      </c>
      <c r="U1253" s="24">
        <v>572</v>
      </c>
      <c r="V1253" s="24">
        <v>0</v>
      </c>
      <c r="W1253" s="19">
        <v>678</v>
      </c>
      <c r="X1253" s="19">
        <v>696</v>
      </c>
      <c r="Y1253" s="19">
        <v>815</v>
      </c>
      <c r="Z1253" s="19">
        <v>754</v>
      </c>
      <c r="AA1253" s="19">
        <v>561</v>
      </c>
      <c r="AB1253" s="32">
        <v>504</v>
      </c>
      <c r="AC1253" s="24">
        <v>0</v>
      </c>
      <c r="AD1253" s="19">
        <v>695</v>
      </c>
      <c r="AE1253" s="19">
        <v>735</v>
      </c>
      <c r="AF1253" s="19">
        <v>707</v>
      </c>
      <c r="AG1253" s="19">
        <v>657</v>
      </c>
      <c r="AH1253" s="19">
        <v>660</v>
      </c>
      <c r="AI1253" s="28">
        <v>646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405</v>
      </c>
      <c r="M1259" s="19">
        <v>315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546</v>
      </c>
      <c r="N1260" s="24">
        <v>0</v>
      </c>
      <c r="O1260" s="24">
        <v>0</v>
      </c>
      <c r="P1260" s="24">
        <v>0</v>
      </c>
      <c r="Q1260" s="19">
        <v>0</v>
      </c>
      <c r="R1260" s="19">
        <v>546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360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1530</v>
      </c>
      <c r="J1264" s="19">
        <v>150</v>
      </c>
      <c r="K1264" s="19">
        <v>1470</v>
      </c>
      <c r="L1264" s="19">
        <v>210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1680</v>
      </c>
      <c r="S1264" s="19">
        <v>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855</v>
      </c>
      <c r="AH1264" s="19">
        <v>375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1014</v>
      </c>
      <c r="K1265" s="19">
        <v>598</v>
      </c>
      <c r="L1265" s="19">
        <v>1508</v>
      </c>
      <c r="M1265" s="19">
        <v>0</v>
      </c>
      <c r="N1265" s="24">
        <v>0</v>
      </c>
      <c r="O1265" s="24">
        <v>0</v>
      </c>
      <c r="P1265" s="24">
        <v>0</v>
      </c>
      <c r="Q1265" s="19">
        <v>754</v>
      </c>
      <c r="R1265" s="19">
        <v>676</v>
      </c>
      <c r="S1265" s="19">
        <v>1092</v>
      </c>
      <c r="T1265" s="19">
        <v>338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1248</v>
      </c>
      <c r="AB1265" s="32">
        <v>0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411</v>
      </c>
      <c r="R1268" s="19">
        <v>400</v>
      </c>
      <c r="S1268" s="19">
        <v>479</v>
      </c>
      <c r="T1268" s="19">
        <v>510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461</v>
      </c>
      <c r="Z1268" s="19">
        <v>499</v>
      </c>
      <c r="AA1268" s="19">
        <v>400</v>
      </c>
      <c r="AB1268" s="32">
        <v>440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386</v>
      </c>
      <c r="R1270" s="19">
        <v>486</v>
      </c>
      <c r="S1270" s="19">
        <v>488</v>
      </c>
      <c r="T1270" s="19">
        <v>440</v>
      </c>
      <c r="U1270" s="24">
        <v>360</v>
      </c>
      <c r="V1270" s="24">
        <v>0</v>
      </c>
      <c r="W1270" s="19">
        <v>260</v>
      </c>
      <c r="X1270" s="19">
        <v>505</v>
      </c>
      <c r="Y1270" s="19">
        <v>925</v>
      </c>
      <c r="Z1270" s="19">
        <v>480</v>
      </c>
      <c r="AA1270" s="19">
        <v>500</v>
      </c>
      <c r="AB1270" s="32">
        <v>360</v>
      </c>
      <c r="AC1270" s="24">
        <v>0</v>
      </c>
      <c r="AD1270" s="19">
        <v>470</v>
      </c>
      <c r="AE1270" s="19">
        <v>500</v>
      </c>
      <c r="AF1270" s="19">
        <v>500</v>
      </c>
      <c r="AG1270" s="19">
        <v>270</v>
      </c>
      <c r="AH1270" s="19">
        <v>360</v>
      </c>
      <c r="AI1270" s="28">
        <v>350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312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67</v>
      </c>
      <c r="AH1272" s="19">
        <v>191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168</v>
      </c>
      <c r="J1273" s="19">
        <v>512</v>
      </c>
      <c r="K1273" s="19">
        <v>879</v>
      </c>
      <c r="L1273" s="19">
        <v>821</v>
      </c>
      <c r="M1273" s="19">
        <v>775</v>
      </c>
      <c r="N1273" s="24">
        <v>619</v>
      </c>
      <c r="O1273" s="24">
        <v>0</v>
      </c>
      <c r="P1273" s="24">
        <v>0</v>
      </c>
      <c r="Q1273" s="19">
        <v>934</v>
      </c>
      <c r="R1273" s="19">
        <v>951</v>
      </c>
      <c r="S1273" s="19">
        <v>997</v>
      </c>
      <c r="T1273" s="19">
        <v>628</v>
      </c>
      <c r="U1273" s="24">
        <v>662</v>
      </c>
      <c r="V1273" s="24">
        <v>0</v>
      </c>
      <c r="W1273" s="19">
        <v>875</v>
      </c>
      <c r="X1273" s="19">
        <v>909</v>
      </c>
      <c r="Y1273" s="19">
        <v>930</v>
      </c>
      <c r="Z1273" s="19">
        <v>852</v>
      </c>
      <c r="AA1273" s="19">
        <v>916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852</v>
      </c>
      <c r="T1275" s="19">
        <v>468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840</v>
      </c>
      <c r="AA1275" s="19">
        <v>870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695</v>
      </c>
      <c r="AI1275" s="28">
        <v>25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102</v>
      </c>
      <c r="U1276" s="24">
        <v>555</v>
      </c>
      <c r="V1276" s="24">
        <v>0</v>
      </c>
      <c r="W1276" s="19">
        <v>375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153</v>
      </c>
      <c r="X1278" s="19">
        <v>315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600</v>
      </c>
      <c r="K1281" s="19">
        <v>576</v>
      </c>
      <c r="L1281" s="19">
        <v>696</v>
      </c>
      <c r="M1281" s="19">
        <v>300</v>
      </c>
      <c r="N1281" s="24">
        <v>0</v>
      </c>
      <c r="O1281" s="24">
        <v>0</v>
      </c>
      <c r="P1281" s="24">
        <v>0</v>
      </c>
      <c r="Q1281" s="19">
        <v>888</v>
      </c>
      <c r="R1281" s="19">
        <v>828</v>
      </c>
      <c r="S1281" s="19">
        <v>732</v>
      </c>
      <c r="T1281" s="19">
        <v>756</v>
      </c>
      <c r="U1281" s="24">
        <v>0</v>
      </c>
      <c r="V1281" s="24">
        <v>0</v>
      </c>
      <c r="W1281" s="19">
        <v>876</v>
      </c>
      <c r="X1281" s="19">
        <v>780</v>
      </c>
      <c r="Y1281" s="19">
        <v>720</v>
      </c>
      <c r="Z1281" s="19">
        <v>792</v>
      </c>
      <c r="AA1281" s="19">
        <v>840</v>
      </c>
      <c r="AB1281" s="32">
        <v>744</v>
      </c>
      <c r="AC1281" s="24">
        <v>0</v>
      </c>
      <c r="AD1281" s="19">
        <v>888</v>
      </c>
      <c r="AE1281" s="19">
        <v>852</v>
      </c>
      <c r="AF1281" s="19">
        <v>864</v>
      </c>
      <c r="AG1281" s="19">
        <v>468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740</v>
      </c>
      <c r="K1283" s="19">
        <v>600</v>
      </c>
      <c r="L1283" s="19">
        <v>650</v>
      </c>
      <c r="M1283" s="19">
        <v>473</v>
      </c>
      <c r="N1283" s="24">
        <v>0</v>
      </c>
      <c r="O1283" s="24">
        <v>0</v>
      </c>
      <c r="P1283" s="24">
        <v>0</v>
      </c>
      <c r="Q1283" s="19">
        <v>642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692</v>
      </c>
      <c r="X1283" s="19">
        <v>718</v>
      </c>
      <c r="Y1283" s="19">
        <v>705</v>
      </c>
      <c r="Z1283" s="19">
        <v>741</v>
      </c>
      <c r="AA1283" s="19">
        <v>609</v>
      </c>
      <c r="AB1283" s="32">
        <v>360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345</v>
      </c>
      <c r="H1284" s="24">
        <v>0</v>
      </c>
      <c r="I1284" s="19">
        <v>510</v>
      </c>
      <c r="J1284" s="19">
        <v>480</v>
      </c>
      <c r="K1284" s="19">
        <v>450</v>
      </c>
      <c r="L1284" s="19">
        <v>465</v>
      </c>
      <c r="M1284" s="19">
        <v>450</v>
      </c>
      <c r="N1284" s="24">
        <v>420</v>
      </c>
      <c r="O1284" s="24">
        <v>0</v>
      </c>
      <c r="P1284" s="24">
        <v>0</v>
      </c>
      <c r="Q1284" s="19">
        <v>465</v>
      </c>
      <c r="R1284" s="19">
        <v>465</v>
      </c>
      <c r="S1284" s="19">
        <v>465</v>
      </c>
      <c r="T1284" s="19">
        <v>480</v>
      </c>
      <c r="U1284" s="24">
        <v>600</v>
      </c>
      <c r="V1284" s="24">
        <v>0</v>
      </c>
      <c r="W1284" s="19">
        <v>525</v>
      </c>
      <c r="X1284" s="19">
        <v>495</v>
      </c>
      <c r="Y1284" s="19">
        <v>480</v>
      </c>
      <c r="Z1284" s="19">
        <v>480</v>
      </c>
      <c r="AA1284" s="19">
        <v>255</v>
      </c>
      <c r="AB1284" s="32">
        <v>765</v>
      </c>
      <c r="AC1284" s="24">
        <v>0</v>
      </c>
      <c r="AD1284" s="19">
        <v>960</v>
      </c>
      <c r="AE1284" s="19">
        <v>180</v>
      </c>
      <c r="AF1284" s="19">
        <v>225</v>
      </c>
      <c r="AG1284" s="19">
        <v>555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580</v>
      </c>
      <c r="H1287" s="24">
        <v>0</v>
      </c>
      <c r="I1287" s="19">
        <v>610</v>
      </c>
      <c r="J1287" s="19">
        <v>615</v>
      </c>
      <c r="K1287" s="19">
        <v>610</v>
      </c>
      <c r="L1287" s="19">
        <v>788</v>
      </c>
      <c r="M1287" s="19">
        <v>653</v>
      </c>
      <c r="N1287" s="24">
        <v>0</v>
      </c>
      <c r="O1287" s="24">
        <v>0</v>
      </c>
      <c r="P1287" s="24">
        <v>0</v>
      </c>
      <c r="Q1287" s="19">
        <v>785</v>
      </c>
      <c r="R1287" s="19">
        <v>487</v>
      </c>
      <c r="S1287" s="19">
        <v>800</v>
      </c>
      <c r="T1287" s="19">
        <v>580</v>
      </c>
      <c r="U1287" s="24">
        <v>596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788</v>
      </c>
      <c r="AE1287" s="19">
        <v>785</v>
      </c>
      <c r="AF1287" s="19">
        <v>800</v>
      </c>
      <c r="AG1287" s="19">
        <v>800</v>
      </c>
      <c r="AH1287" s="19">
        <v>655</v>
      </c>
      <c r="AI1287" s="28">
        <v>609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828</v>
      </c>
      <c r="R1288" s="19">
        <v>804</v>
      </c>
      <c r="S1288" s="19">
        <v>780</v>
      </c>
      <c r="T1288" s="19">
        <v>760</v>
      </c>
      <c r="U1288" s="24">
        <v>0</v>
      </c>
      <c r="V1288" s="24">
        <v>0</v>
      </c>
      <c r="W1288" s="19">
        <v>862</v>
      </c>
      <c r="X1288" s="19">
        <v>910</v>
      </c>
      <c r="Y1288" s="19">
        <v>722</v>
      </c>
      <c r="Z1288" s="19">
        <v>886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690</v>
      </c>
      <c r="AB1289" s="32">
        <v>490</v>
      </c>
      <c r="AC1289" s="24">
        <v>0</v>
      </c>
      <c r="AD1289" s="19">
        <v>750</v>
      </c>
      <c r="AE1289" s="19">
        <v>625</v>
      </c>
      <c r="AF1289" s="19">
        <v>605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725</v>
      </c>
      <c r="J1292" s="19">
        <v>720</v>
      </c>
      <c r="K1292" s="19">
        <v>760</v>
      </c>
      <c r="L1292" s="19">
        <v>718</v>
      </c>
      <c r="M1292" s="19">
        <v>557</v>
      </c>
      <c r="N1292" s="24">
        <v>540</v>
      </c>
      <c r="O1292" s="24">
        <v>0</v>
      </c>
      <c r="P1292" s="24">
        <v>0</v>
      </c>
      <c r="Q1292" s="19">
        <v>730</v>
      </c>
      <c r="R1292" s="19">
        <v>740</v>
      </c>
      <c r="S1292" s="19">
        <v>770</v>
      </c>
      <c r="T1292" s="19">
        <v>365</v>
      </c>
      <c r="U1292" s="24">
        <v>0</v>
      </c>
      <c r="V1292" s="24">
        <v>0</v>
      </c>
      <c r="W1292" s="19">
        <v>735</v>
      </c>
      <c r="X1292" s="19">
        <v>805</v>
      </c>
      <c r="Y1292" s="19">
        <v>665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775</v>
      </c>
      <c r="AF1292" s="19">
        <v>695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700</v>
      </c>
      <c r="K1295" s="19">
        <v>740</v>
      </c>
      <c r="L1295" s="19">
        <v>720</v>
      </c>
      <c r="M1295" s="19">
        <v>570</v>
      </c>
      <c r="N1295" s="24">
        <v>570</v>
      </c>
      <c r="O1295" s="24">
        <v>0</v>
      </c>
      <c r="P1295" s="24">
        <v>0</v>
      </c>
      <c r="Q1295" s="19">
        <v>735</v>
      </c>
      <c r="R1295" s="19">
        <v>730</v>
      </c>
      <c r="S1295" s="19">
        <v>732</v>
      </c>
      <c r="T1295" s="19">
        <v>503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745</v>
      </c>
      <c r="AA1295" s="19">
        <v>535</v>
      </c>
      <c r="AB1295" s="32">
        <v>460</v>
      </c>
      <c r="AC1295" s="24">
        <v>0</v>
      </c>
      <c r="AD1295" s="19">
        <v>720</v>
      </c>
      <c r="AE1295" s="19">
        <v>692</v>
      </c>
      <c r="AF1295" s="19">
        <v>718</v>
      </c>
      <c r="AG1295" s="19">
        <v>690</v>
      </c>
      <c r="AH1295" s="19">
        <v>360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480</v>
      </c>
      <c r="H1298" s="24">
        <v>0</v>
      </c>
      <c r="I1298" s="19">
        <v>630</v>
      </c>
      <c r="J1298" s="19">
        <v>555</v>
      </c>
      <c r="K1298" s="19">
        <v>555</v>
      </c>
      <c r="L1298" s="19">
        <v>1035</v>
      </c>
      <c r="M1298" s="19">
        <v>525</v>
      </c>
      <c r="N1298" s="24">
        <v>0</v>
      </c>
      <c r="O1298" s="24">
        <v>0</v>
      </c>
      <c r="P1298" s="24">
        <v>0</v>
      </c>
      <c r="Q1298" s="19">
        <v>585</v>
      </c>
      <c r="R1298" s="19">
        <v>1260</v>
      </c>
      <c r="S1298" s="19">
        <v>810</v>
      </c>
      <c r="T1298" s="19">
        <v>645</v>
      </c>
      <c r="U1298" s="24">
        <v>0</v>
      </c>
      <c r="V1298" s="24">
        <v>0</v>
      </c>
      <c r="W1298" s="19">
        <v>615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510</v>
      </c>
      <c r="AC1298" s="24">
        <v>0</v>
      </c>
      <c r="AD1298" s="19">
        <v>600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1050</v>
      </c>
      <c r="J1301" s="19">
        <v>300</v>
      </c>
      <c r="K1301" s="19">
        <v>1020</v>
      </c>
      <c r="L1301" s="19">
        <v>1230</v>
      </c>
      <c r="M1301" s="19">
        <v>240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1380</v>
      </c>
      <c r="Y1301" s="19">
        <v>630</v>
      </c>
      <c r="Z1301" s="19">
        <v>630</v>
      </c>
      <c r="AA1301" s="19">
        <v>630</v>
      </c>
      <c r="AB1301" s="32">
        <v>510</v>
      </c>
      <c r="AC1301" s="24">
        <v>0</v>
      </c>
      <c r="AD1301" s="19">
        <v>450</v>
      </c>
      <c r="AE1301" s="19">
        <v>930</v>
      </c>
      <c r="AF1301" s="19">
        <v>420</v>
      </c>
      <c r="AG1301" s="19">
        <v>840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420</v>
      </c>
      <c r="L1302" s="19">
        <v>960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870</v>
      </c>
      <c r="S1302" s="19">
        <v>660</v>
      </c>
      <c r="T1302" s="19">
        <v>480</v>
      </c>
      <c r="U1302" s="24">
        <v>0</v>
      </c>
      <c r="V1302" s="24">
        <v>0</v>
      </c>
      <c r="W1302" s="19">
        <v>1380</v>
      </c>
      <c r="X1302" s="19">
        <v>480</v>
      </c>
      <c r="Y1302" s="19">
        <v>900</v>
      </c>
      <c r="Z1302" s="19">
        <v>630</v>
      </c>
      <c r="AA1302" s="19">
        <v>630</v>
      </c>
      <c r="AB1302" s="32">
        <v>0</v>
      </c>
      <c r="AC1302" s="24">
        <v>0</v>
      </c>
      <c r="AD1302" s="19">
        <v>1260</v>
      </c>
      <c r="AE1302" s="19">
        <v>0</v>
      </c>
      <c r="AF1302" s="19">
        <v>840</v>
      </c>
      <c r="AG1302" s="19">
        <v>840</v>
      </c>
      <c r="AH1302" s="19">
        <v>210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420</v>
      </c>
      <c r="H1303" s="24">
        <v>0</v>
      </c>
      <c r="I1303" s="19">
        <v>972</v>
      </c>
      <c r="J1303" s="19">
        <v>828</v>
      </c>
      <c r="K1303" s="19">
        <v>660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828</v>
      </c>
      <c r="R1303" s="19">
        <v>804</v>
      </c>
      <c r="S1303" s="19">
        <v>780</v>
      </c>
      <c r="T1303" s="19">
        <v>756</v>
      </c>
      <c r="U1303" s="24">
        <v>0</v>
      </c>
      <c r="V1303" s="24">
        <v>0</v>
      </c>
      <c r="W1303" s="19">
        <v>864</v>
      </c>
      <c r="X1303" s="19">
        <v>984</v>
      </c>
      <c r="Y1303" s="19">
        <v>720</v>
      </c>
      <c r="Z1303" s="19">
        <v>888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930</v>
      </c>
      <c r="X1305" s="19">
        <v>465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1245</v>
      </c>
      <c r="L1306" s="19">
        <v>1275</v>
      </c>
      <c r="M1306" s="19">
        <v>1220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345</v>
      </c>
      <c r="Y1306" s="19">
        <v>1125</v>
      </c>
      <c r="Z1306" s="19">
        <v>1255</v>
      </c>
      <c r="AA1306" s="19">
        <v>1265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885</v>
      </c>
      <c r="AH1306" s="19">
        <v>1275</v>
      </c>
      <c r="AI1306" s="28">
        <v>995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825</v>
      </c>
      <c r="O1307" s="24">
        <v>0</v>
      </c>
      <c r="P1307" s="24">
        <v>0</v>
      </c>
      <c r="Q1307" s="19">
        <v>600</v>
      </c>
      <c r="R1307" s="19">
        <v>1125</v>
      </c>
      <c r="S1307" s="19">
        <v>1260</v>
      </c>
      <c r="T1307" s="19">
        <v>1260</v>
      </c>
      <c r="U1307" s="24">
        <v>600</v>
      </c>
      <c r="V1307" s="24">
        <v>0</v>
      </c>
      <c r="W1307" s="19">
        <v>1300</v>
      </c>
      <c r="X1307" s="19">
        <v>800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1240</v>
      </c>
      <c r="AE1307" s="19">
        <v>1280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1350</v>
      </c>
      <c r="H1310" s="24">
        <v>0</v>
      </c>
      <c r="I1310" s="19">
        <v>1305</v>
      </c>
      <c r="J1310" s="19">
        <v>910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945</v>
      </c>
      <c r="AF1310" s="19">
        <v>1620</v>
      </c>
      <c r="AG1310" s="19">
        <v>1035</v>
      </c>
      <c r="AH1310" s="19">
        <v>0</v>
      </c>
      <c r="AI1310" s="28">
        <v>135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1605</v>
      </c>
      <c r="L1311" s="19">
        <v>1555</v>
      </c>
      <c r="M1311" s="19">
        <v>1575</v>
      </c>
      <c r="N1311" s="24">
        <v>180</v>
      </c>
      <c r="O1311" s="24">
        <v>0</v>
      </c>
      <c r="P1311" s="24">
        <v>0</v>
      </c>
      <c r="Q1311" s="19">
        <v>1575</v>
      </c>
      <c r="R1311" s="19">
        <v>1670</v>
      </c>
      <c r="S1311" s="19">
        <v>1705</v>
      </c>
      <c r="T1311" s="19">
        <v>1374</v>
      </c>
      <c r="U1311" s="24">
        <v>1221</v>
      </c>
      <c r="V1311" s="24">
        <v>0</v>
      </c>
      <c r="W1311" s="19">
        <v>1620</v>
      </c>
      <c r="X1311" s="19">
        <v>1710</v>
      </c>
      <c r="Y1311" s="19">
        <v>1350</v>
      </c>
      <c r="Z1311" s="19">
        <v>1605</v>
      </c>
      <c r="AA1311" s="19">
        <v>1545</v>
      </c>
      <c r="AB1311" s="32">
        <v>1560</v>
      </c>
      <c r="AC1311" s="24">
        <v>0</v>
      </c>
      <c r="AD1311" s="19">
        <v>1700</v>
      </c>
      <c r="AE1311" s="19">
        <v>565</v>
      </c>
      <c r="AF1311" s="19">
        <v>0</v>
      </c>
      <c r="AG1311" s="19">
        <v>360</v>
      </c>
      <c r="AH1311" s="19">
        <v>1395</v>
      </c>
      <c r="AI1311" s="28">
        <v>630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379</v>
      </c>
      <c r="AH1312" s="19">
        <v>71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285</v>
      </c>
      <c r="J1313" s="19">
        <v>930</v>
      </c>
      <c r="K1313" s="19">
        <v>885</v>
      </c>
      <c r="L1313" s="19">
        <v>1005</v>
      </c>
      <c r="M1313" s="19">
        <v>390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840</v>
      </c>
      <c r="T1313" s="19">
        <v>375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870</v>
      </c>
      <c r="Z1313" s="19">
        <v>750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515</v>
      </c>
      <c r="H1320" s="24">
        <v>0</v>
      </c>
      <c r="I1320" s="19">
        <v>826</v>
      </c>
      <c r="J1320" s="19">
        <v>812</v>
      </c>
      <c r="K1320" s="19">
        <v>822</v>
      </c>
      <c r="L1320" s="19">
        <v>802</v>
      </c>
      <c r="M1320" s="19">
        <v>513</v>
      </c>
      <c r="N1320" s="24">
        <v>0</v>
      </c>
      <c r="O1320" s="24">
        <v>0</v>
      </c>
      <c r="P1320" s="24">
        <v>0</v>
      </c>
      <c r="Q1320" s="19">
        <v>548</v>
      </c>
      <c r="R1320" s="19">
        <v>802</v>
      </c>
      <c r="S1320" s="19">
        <v>675</v>
      </c>
      <c r="T1320" s="19">
        <v>625</v>
      </c>
      <c r="U1320" s="24">
        <v>650</v>
      </c>
      <c r="V1320" s="24">
        <v>0</v>
      </c>
      <c r="W1320" s="19">
        <v>675</v>
      </c>
      <c r="X1320" s="19">
        <v>665</v>
      </c>
      <c r="Y1320" s="19">
        <v>685</v>
      </c>
      <c r="Z1320" s="19">
        <v>675</v>
      </c>
      <c r="AA1320" s="19">
        <v>675</v>
      </c>
      <c r="AB1320" s="32">
        <v>640</v>
      </c>
      <c r="AC1320" s="24">
        <v>0</v>
      </c>
      <c r="AD1320" s="19">
        <v>675</v>
      </c>
      <c r="AE1320" s="19">
        <v>677</v>
      </c>
      <c r="AF1320" s="19">
        <v>683</v>
      </c>
      <c r="AG1320" s="19">
        <v>652</v>
      </c>
      <c r="AH1320" s="19">
        <v>723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810</v>
      </c>
      <c r="S1321" s="19">
        <v>400</v>
      </c>
      <c r="T1321" s="19">
        <v>600</v>
      </c>
      <c r="U1321" s="24">
        <v>0</v>
      </c>
      <c r="V1321" s="24">
        <v>0</v>
      </c>
      <c r="W1321" s="19">
        <v>760</v>
      </c>
      <c r="X1321" s="19">
        <v>820</v>
      </c>
      <c r="Y1321" s="19">
        <v>850</v>
      </c>
      <c r="Z1321" s="19">
        <v>810</v>
      </c>
      <c r="AA1321" s="19">
        <v>300</v>
      </c>
      <c r="AB1321" s="32">
        <v>290</v>
      </c>
      <c r="AC1321" s="24">
        <v>0</v>
      </c>
      <c r="AD1321" s="19">
        <v>810</v>
      </c>
      <c r="AE1321" s="19">
        <v>700</v>
      </c>
      <c r="AF1321" s="19">
        <v>157</v>
      </c>
      <c r="AG1321" s="19">
        <v>803</v>
      </c>
      <c r="AH1321" s="19">
        <v>640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299</v>
      </c>
      <c r="N1331" s="24">
        <v>0</v>
      </c>
      <c r="O1331" s="24">
        <v>0</v>
      </c>
      <c r="P1331" s="24">
        <v>0</v>
      </c>
      <c r="Q1331" s="19">
        <v>373</v>
      </c>
      <c r="R1331" s="19">
        <v>399</v>
      </c>
      <c r="S1331" s="19">
        <v>364</v>
      </c>
      <c r="T1331" s="19">
        <v>357</v>
      </c>
      <c r="U1331" s="24">
        <v>0</v>
      </c>
      <c r="V1331" s="24">
        <v>0</v>
      </c>
      <c r="W1331" s="19">
        <v>413</v>
      </c>
      <c r="X1331" s="19">
        <v>297</v>
      </c>
      <c r="Y1331" s="19">
        <v>362</v>
      </c>
      <c r="Z1331" s="19">
        <v>349</v>
      </c>
      <c r="AA1331" s="19">
        <v>377</v>
      </c>
      <c r="AB1331" s="32">
        <v>290</v>
      </c>
      <c r="AC1331" s="24">
        <v>0</v>
      </c>
      <c r="AD1331" s="19">
        <v>414</v>
      </c>
      <c r="AE1331" s="19">
        <v>301</v>
      </c>
      <c r="AF1331" s="19">
        <v>394</v>
      </c>
      <c r="AG1331" s="19">
        <v>400</v>
      </c>
      <c r="AH1331" s="19">
        <v>375</v>
      </c>
      <c r="AI1331" s="28">
        <v>221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150</v>
      </c>
      <c r="S1332" s="19">
        <v>282</v>
      </c>
      <c r="T1332" s="19">
        <v>2</v>
      </c>
      <c r="U1332" s="24">
        <v>0</v>
      </c>
      <c r="V1332" s="24">
        <v>0</v>
      </c>
      <c r="W1332" s="19">
        <v>0</v>
      </c>
      <c r="X1332" s="19">
        <v>250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71</v>
      </c>
      <c r="J1333" s="19">
        <v>0</v>
      </c>
      <c r="K1333" s="19">
        <v>0</v>
      </c>
      <c r="L1333" s="19">
        <v>217</v>
      </c>
      <c r="M1333" s="19">
        <v>153</v>
      </c>
      <c r="N1333" s="24">
        <v>0</v>
      </c>
      <c r="O1333" s="24">
        <v>0</v>
      </c>
      <c r="P1333" s="24">
        <v>0</v>
      </c>
      <c r="Q1333" s="19">
        <v>99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36</v>
      </c>
      <c r="Y1333" s="19">
        <v>216</v>
      </c>
      <c r="Z1333" s="19">
        <v>156</v>
      </c>
      <c r="AA1333" s="19">
        <v>222</v>
      </c>
      <c r="AB1333" s="32">
        <v>158</v>
      </c>
      <c r="AC1333" s="24">
        <v>0</v>
      </c>
      <c r="AD1333" s="19">
        <v>175</v>
      </c>
      <c r="AE1333" s="19">
        <v>213</v>
      </c>
      <c r="AF1333" s="19">
        <v>144</v>
      </c>
      <c r="AG1333" s="19">
        <v>180</v>
      </c>
      <c r="AH1333" s="19">
        <v>39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207</v>
      </c>
      <c r="J1334" s="19">
        <v>257</v>
      </c>
      <c r="K1334" s="19">
        <v>295</v>
      </c>
      <c r="L1334" s="19">
        <v>237</v>
      </c>
      <c r="M1334" s="19">
        <v>341</v>
      </c>
      <c r="N1334" s="24">
        <v>96</v>
      </c>
      <c r="O1334" s="24">
        <v>0</v>
      </c>
      <c r="P1334" s="24">
        <v>0</v>
      </c>
      <c r="Q1334" s="19">
        <v>247</v>
      </c>
      <c r="R1334" s="19">
        <v>307</v>
      </c>
      <c r="S1334" s="19">
        <v>305</v>
      </c>
      <c r="T1334" s="19">
        <v>272</v>
      </c>
      <c r="U1334" s="24">
        <v>120</v>
      </c>
      <c r="V1334" s="24">
        <v>0</v>
      </c>
      <c r="W1334" s="19">
        <v>263</v>
      </c>
      <c r="X1334" s="19">
        <v>299</v>
      </c>
      <c r="Y1334" s="19">
        <v>282</v>
      </c>
      <c r="Z1334" s="19">
        <v>273</v>
      </c>
      <c r="AA1334" s="19">
        <v>305</v>
      </c>
      <c r="AB1334" s="32">
        <v>214</v>
      </c>
      <c r="AC1334" s="24">
        <v>0</v>
      </c>
      <c r="AD1334" s="19">
        <v>300</v>
      </c>
      <c r="AE1334" s="19">
        <v>287</v>
      </c>
      <c r="AF1334" s="19">
        <v>258</v>
      </c>
      <c r="AG1334" s="19">
        <v>259</v>
      </c>
      <c r="AH1334" s="19">
        <v>248</v>
      </c>
      <c r="AI1334" s="28">
        <v>100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106</v>
      </c>
      <c r="H1335" s="24">
        <v>0</v>
      </c>
      <c r="I1335" s="19">
        <v>135</v>
      </c>
      <c r="J1335" s="19">
        <v>209</v>
      </c>
      <c r="K1335" s="19">
        <v>160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181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299</v>
      </c>
      <c r="M1336" s="19">
        <v>230</v>
      </c>
      <c r="N1336" s="24">
        <v>173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191</v>
      </c>
      <c r="Y1336" s="19">
        <v>255</v>
      </c>
      <c r="Z1336" s="19">
        <v>266</v>
      </c>
      <c r="AA1336" s="19">
        <v>270</v>
      </c>
      <c r="AB1336" s="32">
        <v>187</v>
      </c>
      <c r="AC1336" s="24">
        <v>0</v>
      </c>
      <c r="AD1336" s="19">
        <v>267</v>
      </c>
      <c r="AE1336" s="19">
        <v>173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100</v>
      </c>
      <c r="R1337" s="19">
        <v>250</v>
      </c>
      <c r="S1337" s="19">
        <v>61</v>
      </c>
      <c r="T1337" s="19">
        <v>205</v>
      </c>
      <c r="U1337" s="24">
        <v>214</v>
      </c>
      <c r="V1337" s="24">
        <v>0</v>
      </c>
      <c r="W1337" s="19">
        <v>152</v>
      </c>
      <c r="X1337" s="19">
        <v>15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45</v>
      </c>
      <c r="AF1337" s="19">
        <v>196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180</v>
      </c>
      <c r="J1338" s="19">
        <v>464</v>
      </c>
      <c r="K1338" s="19">
        <v>502</v>
      </c>
      <c r="L1338" s="19">
        <v>461</v>
      </c>
      <c r="M1338" s="19">
        <v>181</v>
      </c>
      <c r="N1338" s="24">
        <v>0</v>
      </c>
      <c r="O1338" s="24">
        <v>0</v>
      </c>
      <c r="P1338" s="24">
        <v>0</v>
      </c>
      <c r="Q1338" s="19">
        <v>316</v>
      </c>
      <c r="R1338" s="19">
        <v>517</v>
      </c>
      <c r="S1338" s="19">
        <v>473</v>
      </c>
      <c r="T1338" s="19">
        <v>327</v>
      </c>
      <c r="U1338" s="24">
        <v>227</v>
      </c>
      <c r="V1338" s="24">
        <v>0</v>
      </c>
      <c r="W1338" s="19">
        <v>482</v>
      </c>
      <c r="X1338" s="19">
        <v>469</v>
      </c>
      <c r="Y1338" s="19">
        <v>441</v>
      </c>
      <c r="Z1338" s="19">
        <v>0</v>
      </c>
      <c r="AA1338" s="19">
        <v>0</v>
      </c>
      <c r="AB1338" s="32">
        <v>0</v>
      </c>
      <c r="AC1338" s="24">
        <v>0</v>
      </c>
      <c r="AD1338" s="19">
        <v>570</v>
      </c>
      <c r="AE1338" s="19">
        <v>504</v>
      </c>
      <c r="AF1338" s="19">
        <v>222</v>
      </c>
      <c r="AG1338" s="19">
        <v>281</v>
      </c>
      <c r="AH1338" s="19">
        <v>560</v>
      </c>
      <c r="AI1338" s="28">
        <v>191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154</v>
      </c>
      <c r="H1339" s="24">
        <v>0</v>
      </c>
      <c r="I1339" s="19">
        <v>90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245</v>
      </c>
      <c r="AB1339" s="32">
        <v>223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162</v>
      </c>
      <c r="N1340" s="24">
        <v>206</v>
      </c>
      <c r="O1340" s="24">
        <v>0</v>
      </c>
      <c r="P1340" s="24">
        <v>0</v>
      </c>
      <c r="Q1340" s="19">
        <v>100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520</v>
      </c>
      <c r="AA1340" s="19">
        <v>346</v>
      </c>
      <c r="AB1340" s="32">
        <v>118</v>
      </c>
      <c r="AC1340" s="24">
        <v>0</v>
      </c>
      <c r="AD1340" s="19">
        <v>0</v>
      </c>
      <c r="AE1340" s="19">
        <v>0</v>
      </c>
      <c r="AF1340" s="19">
        <v>242</v>
      </c>
      <c r="AG1340" s="19">
        <v>226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199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199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300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1973</v>
      </c>
      <c r="D1347" s="18" t="s">
        <v>1974</v>
      </c>
      <c r="E1347" s="18" t="s">
        <v>1975</v>
      </c>
      <c r="F1347" s="18" t="s">
        <v>1970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50</v>
      </c>
      <c r="AI1347" s="28">
        <v>0</v>
      </c>
    </row>
    <row r="1348" spans="1:35">
      <c r="A1348" s="14" t="s">
        <v>1771</v>
      </c>
      <c r="B1348" s="18" t="s">
        <v>1976</v>
      </c>
      <c r="C1348" s="18" t="s">
        <v>1911</v>
      </c>
      <c r="D1348" s="18" t="s">
        <v>557</v>
      </c>
      <c r="E1348" s="18" t="s">
        <v>1909</v>
      </c>
      <c r="F1348" s="18" t="s">
        <v>340</v>
      </c>
      <c r="G1348" s="32">
        <v>0</v>
      </c>
      <c r="H1348" s="24">
        <v>0</v>
      </c>
      <c r="I1348" s="19">
        <v>0</v>
      </c>
      <c r="J1348" s="19">
        <v>0</v>
      </c>
      <c r="K1348" s="19">
        <v>990</v>
      </c>
      <c r="L1348" s="19">
        <v>855</v>
      </c>
      <c r="M1348" s="19">
        <v>765</v>
      </c>
      <c r="N1348" s="24">
        <v>0</v>
      </c>
      <c r="O1348" s="24">
        <v>0</v>
      </c>
      <c r="P1348" s="24">
        <v>0</v>
      </c>
      <c r="Q1348" s="19">
        <v>945</v>
      </c>
      <c r="R1348" s="19">
        <v>875</v>
      </c>
      <c r="S1348" s="19">
        <v>835</v>
      </c>
      <c r="T1348" s="19">
        <v>675</v>
      </c>
      <c r="U1348" s="24">
        <v>0</v>
      </c>
      <c r="V1348" s="24">
        <v>0</v>
      </c>
      <c r="W1348" s="19">
        <v>855</v>
      </c>
      <c r="X1348" s="19">
        <v>855</v>
      </c>
      <c r="Y1348" s="19">
        <v>905</v>
      </c>
      <c r="Z1348" s="19">
        <v>805</v>
      </c>
      <c r="AA1348" s="19">
        <v>705</v>
      </c>
      <c r="AB1348" s="32">
        <v>645</v>
      </c>
      <c r="AC1348" s="24">
        <v>0</v>
      </c>
      <c r="AD1348" s="19">
        <v>675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1976</v>
      </c>
      <c r="C1349" s="18" t="s">
        <v>1911</v>
      </c>
      <c r="D1349" s="18" t="s">
        <v>127</v>
      </c>
      <c r="E1349" s="18" t="s">
        <v>1914</v>
      </c>
      <c r="F1349" s="18" t="s">
        <v>346</v>
      </c>
      <c r="G1349" s="32">
        <v>740</v>
      </c>
      <c r="H1349" s="24">
        <v>0</v>
      </c>
      <c r="I1349" s="19">
        <v>1001</v>
      </c>
      <c r="J1349" s="19">
        <v>734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30</v>
      </c>
      <c r="AE1349" s="19">
        <v>735</v>
      </c>
      <c r="AF1349" s="19">
        <v>985</v>
      </c>
      <c r="AG1349" s="19">
        <v>995</v>
      </c>
      <c r="AH1349" s="19">
        <v>765</v>
      </c>
      <c r="AI1349" s="28">
        <v>0</v>
      </c>
    </row>
    <row r="1350" spans="1:35">
      <c r="A1350" s="14" t="s">
        <v>1771</v>
      </c>
      <c r="B1350" s="18" t="s">
        <v>1976</v>
      </c>
      <c r="C1350" s="18" t="s">
        <v>1911</v>
      </c>
      <c r="D1350" s="18" t="s">
        <v>1791</v>
      </c>
      <c r="E1350" s="18" t="s">
        <v>1977</v>
      </c>
      <c r="F1350" s="18" t="s">
        <v>1807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1978</v>
      </c>
      <c r="C1351" s="18" t="s">
        <v>1954</v>
      </c>
      <c r="D1351" s="18" t="s">
        <v>1817</v>
      </c>
      <c r="E1351" s="18">
        <v>10297584</v>
      </c>
      <c r="F1351" s="18" t="s">
        <v>1816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1771</v>
      </c>
      <c r="B1352" s="18" t="s">
        <v>1979</v>
      </c>
      <c r="C1352" s="18" t="s">
        <v>1980</v>
      </c>
      <c r="D1352" s="18" t="s">
        <v>341</v>
      </c>
      <c r="E1352" s="18" t="s">
        <v>1797</v>
      </c>
      <c r="F1352" s="18" t="s">
        <v>340</v>
      </c>
      <c r="G1352" s="32">
        <v>500</v>
      </c>
      <c r="H1352" s="24">
        <v>0</v>
      </c>
      <c r="I1352" s="19">
        <v>770</v>
      </c>
      <c r="J1352" s="19">
        <v>670</v>
      </c>
      <c r="K1352" s="19">
        <v>720</v>
      </c>
      <c r="L1352" s="19">
        <v>190</v>
      </c>
      <c r="M1352" s="19">
        <v>380</v>
      </c>
      <c r="N1352" s="24">
        <v>0</v>
      </c>
      <c r="O1352" s="24">
        <v>0</v>
      </c>
      <c r="P1352" s="24">
        <v>0</v>
      </c>
      <c r="Q1352" s="19">
        <v>600</v>
      </c>
      <c r="R1352" s="19">
        <v>360</v>
      </c>
      <c r="S1352" s="19">
        <v>400</v>
      </c>
      <c r="T1352" s="19">
        <v>410</v>
      </c>
      <c r="U1352" s="24">
        <v>0</v>
      </c>
      <c r="V1352" s="24">
        <v>0</v>
      </c>
      <c r="W1352" s="19">
        <v>690</v>
      </c>
      <c r="X1352" s="19">
        <v>826</v>
      </c>
      <c r="Y1352" s="19">
        <v>644</v>
      </c>
      <c r="Z1352" s="19">
        <v>390</v>
      </c>
      <c r="AA1352" s="19">
        <v>300</v>
      </c>
      <c r="AB1352" s="32">
        <v>300</v>
      </c>
      <c r="AC1352" s="24">
        <v>0</v>
      </c>
      <c r="AD1352" s="19">
        <v>360</v>
      </c>
      <c r="AE1352" s="19">
        <v>370</v>
      </c>
      <c r="AF1352" s="19">
        <v>390</v>
      </c>
      <c r="AG1352" s="19">
        <v>420</v>
      </c>
      <c r="AH1352" s="19">
        <v>320</v>
      </c>
      <c r="AI1352" s="28">
        <v>0</v>
      </c>
    </row>
    <row r="1353" spans="1:35">
      <c r="A1353" s="14" t="s">
        <v>1981</v>
      </c>
      <c r="B1353" s="18" t="s">
        <v>1982</v>
      </c>
      <c r="C1353" s="18" t="s">
        <v>1983</v>
      </c>
      <c r="D1353" s="18" t="s">
        <v>1984</v>
      </c>
      <c r="E1353" s="18" t="s">
        <v>1985</v>
      </c>
      <c r="F1353" s="18" t="s">
        <v>1986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1981</v>
      </c>
      <c r="B1354" s="18" t="s">
        <v>1982</v>
      </c>
      <c r="C1354" s="18" t="s">
        <v>1983</v>
      </c>
      <c r="D1354" s="18" t="s">
        <v>1987</v>
      </c>
      <c r="E1354" s="18" t="s">
        <v>1988</v>
      </c>
      <c r="F1354" s="18" t="s">
        <v>1986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1981</v>
      </c>
      <c r="B1355" s="18" t="s">
        <v>1982</v>
      </c>
      <c r="C1355" s="18" t="s">
        <v>1983</v>
      </c>
      <c r="D1355" s="18" t="s">
        <v>1989</v>
      </c>
      <c r="E1355" s="18" t="s">
        <v>1990</v>
      </c>
      <c r="F1355" s="18" t="s">
        <v>1986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1981</v>
      </c>
      <c r="B1356" s="18" t="s">
        <v>1982</v>
      </c>
      <c r="C1356" s="18" t="s">
        <v>1983</v>
      </c>
      <c r="D1356" s="18" t="s">
        <v>1991</v>
      </c>
      <c r="E1356" s="18" t="s">
        <v>1992</v>
      </c>
      <c r="F1356" s="18" t="s">
        <v>1986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1981</v>
      </c>
      <c r="B1357" s="18" t="s">
        <v>1982</v>
      </c>
      <c r="C1357" s="18" t="s">
        <v>1983</v>
      </c>
      <c r="D1357" s="18" t="s">
        <v>1993</v>
      </c>
      <c r="E1357" s="18" t="s">
        <v>1994</v>
      </c>
      <c r="F1357" s="18" t="s">
        <v>1986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1981</v>
      </c>
      <c r="B1358" s="18" t="s">
        <v>1982</v>
      </c>
      <c r="C1358" s="18" t="s">
        <v>1983</v>
      </c>
      <c r="D1358" s="18" t="s">
        <v>1995</v>
      </c>
      <c r="E1358" s="18" t="s">
        <v>1996</v>
      </c>
      <c r="F1358" s="18" t="s">
        <v>1986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1981</v>
      </c>
      <c r="B1359" s="18" t="s">
        <v>1982</v>
      </c>
      <c r="C1359" s="18" t="s">
        <v>1983</v>
      </c>
      <c r="D1359" s="18" t="s">
        <v>1997</v>
      </c>
      <c r="E1359" s="18" t="s">
        <v>1998</v>
      </c>
      <c r="F1359" s="18" t="s">
        <v>1986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1981</v>
      </c>
      <c r="B1360" s="18" t="s">
        <v>1982</v>
      </c>
      <c r="C1360" s="18" t="s">
        <v>1983</v>
      </c>
      <c r="D1360" s="18" t="s">
        <v>1999</v>
      </c>
      <c r="E1360" s="18" t="s">
        <v>2000</v>
      </c>
      <c r="F1360" s="18" t="s">
        <v>1986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1981</v>
      </c>
      <c r="B1361" s="18" t="s">
        <v>1982</v>
      </c>
      <c r="C1361" s="18" t="s">
        <v>1983</v>
      </c>
      <c r="D1361" s="18" t="s">
        <v>2001</v>
      </c>
      <c r="E1361" s="18" t="s">
        <v>2002</v>
      </c>
      <c r="F1361" s="18" t="s">
        <v>1986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1981</v>
      </c>
      <c r="B1362" s="18" t="s">
        <v>1982</v>
      </c>
      <c r="C1362" s="18" t="s">
        <v>1983</v>
      </c>
      <c r="D1362" s="18" t="s">
        <v>2003</v>
      </c>
      <c r="E1362" s="18" t="s">
        <v>2004</v>
      </c>
      <c r="F1362" s="18" t="s">
        <v>1986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1981</v>
      </c>
      <c r="B1363" s="18" t="s">
        <v>1982</v>
      </c>
      <c r="C1363" s="18" t="s">
        <v>1983</v>
      </c>
      <c r="D1363" s="18" t="s">
        <v>2005</v>
      </c>
      <c r="E1363" s="18" t="s">
        <v>2006</v>
      </c>
      <c r="F1363" s="18" t="s">
        <v>1986</v>
      </c>
      <c r="G1363" s="32">
        <v>576</v>
      </c>
      <c r="H1363" s="24">
        <v>0</v>
      </c>
      <c r="I1363" s="19">
        <v>516</v>
      </c>
      <c r="J1363" s="19">
        <v>627</v>
      </c>
      <c r="K1363" s="19">
        <v>565</v>
      </c>
      <c r="L1363" s="19">
        <v>616</v>
      </c>
      <c r="M1363" s="19">
        <v>611</v>
      </c>
      <c r="N1363" s="24">
        <v>486</v>
      </c>
      <c r="O1363" s="24">
        <v>0</v>
      </c>
      <c r="P1363" s="24">
        <v>570</v>
      </c>
      <c r="Q1363" s="19">
        <v>632</v>
      </c>
      <c r="R1363" s="19">
        <v>607</v>
      </c>
      <c r="S1363" s="19">
        <v>602</v>
      </c>
      <c r="T1363" s="19">
        <v>615</v>
      </c>
      <c r="U1363" s="24">
        <v>491</v>
      </c>
      <c r="V1363" s="24">
        <v>0</v>
      </c>
      <c r="W1363" s="19">
        <v>562</v>
      </c>
      <c r="X1363" s="19">
        <v>565</v>
      </c>
      <c r="Y1363" s="19">
        <v>597</v>
      </c>
      <c r="Z1363" s="19">
        <v>590</v>
      </c>
      <c r="AA1363" s="19">
        <v>602</v>
      </c>
      <c r="AB1363" s="32">
        <v>551</v>
      </c>
      <c r="AC1363" s="24">
        <v>0</v>
      </c>
      <c r="AD1363" s="19">
        <v>615</v>
      </c>
      <c r="AE1363" s="19">
        <v>480</v>
      </c>
      <c r="AF1363" s="19">
        <v>465</v>
      </c>
      <c r="AG1363" s="19">
        <v>432</v>
      </c>
      <c r="AH1363" s="19">
        <v>192</v>
      </c>
      <c r="AI1363" s="28">
        <v>0</v>
      </c>
    </row>
    <row r="1364" spans="1:35">
      <c r="A1364" s="14" t="s">
        <v>1981</v>
      </c>
      <c r="B1364" s="18" t="s">
        <v>1982</v>
      </c>
      <c r="C1364" s="18" t="s">
        <v>1983</v>
      </c>
      <c r="D1364" s="18" t="s">
        <v>2007</v>
      </c>
      <c r="E1364" s="18" t="s">
        <v>2008</v>
      </c>
      <c r="F1364" s="18" t="s">
        <v>1986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1981</v>
      </c>
      <c r="B1365" s="18" t="s">
        <v>1982</v>
      </c>
      <c r="C1365" s="18" t="s">
        <v>1983</v>
      </c>
      <c r="D1365" s="18" t="s">
        <v>2009</v>
      </c>
      <c r="E1365" s="18" t="s">
        <v>2010</v>
      </c>
      <c r="F1365" s="18" t="s">
        <v>1986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1981</v>
      </c>
      <c r="B1366" s="18" t="s">
        <v>1982</v>
      </c>
      <c r="C1366" s="18" t="s">
        <v>1983</v>
      </c>
      <c r="D1366" s="18" t="s">
        <v>2011</v>
      </c>
      <c r="E1366" s="18" t="s">
        <v>2012</v>
      </c>
      <c r="F1366" s="18" t="s">
        <v>1986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1981</v>
      </c>
      <c r="B1367" s="18" t="s">
        <v>1982</v>
      </c>
      <c r="C1367" s="18" t="s">
        <v>1983</v>
      </c>
      <c r="D1367" s="18" t="s">
        <v>2011</v>
      </c>
      <c r="E1367" s="18" t="s">
        <v>2013</v>
      </c>
      <c r="F1367" s="18" t="s">
        <v>1986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1981</v>
      </c>
      <c r="B1368" s="18" t="s">
        <v>2014</v>
      </c>
      <c r="C1368" s="18" t="s">
        <v>2015</v>
      </c>
      <c r="D1368" s="18" t="s">
        <v>1984</v>
      </c>
      <c r="E1368" s="18" t="s">
        <v>2016</v>
      </c>
      <c r="F1368" s="18" t="s">
        <v>2017</v>
      </c>
      <c r="G1368" s="32">
        <v>0</v>
      </c>
      <c r="H1368" s="24">
        <v>0</v>
      </c>
      <c r="I1368" s="19">
        <v>23</v>
      </c>
      <c r="J1368" s="19">
        <v>624</v>
      </c>
      <c r="K1368" s="19">
        <v>89</v>
      </c>
      <c r="L1368" s="19">
        <v>0</v>
      </c>
      <c r="M1368" s="19">
        <v>108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2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1981</v>
      </c>
      <c r="B1369" s="18" t="s">
        <v>2014</v>
      </c>
      <c r="C1369" s="18" t="s">
        <v>2015</v>
      </c>
      <c r="D1369" s="18" t="s">
        <v>1987</v>
      </c>
      <c r="E1369" s="18" t="s">
        <v>2018</v>
      </c>
      <c r="F1369" s="18" t="s">
        <v>1986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329</v>
      </c>
      <c r="S1369" s="19">
        <v>291</v>
      </c>
      <c r="T1369" s="19">
        <v>292</v>
      </c>
      <c r="U1369" s="24">
        <v>0</v>
      </c>
      <c r="V1369" s="24">
        <v>0</v>
      </c>
      <c r="W1369" s="19">
        <v>0</v>
      </c>
      <c r="X1369" s="19">
        <v>474</v>
      </c>
      <c r="Y1369" s="19">
        <v>0</v>
      </c>
      <c r="Z1369" s="19">
        <v>653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1981</v>
      </c>
      <c r="B1370" s="18" t="s">
        <v>2014</v>
      </c>
      <c r="C1370" s="18" t="s">
        <v>2015</v>
      </c>
      <c r="D1370" s="18" t="s">
        <v>1991</v>
      </c>
      <c r="E1370" s="18" t="s">
        <v>2019</v>
      </c>
      <c r="F1370" s="18" t="s">
        <v>1986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1981</v>
      </c>
      <c r="B1371" s="18" t="s">
        <v>2014</v>
      </c>
      <c r="C1371" s="18" t="s">
        <v>2015</v>
      </c>
      <c r="D1371" s="18" t="s">
        <v>1993</v>
      </c>
      <c r="E1371" s="18" t="s">
        <v>2020</v>
      </c>
      <c r="F1371" s="18" t="s">
        <v>1986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1981</v>
      </c>
      <c r="B1372" s="18" t="s">
        <v>2014</v>
      </c>
      <c r="C1372" s="18" t="s">
        <v>2015</v>
      </c>
      <c r="D1372" s="18" t="s">
        <v>2021</v>
      </c>
      <c r="E1372" s="18" t="s">
        <v>2022</v>
      </c>
      <c r="F1372" s="18" t="s">
        <v>1986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1981</v>
      </c>
      <c r="B1373" s="18" t="s">
        <v>2014</v>
      </c>
      <c r="C1373" s="18" t="s">
        <v>2015</v>
      </c>
      <c r="D1373" s="18" t="s">
        <v>1995</v>
      </c>
      <c r="E1373" s="18" t="s">
        <v>2023</v>
      </c>
      <c r="F1373" s="18" t="s">
        <v>1986</v>
      </c>
      <c r="G1373" s="32">
        <v>277</v>
      </c>
      <c r="H1373" s="24">
        <v>0</v>
      </c>
      <c r="I1373" s="19">
        <v>299</v>
      </c>
      <c r="J1373" s="19">
        <v>108</v>
      </c>
      <c r="K1373" s="19">
        <v>371</v>
      </c>
      <c r="L1373" s="19">
        <v>741</v>
      </c>
      <c r="M1373" s="19">
        <v>314</v>
      </c>
      <c r="N1373" s="24">
        <v>0</v>
      </c>
      <c r="O1373" s="24">
        <v>0</v>
      </c>
      <c r="P1373" s="24">
        <v>0</v>
      </c>
      <c r="Q1373" s="19">
        <v>774</v>
      </c>
      <c r="R1373" s="19">
        <v>422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1981</v>
      </c>
      <c r="B1374" s="18" t="s">
        <v>2014</v>
      </c>
      <c r="C1374" s="18" t="s">
        <v>2015</v>
      </c>
      <c r="D1374" s="18" t="s">
        <v>1997</v>
      </c>
      <c r="E1374" s="18" t="s">
        <v>2024</v>
      </c>
      <c r="F1374" s="18" t="s">
        <v>1986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1981</v>
      </c>
      <c r="B1375" s="18" t="s">
        <v>2014</v>
      </c>
      <c r="C1375" s="18" t="s">
        <v>2015</v>
      </c>
      <c r="D1375" s="18" t="s">
        <v>1999</v>
      </c>
      <c r="E1375" s="18" t="s">
        <v>2025</v>
      </c>
      <c r="F1375" s="18" t="s">
        <v>1986</v>
      </c>
      <c r="G1375" s="32">
        <v>0</v>
      </c>
      <c r="H1375" s="24">
        <v>0</v>
      </c>
      <c r="I1375" s="19">
        <v>156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1981</v>
      </c>
      <c r="B1376" s="18" t="s">
        <v>2014</v>
      </c>
      <c r="C1376" s="18" t="s">
        <v>2015</v>
      </c>
      <c r="D1376" s="18" t="s">
        <v>2026</v>
      </c>
      <c r="E1376" s="18" t="s">
        <v>2027</v>
      </c>
      <c r="F1376" s="18" t="s">
        <v>1986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1981</v>
      </c>
      <c r="B1377" s="18" t="s">
        <v>2014</v>
      </c>
      <c r="C1377" s="18" t="s">
        <v>2015</v>
      </c>
      <c r="D1377" s="18" t="s">
        <v>2028</v>
      </c>
      <c r="E1377" s="18" t="s">
        <v>2029</v>
      </c>
      <c r="F1377" s="18" t="s">
        <v>2017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1981</v>
      </c>
      <c r="B1378" s="18" t="s">
        <v>2014</v>
      </c>
      <c r="C1378" s="18" t="s">
        <v>2015</v>
      </c>
      <c r="D1378" s="18" t="s">
        <v>2001</v>
      </c>
      <c r="E1378" s="18" t="s">
        <v>2030</v>
      </c>
      <c r="F1378" s="18" t="s">
        <v>2017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1981</v>
      </c>
      <c r="B1379" s="18" t="s">
        <v>2014</v>
      </c>
      <c r="C1379" s="18" t="s">
        <v>2015</v>
      </c>
      <c r="D1379" s="18" t="s">
        <v>2031</v>
      </c>
      <c r="E1379" s="18" t="s">
        <v>2032</v>
      </c>
      <c r="F1379" s="18" t="s">
        <v>2017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1981</v>
      </c>
      <c r="B1380" s="18" t="s">
        <v>2014</v>
      </c>
      <c r="C1380" s="18" t="s">
        <v>2015</v>
      </c>
      <c r="D1380" s="18" t="s">
        <v>2007</v>
      </c>
      <c r="E1380" s="18" t="s">
        <v>2033</v>
      </c>
      <c r="F1380" s="18" t="s">
        <v>2017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1981</v>
      </c>
      <c r="B1381" s="18" t="s">
        <v>2014</v>
      </c>
      <c r="C1381" s="18" t="s">
        <v>2015</v>
      </c>
      <c r="D1381" s="18" t="s">
        <v>1987</v>
      </c>
      <c r="E1381" s="18" t="s">
        <v>2034</v>
      </c>
      <c r="F1381" s="18" t="s">
        <v>2017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1981</v>
      </c>
      <c r="B1382" s="18" t="s">
        <v>2035</v>
      </c>
      <c r="C1382" s="18" t="s">
        <v>1983</v>
      </c>
      <c r="D1382" s="18" t="s">
        <v>1984</v>
      </c>
      <c r="E1382" s="18" t="s">
        <v>1985</v>
      </c>
      <c r="F1382" s="18" t="s">
        <v>1986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1981</v>
      </c>
      <c r="B1383" s="18" t="s">
        <v>2035</v>
      </c>
      <c r="C1383" s="18" t="s">
        <v>1983</v>
      </c>
      <c r="D1383" s="18" t="s">
        <v>1991</v>
      </c>
      <c r="E1383" s="18" t="s">
        <v>1992</v>
      </c>
      <c r="F1383" s="18" t="s">
        <v>1986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1981</v>
      </c>
      <c r="B1384" s="18" t="s">
        <v>2035</v>
      </c>
      <c r="C1384" s="18" t="s">
        <v>1983</v>
      </c>
      <c r="D1384" s="18" t="s">
        <v>2036</v>
      </c>
      <c r="E1384" s="18" t="s">
        <v>2037</v>
      </c>
      <c r="F1384" s="18" t="s">
        <v>1986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1981</v>
      </c>
      <c r="B1385" s="18" t="s">
        <v>2035</v>
      </c>
      <c r="C1385" s="18" t="s">
        <v>1983</v>
      </c>
      <c r="D1385" s="18" t="s">
        <v>2031</v>
      </c>
      <c r="E1385" s="18" t="s">
        <v>2038</v>
      </c>
      <c r="F1385" s="18" t="s">
        <v>1986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1981</v>
      </c>
      <c r="B1386" s="18" t="s">
        <v>2035</v>
      </c>
      <c r="C1386" s="18" t="s">
        <v>1983</v>
      </c>
      <c r="D1386" s="18" t="s">
        <v>2039</v>
      </c>
      <c r="E1386" s="18" t="s">
        <v>2040</v>
      </c>
      <c r="F1386" s="18" t="s">
        <v>1986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150</v>
      </c>
      <c r="R1386" s="19">
        <v>541</v>
      </c>
      <c r="S1386" s="19">
        <v>593</v>
      </c>
      <c r="T1386" s="19">
        <v>396</v>
      </c>
      <c r="U1386" s="24">
        <v>0</v>
      </c>
      <c r="V1386" s="24">
        <v>0</v>
      </c>
      <c r="W1386" s="19">
        <v>626</v>
      </c>
      <c r="X1386" s="19">
        <v>538</v>
      </c>
      <c r="Y1386" s="19">
        <v>593</v>
      </c>
      <c r="Z1386" s="19">
        <v>517</v>
      </c>
      <c r="AA1386" s="19">
        <v>130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1981</v>
      </c>
      <c r="B1387" s="18" t="s">
        <v>2035</v>
      </c>
      <c r="C1387" s="18" t="s">
        <v>1983</v>
      </c>
      <c r="D1387" s="18" t="s">
        <v>2039</v>
      </c>
      <c r="E1387" s="18" t="s">
        <v>2041</v>
      </c>
      <c r="F1387" s="18" t="s">
        <v>2017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1981</v>
      </c>
      <c r="B1388" s="18" t="s">
        <v>2035</v>
      </c>
      <c r="C1388" s="18" t="s">
        <v>1983</v>
      </c>
      <c r="D1388" s="18" t="s">
        <v>2042</v>
      </c>
      <c r="E1388" s="18" t="s">
        <v>2043</v>
      </c>
      <c r="F1388" s="18" t="s">
        <v>1986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190</v>
      </c>
      <c r="L1388" s="19">
        <v>172</v>
      </c>
      <c r="M1388" s="19">
        <v>184</v>
      </c>
      <c r="N1388" s="24">
        <v>0</v>
      </c>
      <c r="O1388" s="24">
        <v>0</v>
      </c>
      <c r="P1388" s="24">
        <v>0</v>
      </c>
      <c r="Q1388" s="19">
        <v>82</v>
      </c>
      <c r="R1388" s="19">
        <v>0</v>
      </c>
      <c r="S1388" s="19">
        <v>0</v>
      </c>
      <c r="T1388" s="19">
        <v>89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306</v>
      </c>
      <c r="AC1388" s="24">
        <v>0</v>
      </c>
      <c r="AD1388" s="19">
        <v>364</v>
      </c>
      <c r="AE1388" s="19">
        <v>366</v>
      </c>
      <c r="AF1388" s="19">
        <v>361</v>
      </c>
      <c r="AG1388" s="19">
        <v>345</v>
      </c>
      <c r="AH1388" s="19">
        <v>349</v>
      </c>
      <c r="AI1388" s="28">
        <v>0</v>
      </c>
    </row>
    <row r="1389" spans="1:35">
      <c r="A1389" s="14" t="s">
        <v>1981</v>
      </c>
      <c r="B1389" s="18" t="s">
        <v>2044</v>
      </c>
      <c r="C1389" s="18" t="s">
        <v>2015</v>
      </c>
      <c r="D1389" s="18" t="s">
        <v>1984</v>
      </c>
      <c r="E1389" s="18" t="s">
        <v>2016</v>
      </c>
      <c r="F1389" s="18" t="s">
        <v>2017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1981</v>
      </c>
      <c r="B1390" s="18" t="s">
        <v>2044</v>
      </c>
      <c r="C1390" s="18" t="s">
        <v>2015</v>
      </c>
      <c r="D1390" s="18" t="s">
        <v>1987</v>
      </c>
      <c r="E1390" s="18" t="s">
        <v>2045</v>
      </c>
      <c r="F1390" s="18" t="s">
        <v>2017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1981</v>
      </c>
      <c r="B1391" s="18" t="s">
        <v>2044</v>
      </c>
      <c r="C1391" s="18" t="s">
        <v>2015</v>
      </c>
      <c r="D1391" s="18" t="s">
        <v>2046</v>
      </c>
      <c r="E1391" s="18" t="s">
        <v>2047</v>
      </c>
      <c r="F1391" s="18" t="s">
        <v>2017</v>
      </c>
      <c r="G1391" s="32">
        <v>0</v>
      </c>
      <c r="H1391" s="24">
        <v>0</v>
      </c>
      <c r="I1391" s="19">
        <v>396</v>
      </c>
      <c r="J1391" s="19">
        <v>60</v>
      </c>
      <c r="K1391" s="19">
        <v>622</v>
      </c>
      <c r="L1391" s="19">
        <v>704</v>
      </c>
      <c r="M1391" s="19">
        <v>447</v>
      </c>
      <c r="N1391" s="24">
        <v>0</v>
      </c>
      <c r="O1391" s="24">
        <v>0</v>
      </c>
      <c r="P1391" s="24">
        <v>0</v>
      </c>
      <c r="Q1391" s="19">
        <v>655</v>
      </c>
      <c r="R1391" s="19">
        <v>1028</v>
      </c>
      <c r="S1391" s="19">
        <v>804</v>
      </c>
      <c r="T1391" s="19">
        <v>585</v>
      </c>
      <c r="U1391" s="24">
        <v>0</v>
      </c>
      <c r="V1391" s="24">
        <v>0</v>
      </c>
      <c r="W1391" s="19">
        <v>810</v>
      </c>
      <c r="X1391" s="19">
        <v>761</v>
      </c>
      <c r="Y1391" s="19">
        <v>738</v>
      </c>
      <c r="Z1391" s="19">
        <v>400</v>
      </c>
      <c r="AA1391" s="19">
        <v>1137</v>
      </c>
      <c r="AB1391" s="32">
        <v>344</v>
      </c>
      <c r="AC1391" s="24">
        <v>0</v>
      </c>
      <c r="AD1391" s="19">
        <v>610</v>
      </c>
      <c r="AE1391" s="19">
        <v>815</v>
      </c>
      <c r="AF1391" s="19">
        <v>292</v>
      </c>
      <c r="AG1391" s="19">
        <v>0</v>
      </c>
      <c r="AH1391" s="19">
        <v>0</v>
      </c>
      <c r="AI1391" s="28">
        <v>0</v>
      </c>
    </row>
    <row r="1392" spans="1:35">
      <c r="A1392" s="14" t="s">
        <v>1981</v>
      </c>
      <c r="B1392" s="18" t="s">
        <v>2044</v>
      </c>
      <c r="C1392" s="18" t="s">
        <v>2015</v>
      </c>
      <c r="D1392" s="18" t="s">
        <v>2007</v>
      </c>
      <c r="E1392" s="18" t="s">
        <v>2033</v>
      </c>
      <c r="F1392" s="18" t="s">
        <v>2017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1981</v>
      </c>
      <c r="B1393" s="18" t="s">
        <v>2044</v>
      </c>
      <c r="C1393" s="18" t="s">
        <v>2015</v>
      </c>
      <c r="D1393" s="18" t="s">
        <v>2039</v>
      </c>
      <c r="E1393" s="18" t="s">
        <v>2048</v>
      </c>
      <c r="F1393" s="18" t="s">
        <v>2017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1981</v>
      </c>
      <c r="B1394" s="18" t="s">
        <v>2044</v>
      </c>
      <c r="C1394" s="18" t="s">
        <v>2015</v>
      </c>
      <c r="D1394" s="18" t="s">
        <v>2042</v>
      </c>
      <c r="E1394" s="18" t="s">
        <v>2049</v>
      </c>
      <c r="F1394" s="18" t="s">
        <v>2017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1981</v>
      </c>
      <c r="B1395" s="18" t="s">
        <v>2050</v>
      </c>
      <c r="C1395" s="18" t="s">
        <v>1983</v>
      </c>
      <c r="D1395" s="18" t="s">
        <v>1984</v>
      </c>
      <c r="E1395" s="18" t="s">
        <v>1985</v>
      </c>
      <c r="F1395" s="18" t="s">
        <v>1986</v>
      </c>
      <c r="G1395" s="32">
        <v>252</v>
      </c>
      <c r="H1395" s="24">
        <v>0</v>
      </c>
      <c r="I1395" s="19">
        <v>358</v>
      </c>
      <c r="J1395" s="19">
        <v>116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1981</v>
      </c>
      <c r="B1396" s="18" t="s">
        <v>2050</v>
      </c>
      <c r="C1396" s="18" t="s">
        <v>1983</v>
      </c>
      <c r="D1396" s="18" t="s">
        <v>1993</v>
      </c>
      <c r="E1396" s="18" t="s">
        <v>1994</v>
      </c>
      <c r="F1396" s="18" t="s">
        <v>1986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1981</v>
      </c>
      <c r="B1397" s="18" t="s">
        <v>2050</v>
      </c>
      <c r="C1397" s="18" t="s">
        <v>1983</v>
      </c>
      <c r="D1397" s="18" t="s">
        <v>2021</v>
      </c>
      <c r="E1397" s="18" t="s">
        <v>2051</v>
      </c>
      <c r="F1397" s="18" t="s">
        <v>1986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1981</v>
      </c>
      <c r="B1398" s="18" t="s">
        <v>2050</v>
      </c>
      <c r="C1398" s="18" t="s">
        <v>1983</v>
      </c>
      <c r="D1398" s="18" t="s">
        <v>1995</v>
      </c>
      <c r="E1398" s="18" t="s">
        <v>1996</v>
      </c>
      <c r="F1398" s="18" t="s">
        <v>1986</v>
      </c>
      <c r="G1398" s="32">
        <v>0</v>
      </c>
      <c r="H1398" s="24">
        <v>0</v>
      </c>
      <c r="I1398" s="19">
        <v>0</v>
      </c>
      <c r="J1398" s="19">
        <v>0</v>
      </c>
      <c r="K1398" s="19">
        <v>395</v>
      </c>
      <c r="L1398" s="19">
        <v>277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232</v>
      </c>
      <c r="AF1398" s="19">
        <v>292</v>
      </c>
      <c r="AG1398" s="19">
        <v>305</v>
      </c>
      <c r="AH1398" s="19">
        <v>0</v>
      </c>
      <c r="AI1398" s="28">
        <v>0</v>
      </c>
    </row>
    <row r="1399" spans="1:35">
      <c r="A1399" s="14" t="s">
        <v>1981</v>
      </c>
      <c r="B1399" s="18" t="s">
        <v>2050</v>
      </c>
      <c r="C1399" s="18" t="s">
        <v>1983</v>
      </c>
      <c r="D1399" s="18" t="s">
        <v>1997</v>
      </c>
      <c r="E1399" s="18" t="s">
        <v>1998</v>
      </c>
      <c r="F1399" s="18" t="s">
        <v>1986</v>
      </c>
      <c r="G1399" s="32">
        <v>0</v>
      </c>
      <c r="H1399" s="24">
        <v>0</v>
      </c>
      <c r="I1399" s="19">
        <v>0</v>
      </c>
      <c r="J1399" s="19">
        <v>312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1981</v>
      </c>
      <c r="B1400" s="18" t="s">
        <v>2050</v>
      </c>
      <c r="C1400" s="18" t="s">
        <v>1983</v>
      </c>
      <c r="D1400" s="18" t="s">
        <v>2026</v>
      </c>
      <c r="E1400" s="18" t="s">
        <v>2052</v>
      </c>
      <c r="F1400" s="18" t="s">
        <v>1986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1981</v>
      </c>
      <c r="B1401" s="18" t="s">
        <v>2053</v>
      </c>
      <c r="C1401" s="18" t="s">
        <v>1983</v>
      </c>
      <c r="D1401" s="18" t="s">
        <v>1987</v>
      </c>
      <c r="E1401" s="18" t="s">
        <v>1988</v>
      </c>
      <c r="F1401" s="18" t="s">
        <v>1986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193</v>
      </c>
      <c r="R1401" s="19">
        <v>368</v>
      </c>
      <c r="S1401" s="19">
        <v>258</v>
      </c>
      <c r="T1401" s="19">
        <v>422</v>
      </c>
      <c r="U1401" s="24">
        <v>0</v>
      </c>
      <c r="V1401" s="24">
        <v>0</v>
      </c>
      <c r="W1401" s="19">
        <v>220</v>
      </c>
      <c r="X1401" s="19">
        <v>299</v>
      </c>
      <c r="Y1401" s="19">
        <v>266</v>
      </c>
      <c r="Z1401" s="19">
        <v>94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1981</v>
      </c>
      <c r="B1402" s="18" t="s">
        <v>2053</v>
      </c>
      <c r="C1402" s="18" t="s">
        <v>1983</v>
      </c>
      <c r="D1402" s="18" t="s">
        <v>2054</v>
      </c>
      <c r="E1402" s="18" t="s">
        <v>2055</v>
      </c>
      <c r="F1402" s="18" t="s">
        <v>1986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1981</v>
      </c>
      <c r="B1403" s="18" t="s">
        <v>2053</v>
      </c>
      <c r="C1403" s="18" t="s">
        <v>1983</v>
      </c>
      <c r="D1403" s="18" t="s">
        <v>1995</v>
      </c>
      <c r="E1403" s="18" t="s">
        <v>1996</v>
      </c>
      <c r="F1403" s="18" t="s">
        <v>1986</v>
      </c>
      <c r="G1403" s="32">
        <v>420</v>
      </c>
      <c r="H1403" s="24">
        <v>0</v>
      </c>
      <c r="I1403" s="19">
        <v>12</v>
      </c>
      <c r="J1403" s="19">
        <v>432</v>
      </c>
      <c r="K1403" s="19">
        <v>494</v>
      </c>
      <c r="L1403" s="19">
        <v>406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192</v>
      </c>
      <c r="AG1403" s="19">
        <v>228</v>
      </c>
      <c r="AH1403" s="19">
        <v>141</v>
      </c>
      <c r="AI1403" s="28">
        <v>0</v>
      </c>
    </row>
    <row r="1404" spans="1:35">
      <c r="A1404" s="14" t="s">
        <v>1981</v>
      </c>
      <c r="B1404" s="18" t="s">
        <v>2053</v>
      </c>
      <c r="C1404" s="18" t="s">
        <v>1983</v>
      </c>
      <c r="D1404" s="18" t="s">
        <v>1999</v>
      </c>
      <c r="E1404" s="18" t="s">
        <v>2000</v>
      </c>
      <c r="F1404" s="18" t="s">
        <v>1986</v>
      </c>
      <c r="G1404" s="32">
        <v>0</v>
      </c>
      <c r="H1404" s="24">
        <v>0</v>
      </c>
      <c r="I1404" s="19">
        <v>345</v>
      </c>
      <c r="J1404" s="19">
        <v>148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143</v>
      </c>
      <c r="AB1404" s="32">
        <v>205</v>
      </c>
      <c r="AC1404" s="24">
        <v>0</v>
      </c>
      <c r="AD1404" s="19">
        <v>228</v>
      </c>
      <c r="AE1404" s="19">
        <v>239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1981</v>
      </c>
      <c r="B1405" s="18" t="s">
        <v>2053</v>
      </c>
      <c r="C1405" s="18" t="s">
        <v>1983</v>
      </c>
      <c r="D1405" s="18" t="s">
        <v>2056</v>
      </c>
      <c r="E1405" s="18" t="s">
        <v>2057</v>
      </c>
      <c r="F1405" s="18" t="s">
        <v>1986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1981</v>
      </c>
      <c r="B1406" s="18" t="s">
        <v>2053</v>
      </c>
      <c r="C1406" s="18" t="s">
        <v>1983</v>
      </c>
      <c r="D1406" s="18" t="s">
        <v>2026</v>
      </c>
      <c r="E1406" s="18" t="s">
        <v>2052</v>
      </c>
      <c r="F1406" s="18" t="s">
        <v>1986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1981</v>
      </c>
      <c r="B1407" s="18" t="s">
        <v>2058</v>
      </c>
      <c r="C1407" s="18" t="s">
        <v>2015</v>
      </c>
      <c r="D1407" s="18" t="s">
        <v>1987</v>
      </c>
      <c r="E1407" s="18" t="s">
        <v>2018</v>
      </c>
      <c r="F1407" s="18" t="s">
        <v>1986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1981</v>
      </c>
      <c r="B1408" s="18" t="s">
        <v>2058</v>
      </c>
      <c r="C1408" s="18" t="s">
        <v>2015</v>
      </c>
      <c r="D1408" s="18" t="s">
        <v>1989</v>
      </c>
      <c r="E1408" s="18" t="s">
        <v>2059</v>
      </c>
      <c r="F1408" s="18" t="s">
        <v>1986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1981</v>
      </c>
      <c r="B1409" s="18" t="s">
        <v>2058</v>
      </c>
      <c r="C1409" s="18" t="s">
        <v>2015</v>
      </c>
      <c r="D1409" s="18" t="s">
        <v>1991</v>
      </c>
      <c r="E1409" s="18" t="s">
        <v>2019</v>
      </c>
      <c r="F1409" s="18" t="s">
        <v>1986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1981</v>
      </c>
      <c r="B1410" s="18" t="s">
        <v>2058</v>
      </c>
      <c r="C1410" s="18" t="s">
        <v>2015</v>
      </c>
      <c r="D1410" s="18" t="s">
        <v>1993</v>
      </c>
      <c r="E1410" s="18" t="s">
        <v>2020</v>
      </c>
      <c r="F1410" s="18" t="s">
        <v>1986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1981</v>
      </c>
      <c r="B1411" s="18" t="s">
        <v>2058</v>
      </c>
      <c r="C1411" s="18" t="s">
        <v>2015</v>
      </c>
      <c r="D1411" s="18" t="s">
        <v>2021</v>
      </c>
      <c r="E1411" s="18" t="s">
        <v>2022</v>
      </c>
      <c r="F1411" s="18" t="s">
        <v>1986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1981</v>
      </c>
      <c r="B1412" s="18" t="s">
        <v>2058</v>
      </c>
      <c r="C1412" s="18" t="s">
        <v>2015</v>
      </c>
      <c r="D1412" s="18" t="s">
        <v>1995</v>
      </c>
      <c r="E1412" s="18" t="s">
        <v>2023</v>
      </c>
      <c r="F1412" s="18" t="s">
        <v>1986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192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63</v>
      </c>
      <c r="AE1412" s="19">
        <v>192</v>
      </c>
      <c r="AF1412" s="19">
        <v>314</v>
      </c>
      <c r="AG1412" s="19">
        <v>375</v>
      </c>
      <c r="AH1412" s="19">
        <v>412</v>
      </c>
      <c r="AI1412" s="28">
        <v>0</v>
      </c>
    </row>
    <row r="1413" spans="1:35">
      <c r="A1413" s="14" t="s">
        <v>1981</v>
      </c>
      <c r="B1413" s="18" t="s">
        <v>2058</v>
      </c>
      <c r="C1413" s="18" t="s">
        <v>2015</v>
      </c>
      <c r="D1413" s="18" t="s">
        <v>1997</v>
      </c>
      <c r="E1413" s="18" t="s">
        <v>2024</v>
      </c>
      <c r="F1413" s="18" t="s">
        <v>1986</v>
      </c>
      <c r="G1413" s="32">
        <v>0</v>
      </c>
      <c r="H1413" s="24">
        <v>0</v>
      </c>
      <c r="I1413" s="19">
        <v>0</v>
      </c>
      <c r="J1413" s="19">
        <v>109</v>
      </c>
      <c r="K1413" s="19">
        <v>219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1981</v>
      </c>
      <c r="B1414" s="18" t="s">
        <v>2058</v>
      </c>
      <c r="C1414" s="18" t="s">
        <v>2015</v>
      </c>
      <c r="D1414" s="18" t="s">
        <v>1999</v>
      </c>
      <c r="E1414" s="18" t="s">
        <v>2025</v>
      </c>
      <c r="F1414" s="18" t="s">
        <v>1986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576</v>
      </c>
      <c r="AE1414" s="19">
        <v>203</v>
      </c>
      <c r="AF1414" s="19">
        <v>52</v>
      </c>
      <c r="AG1414" s="19">
        <v>0</v>
      </c>
      <c r="AH1414" s="19">
        <v>0</v>
      </c>
      <c r="AI1414" s="28">
        <v>0</v>
      </c>
    </row>
    <row r="1415" spans="1:35">
      <c r="A1415" s="14" t="s">
        <v>1981</v>
      </c>
      <c r="B1415" s="18" t="s">
        <v>2058</v>
      </c>
      <c r="C1415" s="18" t="s">
        <v>2015</v>
      </c>
      <c r="D1415" s="18" t="s">
        <v>2026</v>
      </c>
      <c r="E1415" s="18" t="s">
        <v>2027</v>
      </c>
      <c r="F1415" s="18" t="s">
        <v>1986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1981</v>
      </c>
      <c r="B1416" s="18" t="s">
        <v>2060</v>
      </c>
      <c r="C1416" s="18" t="s">
        <v>1983</v>
      </c>
      <c r="D1416" s="18" t="s">
        <v>1984</v>
      </c>
      <c r="E1416" s="18" t="s">
        <v>1985</v>
      </c>
      <c r="F1416" s="18" t="s">
        <v>1986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1981</v>
      </c>
      <c r="B1417" s="18" t="s">
        <v>2060</v>
      </c>
      <c r="C1417" s="18" t="s">
        <v>1983</v>
      </c>
      <c r="D1417" s="18" t="s">
        <v>2028</v>
      </c>
      <c r="E1417" s="18" t="s">
        <v>2061</v>
      </c>
      <c r="F1417" s="18" t="s">
        <v>1986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1981</v>
      </c>
      <c r="B1418" s="18" t="s">
        <v>2060</v>
      </c>
      <c r="C1418" s="18" t="s">
        <v>1983</v>
      </c>
      <c r="D1418" s="18" t="s">
        <v>2005</v>
      </c>
      <c r="E1418" s="18" t="s">
        <v>2006</v>
      </c>
      <c r="F1418" s="18" t="s">
        <v>1986</v>
      </c>
      <c r="G1418" s="32">
        <v>828</v>
      </c>
      <c r="H1418" s="24">
        <v>0</v>
      </c>
      <c r="I1418" s="19">
        <v>703</v>
      </c>
      <c r="J1418" s="19">
        <v>583</v>
      </c>
      <c r="K1418" s="19">
        <v>775</v>
      </c>
      <c r="L1418" s="19">
        <v>825</v>
      </c>
      <c r="M1418" s="19">
        <v>806</v>
      </c>
      <c r="N1418" s="24">
        <v>644</v>
      </c>
      <c r="O1418" s="24">
        <v>0</v>
      </c>
      <c r="P1418" s="24">
        <v>750</v>
      </c>
      <c r="Q1418" s="19">
        <v>805</v>
      </c>
      <c r="R1418" s="19">
        <v>835</v>
      </c>
      <c r="S1418" s="19">
        <v>835</v>
      </c>
      <c r="T1418" s="19">
        <v>795</v>
      </c>
      <c r="U1418" s="24">
        <v>646</v>
      </c>
      <c r="V1418" s="24">
        <v>0</v>
      </c>
      <c r="W1418" s="19">
        <v>850</v>
      </c>
      <c r="X1418" s="19">
        <v>820</v>
      </c>
      <c r="Y1418" s="19">
        <v>840</v>
      </c>
      <c r="Z1418" s="19">
        <v>850</v>
      </c>
      <c r="AA1418" s="19">
        <v>812</v>
      </c>
      <c r="AB1418" s="32">
        <v>860</v>
      </c>
      <c r="AC1418" s="24">
        <v>0</v>
      </c>
      <c r="AD1418" s="19">
        <v>850</v>
      </c>
      <c r="AE1418" s="19">
        <v>626</v>
      </c>
      <c r="AF1418" s="19">
        <v>627</v>
      </c>
      <c r="AG1418" s="19">
        <v>672</v>
      </c>
      <c r="AH1418" s="19">
        <v>507</v>
      </c>
      <c r="AI1418" s="28">
        <v>0</v>
      </c>
    </row>
    <row r="1419" spans="1:35">
      <c r="A1419" s="14" t="s">
        <v>1981</v>
      </c>
      <c r="B1419" s="18" t="s">
        <v>2062</v>
      </c>
      <c r="C1419" s="18" t="s">
        <v>1983</v>
      </c>
      <c r="D1419" s="18" t="s">
        <v>1984</v>
      </c>
      <c r="E1419" s="18" t="s">
        <v>1985</v>
      </c>
      <c r="F1419" s="18" t="s">
        <v>1986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1981</v>
      </c>
      <c r="B1420" s="18" t="s">
        <v>2062</v>
      </c>
      <c r="C1420" s="18" t="s">
        <v>1983</v>
      </c>
      <c r="D1420" s="18" t="s">
        <v>2063</v>
      </c>
      <c r="E1420" s="18" t="s">
        <v>2064</v>
      </c>
      <c r="F1420" s="18" t="s">
        <v>1986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1981</v>
      </c>
      <c r="B1421" s="18" t="s">
        <v>2062</v>
      </c>
      <c r="C1421" s="18" t="s">
        <v>1983</v>
      </c>
      <c r="D1421" s="18" t="s">
        <v>2046</v>
      </c>
      <c r="E1421" s="18" t="s">
        <v>2065</v>
      </c>
      <c r="F1421" s="18" t="s">
        <v>1986</v>
      </c>
      <c r="G1421" s="32">
        <v>255</v>
      </c>
      <c r="H1421" s="24">
        <v>0</v>
      </c>
      <c r="I1421" s="19">
        <v>510</v>
      </c>
      <c r="J1421" s="19">
        <v>510</v>
      </c>
      <c r="K1421" s="19">
        <v>510</v>
      </c>
      <c r="L1421" s="19">
        <v>510</v>
      </c>
      <c r="M1421" s="19">
        <v>589</v>
      </c>
      <c r="N1421" s="24">
        <v>0</v>
      </c>
      <c r="O1421" s="24">
        <v>0</v>
      </c>
      <c r="P1421" s="24">
        <v>0</v>
      </c>
      <c r="Q1421" s="19">
        <v>255</v>
      </c>
      <c r="R1421" s="19">
        <v>230</v>
      </c>
      <c r="S1421" s="19">
        <v>255</v>
      </c>
      <c r="T1421" s="19">
        <v>113</v>
      </c>
      <c r="U1421" s="24">
        <v>0</v>
      </c>
      <c r="V1421" s="24">
        <v>0</v>
      </c>
      <c r="W1421" s="19">
        <v>507</v>
      </c>
      <c r="X1421" s="19">
        <v>507</v>
      </c>
      <c r="Y1421" s="19">
        <v>507</v>
      </c>
      <c r="Z1421" s="19">
        <v>492</v>
      </c>
      <c r="AA1421" s="19">
        <v>507</v>
      </c>
      <c r="AB1421" s="32">
        <v>496</v>
      </c>
      <c r="AC1421" s="24">
        <v>0</v>
      </c>
      <c r="AD1421" s="19">
        <v>502</v>
      </c>
      <c r="AE1421" s="19">
        <v>505</v>
      </c>
      <c r="AF1421" s="19">
        <v>510</v>
      </c>
      <c r="AG1421" s="19">
        <v>510</v>
      </c>
      <c r="AH1421" s="19">
        <v>230</v>
      </c>
      <c r="AI1421" s="28">
        <v>0</v>
      </c>
    </row>
    <row r="1422" spans="1:35">
      <c r="A1422" s="14" t="s">
        <v>1981</v>
      </c>
      <c r="B1422" s="18" t="s">
        <v>2062</v>
      </c>
      <c r="C1422" s="18" t="s">
        <v>1983</v>
      </c>
      <c r="D1422" s="18" t="s">
        <v>2066</v>
      </c>
      <c r="E1422" s="18" t="s">
        <v>2067</v>
      </c>
      <c r="F1422" s="18" t="s">
        <v>1986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1981</v>
      </c>
      <c r="B1423" s="18" t="s">
        <v>2062</v>
      </c>
      <c r="C1423" s="18" t="s">
        <v>1983</v>
      </c>
      <c r="D1423" s="18" t="s">
        <v>2068</v>
      </c>
      <c r="E1423" s="18" t="s">
        <v>2069</v>
      </c>
      <c r="F1423" s="18" t="s">
        <v>1986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1981</v>
      </c>
      <c r="B1424" s="18" t="s">
        <v>2062</v>
      </c>
      <c r="C1424" s="18" t="s">
        <v>1983</v>
      </c>
      <c r="D1424" s="18" t="s">
        <v>2036</v>
      </c>
      <c r="E1424" s="18" t="s">
        <v>2037</v>
      </c>
      <c r="F1424" s="18" t="s">
        <v>1986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1981</v>
      </c>
      <c r="B1425" s="18" t="s">
        <v>2062</v>
      </c>
      <c r="C1425" s="18" t="s">
        <v>1983</v>
      </c>
      <c r="D1425" s="18" t="s">
        <v>2070</v>
      </c>
      <c r="E1425" s="18" t="s">
        <v>2071</v>
      </c>
      <c r="F1425" s="18" t="s">
        <v>1986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1981</v>
      </c>
      <c r="B1426" s="18" t="s">
        <v>2062</v>
      </c>
      <c r="C1426" s="18" t="s">
        <v>1983</v>
      </c>
      <c r="D1426" s="18" t="s">
        <v>2070</v>
      </c>
      <c r="E1426" s="18" t="s">
        <v>2072</v>
      </c>
      <c r="F1426" s="18" t="s">
        <v>2017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1981</v>
      </c>
      <c r="B1427" s="18" t="s">
        <v>2073</v>
      </c>
      <c r="C1427" s="18" t="s">
        <v>2015</v>
      </c>
      <c r="D1427" s="18" t="s">
        <v>2074</v>
      </c>
      <c r="E1427" s="18" t="s">
        <v>2075</v>
      </c>
      <c r="F1427" s="18" t="s">
        <v>2017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1981</v>
      </c>
      <c r="B1428" s="18" t="s">
        <v>2073</v>
      </c>
      <c r="C1428" s="18" t="s">
        <v>2015</v>
      </c>
      <c r="D1428" s="18" t="s">
        <v>2046</v>
      </c>
      <c r="E1428" s="18" t="s">
        <v>2047</v>
      </c>
      <c r="F1428" s="18" t="s">
        <v>2017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1981</v>
      </c>
      <c r="B1429" s="18" t="s">
        <v>2073</v>
      </c>
      <c r="C1429" s="18" t="s">
        <v>2015</v>
      </c>
      <c r="D1429" s="18" t="s">
        <v>2066</v>
      </c>
      <c r="E1429" s="18" t="s">
        <v>2076</v>
      </c>
      <c r="F1429" s="18" t="s">
        <v>2017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1981</v>
      </c>
      <c r="B1430" s="18" t="s">
        <v>2073</v>
      </c>
      <c r="C1430" s="18" t="s">
        <v>2015</v>
      </c>
      <c r="D1430" s="18" t="s">
        <v>2068</v>
      </c>
      <c r="E1430" s="18" t="s">
        <v>2077</v>
      </c>
      <c r="F1430" s="18" t="s">
        <v>2017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1981</v>
      </c>
      <c r="B1431" s="18" t="s">
        <v>2073</v>
      </c>
      <c r="C1431" s="18" t="s">
        <v>2015</v>
      </c>
      <c r="D1431" s="18" t="s">
        <v>2078</v>
      </c>
      <c r="E1431" s="18" t="s">
        <v>2079</v>
      </c>
      <c r="F1431" s="18" t="s">
        <v>2017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1981</v>
      </c>
      <c r="B1432" s="18" t="s">
        <v>2073</v>
      </c>
      <c r="C1432" s="18" t="s">
        <v>2015</v>
      </c>
      <c r="D1432" s="18" t="s">
        <v>2080</v>
      </c>
      <c r="E1432" s="18" t="s">
        <v>2081</v>
      </c>
      <c r="F1432" s="18" t="s">
        <v>2017</v>
      </c>
      <c r="G1432" s="32">
        <v>1278</v>
      </c>
      <c r="H1432" s="24">
        <v>0</v>
      </c>
      <c r="I1432" s="19">
        <v>1251</v>
      </c>
      <c r="J1432" s="19">
        <v>1110</v>
      </c>
      <c r="K1432" s="19">
        <v>1517</v>
      </c>
      <c r="L1432" s="19">
        <v>1540</v>
      </c>
      <c r="M1432" s="19">
        <v>1461</v>
      </c>
      <c r="N1432" s="24">
        <v>1355</v>
      </c>
      <c r="O1432" s="24">
        <v>0</v>
      </c>
      <c r="P1432" s="24">
        <v>1340</v>
      </c>
      <c r="Q1432" s="19">
        <v>1299</v>
      </c>
      <c r="R1432" s="19">
        <v>1239</v>
      </c>
      <c r="S1432" s="19">
        <v>946</v>
      </c>
      <c r="T1432" s="19">
        <v>1192</v>
      </c>
      <c r="U1432" s="24">
        <v>1033</v>
      </c>
      <c r="V1432" s="24">
        <v>0</v>
      </c>
      <c r="W1432" s="19">
        <v>1238</v>
      </c>
      <c r="X1432" s="19">
        <v>973</v>
      </c>
      <c r="Y1432" s="19">
        <v>941</v>
      </c>
      <c r="Z1432" s="19">
        <v>1253</v>
      </c>
      <c r="AA1432" s="19">
        <v>944</v>
      </c>
      <c r="AB1432" s="32">
        <v>974</v>
      </c>
      <c r="AC1432" s="24">
        <v>0</v>
      </c>
      <c r="AD1432" s="19">
        <v>1160</v>
      </c>
      <c r="AE1432" s="19">
        <v>918</v>
      </c>
      <c r="AF1432" s="19">
        <v>1006</v>
      </c>
      <c r="AG1432" s="19">
        <v>1857</v>
      </c>
      <c r="AH1432" s="19">
        <v>999</v>
      </c>
      <c r="AI1432" s="28">
        <v>0</v>
      </c>
    </row>
    <row r="1433" spans="1:35">
      <c r="A1433" s="14" t="s">
        <v>1981</v>
      </c>
      <c r="B1433" s="18" t="s">
        <v>2073</v>
      </c>
      <c r="C1433" s="18" t="s">
        <v>2015</v>
      </c>
      <c r="D1433" s="18" t="s">
        <v>2036</v>
      </c>
      <c r="E1433" s="18" t="s">
        <v>2082</v>
      </c>
      <c r="F1433" s="18" t="s">
        <v>2017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1981</v>
      </c>
      <c r="B1434" s="18" t="s">
        <v>2073</v>
      </c>
      <c r="C1434" s="18" t="s">
        <v>2015</v>
      </c>
      <c r="D1434" s="18" t="s">
        <v>2083</v>
      </c>
      <c r="E1434" s="18" t="s">
        <v>2084</v>
      </c>
      <c r="F1434" s="18" t="s">
        <v>2017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1981</v>
      </c>
      <c r="B1435" s="18" t="s">
        <v>2073</v>
      </c>
      <c r="C1435" s="18" t="s">
        <v>2015</v>
      </c>
      <c r="D1435" s="18" t="s">
        <v>2085</v>
      </c>
      <c r="E1435" s="18" t="s">
        <v>2086</v>
      </c>
      <c r="F1435" s="18" t="s">
        <v>2017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1981</v>
      </c>
      <c r="B1436" s="18" t="s">
        <v>2073</v>
      </c>
      <c r="C1436" s="18" t="s">
        <v>2015</v>
      </c>
      <c r="D1436" s="18" t="s">
        <v>2070</v>
      </c>
      <c r="E1436" s="18" t="s">
        <v>2072</v>
      </c>
      <c r="F1436" s="18" t="s">
        <v>2017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1981</v>
      </c>
      <c r="B1437" s="18" t="s">
        <v>2087</v>
      </c>
      <c r="C1437" s="18" t="s">
        <v>1983</v>
      </c>
      <c r="D1437" s="18" t="s">
        <v>2056</v>
      </c>
      <c r="E1437" s="18" t="s">
        <v>2057</v>
      </c>
      <c r="F1437" s="18" t="s">
        <v>1986</v>
      </c>
      <c r="G1437" s="32">
        <v>492</v>
      </c>
      <c r="H1437" s="24">
        <v>0</v>
      </c>
      <c r="I1437" s="19">
        <v>0</v>
      </c>
      <c r="J1437" s="19">
        <v>492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411</v>
      </c>
      <c r="R1437" s="19">
        <v>519</v>
      </c>
      <c r="S1437" s="19">
        <v>528</v>
      </c>
      <c r="T1437" s="19">
        <v>461</v>
      </c>
      <c r="U1437" s="24">
        <v>0</v>
      </c>
      <c r="V1437" s="24">
        <v>0</v>
      </c>
      <c r="W1437" s="19">
        <v>383</v>
      </c>
      <c r="X1437" s="19">
        <v>531</v>
      </c>
      <c r="Y1437" s="19">
        <v>611</v>
      </c>
      <c r="Z1437" s="19">
        <v>165</v>
      </c>
      <c r="AA1437" s="19">
        <v>348</v>
      </c>
      <c r="AB1437" s="32">
        <v>454</v>
      </c>
      <c r="AC1437" s="24">
        <v>0</v>
      </c>
      <c r="AD1437" s="19">
        <v>312</v>
      </c>
      <c r="AE1437" s="19">
        <v>431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1981</v>
      </c>
      <c r="B1438" s="18" t="s">
        <v>2087</v>
      </c>
      <c r="C1438" s="18" t="s">
        <v>1983</v>
      </c>
      <c r="D1438" s="18" t="s">
        <v>2003</v>
      </c>
      <c r="E1438" s="18" t="s">
        <v>2004</v>
      </c>
      <c r="F1438" s="18" t="s">
        <v>1986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1981</v>
      </c>
      <c r="B1439" s="18" t="s">
        <v>2087</v>
      </c>
      <c r="C1439" s="18" t="s">
        <v>1983</v>
      </c>
      <c r="D1439" s="18" t="s">
        <v>2088</v>
      </c>
      <c r="E1439" s="18" t="s">
        <v>2089</v>
      </c>
      <c r="F1439" s="18" t="s">
        <v>1986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1981</v>
      </c>
      <c r="B1440" s="18" t="s">
        <v>2090</v>
      </c>
      <c r="C1440" s="18" t="s">
        <v>2015</v>
      </c>
      <c r="D1440" s="18" t="s">
        <v>2056</v>
      </c>
      <c r="E1440" s="18" t="s">
        <v>2091</v>
      </c>
      <c r="F1440" s="18" t="s">
        <v>1986</v>
      </c>
      <c r="G1440" s="32">
        <v>276</v>
      </c>
      <c r="H1440" s="24">
        <v>0</v>
      </c>
      <c r="I1440" s="19">
        <v>504</v>
      </c>
      <c r="J1440" s="19">
        <v>0</v>
      </c>
      <c r="K1440" s="19">
        <v>414</v>
      </c>
      <c r="L1440" s="19">
        <v>584</v>
      </c>
      <c r="M1440" s="19">
        <v>522</v>
      </c>
      <c r="N1440" s="24">
        <v>0</v>
      </c>
      <c r="O1440" s="24">
        <v>0</v>
      </c>
      <c r="P1440" s="24">
        <v>0</v>
      </c>
      <c r="Q1440" s="19">
        <v>192</v>
      </c>
      <c r="R1440" s="19">
        <v>337</v>
      </c>
      <c r="S1440" s="19">
        <v>302</v>
      </c>
      <c r="T1440" s="19">
        <v>522</v>
      </c>
      <c r="U1440" s="24">
        <v>0</v>
      </c>
      <c r="V1440" s="24">
        <v>0</v>
      </c>
      <c r="W1440" s="19">
        <v>36</v>
      </c>
      <c r="X1440" s="19">
        <v>380</v>
      </c>
      <c r="Y1440" s="19">
        <v>427</v>
      </c>
      <c r="Z1440" s="19">
        <v>353</v>
      </c>
      <c r="AA1440" s="19">
        <v>380</v>
      </c>
      <c r="AB1440" s="32">
        <v>337</v>
      </c>
      <c r="AC1440" s="24">
        <v>0</v>
      </c>
      <c r="AD1440" s="19">
        <v>390</v>
      </c>
      <c r="AE1440" s="19">
        <v>385</v>
      </c>
      <c r="AF1440" s="19">
        <v>443</v>
      </c>
      <c r="AG1440" s="19">
        <v>340</v>
      </c>
      <c r="AH1440" s="19">
        <v>0</v>
      </c>
      <c r="AI1440" s="28">
        <v>0</v>
      </c>
    </row>
    <row r="1441" spans="1:35">
      <c r="A1441" s="14" t="s">
        <v>1981</v>
      </c>
      <c r="B1441" s="18" t="s">
        <v>2090</v>
      </c>
      <c r="C1441" s="18" t="s">
        <v>2015</v>
      </c>
      <c r="D1441" s="18" t="s">
        <v>2003</v>
      </c>
      <c r="E1441" s="18" t="s">
        <v>2092</v>
      </c>
      <c r="F1441" s="18" t="s">
        <v>1986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1981</v>
      </c>
      <c r="B1442" s="18" t="s">
        <v>2090</v>
      </c>
      <c r="C1442" s="18" t="s">
        <v>2015</v>
      </c>
      <c r="D1442" s="18" t="s">
        <v>2009</v>
      </c>
      <c r="E1442" s="18" t="s">
        <v>2093</v>
      </c>
      <c r="F1442" s="18" t="s">
        <v>1986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1981</v>
      </c>
      <c r="B1443" s="18" t="s">
        <v>2090</v>
      </c>
      <c r="C1443" s="18" t="s">
        <v>2015</v>
      </c>
      <c r="D1443" s="18" t="s">
        <v>2011</v>
      </c>
      <c r="E1443" s="18" t="s">
        <v>2012</v>
      </c>
      <c r="F1443" s="18" t="s">
        <v>1986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1981</v>
      </c>
      <c r="B1444" s="18" t="s">
        <v>2094</v>
      </c>
      <c r="C1444" s="18" t="s">
        <v>1983</v>
      </c>
      <c r="D1444" s="18" t="s">
        <v>2095</v>
      </c>
      <c r="E1444" s="18" t="s">
        <v>2096</v>
      </c>
      <c r="F1444" s="18" t="s">
        <v>1986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1981</v>
      </c>
      <c r="B1445" s="18" t="s">
        <v>2094</v>
      </c>
      <c r="C1445" s="18" t="s">
        <v>1983</v>
      </c>
      <c r="D1445" s="18" t="s">
        <v>2074</v>
      </c>
      <c r="E1445" s="18" t="s">
        <v>2097</v>
      </c>
      <c r="F1445" s="18" t="s">
        <v>1986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305</v>
      </c>
      <c r="AE1445" s="19">
        <v>487</v>
      </c>
      <c r="AF1445" s="19">
        <v>396</v>
      </c>
      <c r="AG1445" s="19">
        <v>396</v>
      </c>
      <c r="AH1445" s="19">
        <v>400</v>
      </c>
      <c r="AI1445" s="28">
        <v>0</v>
      </c>
    </row>
    <row r="1446" spans="1:35">
      <c r="A1446" s="14" t="s">
        <v>1981</v>
      </c>
      <c r="B1446" s="18" t="s">
        <v>2094</v>
      </c>
      <c r="C1446" s="18" t="s">
        <v>1983</v>
      </c>
      <c r="D1446" s="18" t="s">
        <v>2098</v>
      </c>
      <c r="E1446" s="18" t="s">
        <v>2099</v>
      </c>
      <c r="F1446" s="18" t="s">
        <v>1986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1981</v>
      </c>
      <c r="B1447" s="18" t="s">
        <v>2094</v>
      </c>
      <c r="C1447" s="18" t="s">
        <v>1983</v>
      </c>
      <c r="D1447" s="18" t="s">
        <v>2100</v>
      </c>
      <c r="E1447" s="18" t="s">
        <v>2101</v>
      </c>
      <c r="F1447" s="18" t="s">
        <v>1986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1981</v>
      </c>
      <c r="B1448" s="18" t="s">
        <v>2094</v>
      </c>
      <c r="C1448" s="18" t="s">
        <v>1983</v>
      </c>
      <c r="D1448" s="18" t="s">
        <v>2036</v>
      </c>
      <c r="E1448" s="18" t="s">
        <v>2037</v>
      </c>
      <c r="F1448" s="18" t="s">
        <v>1986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1981</v>
      </c>
      <c r="B1449" s="18" t="s">
        <v>2102</v>
      </c>
      <c r="C1449" s="18" t="s">
        <v>2015</v>
      </c>
      <c r="D1449" s="18" t="s">
        <v>2095</v>
      </c>
      <c r="E1449" s="18" t="s">
        <v>2103</v>
      </c>
      <c r="F1449" s="18" t="s">
        <v>2017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1981</v>
      </c>
      <c r="B1450" s="18" t="s">
        <v>2102</v>
      </c>
      <c r="C1450" s="18" t="s">
        <v>2015</v>
      </c>
      <c r="D1450" s="18" t="s">
        <v>2074</v>
      </c>
      <c r="E1450" s="18" t="s">
        <v>2075</v>
      </c>
      <c r="F1450" s="18" t="s">
        <v>2017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1981</v>
      </c>
      <c r="B1451" s="18" t="s">
        <v>2102</v>
      </c>
      <c r="C1451" s="18" t="s">
        <v>2015</v>
      </c>
      <c r="D1451" s="18" t="s">
        <v>2098</v>
      </c>
      <c r="E1451" s="18" t="s">
        <v>2104</v>
      </c>
      <c r="F1451" s="18" t="s">
        <v>2017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1981</v>
      </c>
      <c r="B1452" s="18" t="s">
        <v>2102</v>
      </c>
      <c r="C1452" s="18" t="s">
        <v>2015</v>
      </c>
      <c r="D1452" s="18" t="s">
        <v>2105</v>
      </c>
      <c r="E1452" s="18" t="s">
        <v>2106</v>
      </c>
      <c r="F1452" s="18" t="s">
        <v>2017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1981</v>
      </c>
      <c r="B1453" s="18" t="s">
        <v>2102</v>
      </c>
      <c r="C1453" s="18" t="s">
        <v>2015</v>
      </c>
      <c r="D1453" s="18" t="s">
        <v>2100</v>
      </c>
      <c r="E1453" s="18" t="s">
        <v>2107</v>
      </c>
      <c r="F1453" s="18" t="s">
        <v>2017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1981</v>
      </c>
      <c r="B1454" s="18" t="s">
        <v>2108</v>
      </c>
      <c r="C1454" s="18" t="s">
        <v>1983</v>
      </c>
      <c r="D1454" s="18" t="s">
        <v>2046</v>
      </c>
      <c r="E1454" s="18" t="s">
        <v>2065</v>
      </c>
      <c r="F1454" s="18" t="s">
        <v>1986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1981</v>
      </c>
      <c r="B1455" s="18" t="s">
        <v>2108</v>
      </c>
      <c r="C1455" s="18" t="s">
        <v>1983</v>
      </c>
      <c r="D1455" s="18" t="s">
        <v>2066</v>
      </c>
      <c r="E1455" s="18" t="s">
        <v>2067</v>
      </c>
      <c r="F1455" s="18" t="s">
        <v>1986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1981</v>
      </c>
      <c r="B1456" s="18" t="s">
        <v>2108</v>
      </c>
      <c r="C1456" s="18" t="s">
        <v>1983</v>
      </c>
      <c r="D1456" s="18" t="s">
        <v>2078</v>
      </c>
      <c r="E1456" s="18" t="s">
        <v>2109</v>
      </c>
      <c r="F1456" s="18" t="s">
        <v>1986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1981</v>
      </c>
      <c r="B1457" s="18" t="s">
        <v>2108</v>
      </c>
      <c r="C1457" s="18" t="s">
        <v>1983</v>
      </c>
      <c r="D1457" s="18" t="s">
        <v>2080</v>
      </c>
      <c r="E1457" s="18" t="s">
        <v>2110</v>
      </c>
      <c r="F1457" s="18" t="s">
        <v>1986</v>
      </c>
      <c r="G1457" s="32">
        <v>645</v>
      </c>
      <c r="H1457" s="24">
        <v>0</v>
      </c>
      <c r="I1457" s="19">
        <v>640</v>
      </c>
      <c r="J1457" s="19">
        <v>636</v>
      </c>
      <c r="K1457" s="19">
        <v>517</v>
      </c>
      <c r="L1457" s="19">
        <v>502</v>
      </c>
      <c r="M1457" s="19">
        <v>631</v>
      </c>
      <c r="N1457" s="24">
        <v>670</v>
      </c>
      <c r="O1457" s="24">
        <v>0</v>
      </c>
      <c r="P1457" s="24">
        <v>662</v>
      </c>
      <c r="Q1457" s="19">
        <v>660</v>
      </c>
      <c r="R1457" s="19">
        <v>660</v>
      </c>
      <c r="S1457" s="19">
        <v>560</v>
      </c>
      <c r="T1457" s="19">
        <v>569</v>
      </c>
      <c r="U1457" s="24">
        <v>496</v>
      </c>
      <c r="V1457" s="24">
        <v>0</v>
      </c>
      <c r="W1457" s="19">
        <v>621</v>
      </c>
      <c r="X1457" s="19">
        <v>670</v>
      </c>
      <c r="Y1457" s="19">
        <v>640</v>
      </c>
      <c r="Z1457" s="19">
        <v>638</v>
      </c>
      <c r="AA1457" s="19">
        <v>671</v>
      </c>
      <c r="AB1457" s="32">
        <v>622</v>
      </c>
      <c r="AC1457" s="24">
        <v>0</v>
      </c>
      <c r="AD1457" s="19">
        <v>712</v>
      </c>
      <c r="AE1457" s="19">
        <v>530</v>
      </c>
      <c r="AF1457" s="19">
        <v>535</v>
      </c>
      <c r="AG1457" s="19">
        <v>546</v>
      </c>
      <c r="AH1457" s="19">
        <v>475</v>
      </c>
      <c r="AI1457" s="28">
        <v>0</v>
      </c>
    </row>
    <row r="1458" spans="1:35">
      <c r="A1458" s="14" t="s">
        <v>1981</v>
      </c>
      <c r="B1458" s="18" t="s">
        <v>2108</v>
      </c>
      <c r="C1458" s="18" t="s">
        <v>1983</v>
      </c>
      <c r="D1458" s="18" t="s">
        <v>2036</v>
      </c>
      <c r="E1458" s="18" t="s">
        <v>2037</v>
      </c>
      <c r="F1458" s="18" t="s">
        <v>1986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1981</v>
      </c>
      <c r="B1459" s="18" t="s">
        <v>2108</v>
      </c>
      <c r="C1459" s="18" t="s">
        <v>1983</v>
      </c>
      <c r="D1459" s="18" t="s">
        <v>2083</v>
      </c>
      <c r="E1459" s="18" t="s">
        <v>2111</v>
      </c>
      <c r="F1459" s="18" t="s">
        <v>1986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1981</v>
      </c>
      <c r="B1460" s="18" t="s">
        <v>2108</v>
      </c>
      <c r="C1460" s="18" t="s">
        <v>1983</v>
      </c>
      <c r="D1460" s="18" t="s">
        <v>2085</v>
      </c>
      <c r="E1460" s="18" t="s">
        <v>2112</v>
      </c>
      <c r="F1460" s="18" t="s">
        <v>1986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1981</v>
      </c>
      <c r="B1461" s="18" t="s">
        <v>2113</v>
      </c>
      <c r="C1461" s="18" t="s">
        <v>1983</v>
      </c>
      <c r="D1461" s="18" t="s">
        <v>2074</v>
      </c>
      <c r="E1461" s="18" t="s">
        <v>2097</v>
      </c>
      <c r="F1461" s="18" t="s">
        <v>1986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1981</v>
      </c>
      <c r="B1462" s="18" t="s">
        <v>2113</v>
      </c>
      <c r="C1462" s="18" t="s">
        <v>1983</v>
      </c>
      <c r="D1462" s="18" t="s">
        <v>2100</v>
      </c>
      <c r="E1462" s="18" t="s">
        <v>2101</v>
      </c>
      <c r="F1462" s="18" t="s">
        <v>1986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1981</v>
      </c>
      <c r="B1463" s="18" t="s">
        <v>2113</v>
      </c>
      <c r="C1463" s="18" t="s">
        <v>1983</v>
      </c>
      <c r="D1463" s="18" t="s">
        <v>2005</v>
      </c>
      <c r="E1463" s="18" t="s">
        <v>2006</v>
      </c>
      <c r="F1463" s="18" t="s">
        <v>1986</v>
      </c>
      <c r="G1463" s="32">
        <v>926</v>
      </c>
      <c r="H1463" s="24">
        <v>0</v>
      </c>
      <c r="I1463" s="19">
        <v>978</v>
      </c>
      <c r="J1463" s="19">
        <v>830</v>
      </c>
      <c r="K1463" s="19">
        <v>872</v>
      </c>
      <c r="L1463" s="19">
        <v>990</v>
      </c>
      <c r="M1463" s="19">
        <v>959</v>
      </c>
      <c r="N1463" s="24">
        <v>600</v>
      </c>
      <c r="O1463" s="24">
        <v>0</v>
      </c>
      <c r="P1463" s="24">
        <v>496</v>
      </c>
      <c r="Q1463" s="19">
        <v>470</v>
      </c>
      <c r="R1463" s="19">
        <v>934</v>
      </c>
      <c r="S1463" s="19">
        <v>789</v>
      </c>
      <c r="T1463" s="19">
        <v>886</v>
      </c>
      <c r="U1463" s="24">
        <v>610</v>
      </c>
      <c r="V1463" s="24">
        <v>0</v>
      </c>
      <c r="W1463" s="19">
        <v>954</v>
      </c>
      <c r="X1463" s="19">
        <v>543</v>
      </c>
      <c r="Y1463" s="19">
        <v>963</v>
      </c>
      <c r="Z1463" s="19">
        <v>980</v>
      </c>
      <c r="AA1463" s="19">
        <v>960</v>
      </c>
      <c r="AB1463" s="32">
        <v>937</v>
      </c>
      <c r="AC1463" s="24">
        <v>0</v>
      </c>
      <c r="AD1463" s="19">
        <v>823</v>
      </c>
      <c r="AE1463" s="19">
        <v>683</v>
      </c>
      <c r="AF1463" s="19">
        <v>717</v>
      </c>
      <c r="AG1463" s="19">
        <v>652</v>
      </c>
      <c r="AH1463" s="19">
        <v>288</v>
      </c>
      <c r="AI1463" s="28">
        <v>0</v>
      </c>
    </row>
    <row r="1464" spans="1:35">
      <c r="A1464" s="14" t="s">
        <v>1981</v>
      </c>
      <c r="B1464" s="18" t="s">
        <v>2114</v>
      </c>
      <c r="C1464" s="18" t="s">
        <v>2015</v>
      </c>
      <c r="D1464" s="18" t="s">
        <v>2005</v>
      </c>
      <c r="E1464" s="18" t="s">
        <v>2115</v>
      </c>
      <c r="F1464" s="18" t="s">
        <v>2017</v>
      </c>
      <c r="G1464" s="32">
        <v>0</v>
      </c>
      <c r="H1464" s="24">
        <v>0</v>
      </c>
      <c r="I1464" s="19">
        <v>631</v>
      </c>
      <c r="J1464" s="19">
        <v>1433</v>
      </c>
      <c r="K1464" s="19">
        <v>648</v>
      </c>
      <c r="L1464" s="19">
        <v>551</v>
      </c>
      <c r="M1464" s="19">
        <v>772</v>
      </c>
      <c r="N1464" s="24">
        <v>0</v>
      </c>
      <c r="O1464" s="24">
        <v>0</v>
      </c>
      <c r="P1464" s="24">
        <v>0</v>
      </c>
      <c r="Q1464" s="19">
        <v>1005</v>
      </c>
      <c r="R1464" s="19">
        <v>32</v>
      </c>
      <c r="S1464" s="19">
        <v>402</v>
      </c>
      <c r="T1464" s="19">
        <v>2109</v>
      </c>
      <c r="U1464" s="24">
        <v>1186</v>
      </c>
      <c r="V1464" s="24">
        <v>0</v>
      </c>
      <c r="W1464" s="19">
        <v>881</v>
      </c>
      <c r="X1464" s="19">
        <v>628</v>
      </c>
      <c r="Y1464" s="19">
        <v>655</v>
      </c>
      <c r="Z1464" s="19">
        <v>898</v>
      </c>
      <c r="AA1464" s="19">
        <v>865</v>
      </c>
      <c r="AB1464" s="32">
        <v>923</v>
      </c>
      <c r="AC1464" s="24">
        <v>0</v>
      </c>
      <c r="AD1464" s="19">
        <v>402</v>
      </c>
      <c r="AE1464" s="19">
        <v>1723</v>
      </c>
      <c r="AF1464" s="19">
        <v>3009</v>
      </c>
      <c r="AG1464" s="19">
        <v>433</v>
      </c>
      <c r="AH1464" s="19">
        <v>230</v>
      </c>
      <c r="AI1464" s="28">
        <v>0</v>
      </c>
    </row>
    <row r="1465" spans="1:35">
      <c r="A1465" s="14" t="s">
        <v>1981</v>
      </c>
      <c r="B1465" s="18" t="s">
        <v>2114</v>
      </c>
      <c r="C1465" s="18" t="s">
        <v>2015</v>
      </c>
      <c r="D1465" s="18" t="s">
        <v>2005</v>
      </c>
      <c r="E1465" s="18" t="s">
        <v>2116</v>
      </c>
      <c r="F1465" s="18" t="s">
        <v>2017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1981</v>
      </c>
      <c r="B1466" s="18" t="s">
        <v>2117</v>
      </c>
      <c r="C1466" s="18" t="s">
        <v>1983</v>
      </c>
      <c r="D1466" s="18" t="s">
        <v>2074</v>
      </c>
      <c r="E1466" s="18" t="s">
        <v>2097</v>
      </c>
      <c r="F1466" s="18" t="s">
        <v>1986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1981</v>
      </c>
      <c r="B1467" s="18" t="s">
        <v>2117</v>
      </c>
      <c r="C1467" s="18" t="s">
        <v>1983</v>
      </c>
      <c r="D1467" s="18" t="s">
        <v>2118</v>
      </c>
      <c r="E1467" s="18" t="s">
        <v>2119</v>
      </c>
      <c r="F1467" s="18" t="s">
        <v>1986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1981</v>
      </c>
      <c r="B1468" s="18" t="s">
        <v>2117</v>
      </c>
      <c r="C1468" s="18" t="s">
        <v>1983</v>
      </c>
      <c r="D1468" s="18" t="s">
        <v>2046</v>
      </c>
      <c r="E1468" s="18" t="s">
        <v>2065</v>
      </c>
      <c r="F1468" s="18" t="s">
        <v>1986</v>
      </c>
      <c r="G1468" s="32">
        <v>0</v>
      </c>
      <c r="H1468" s="24">
        <v>0</v>
      </c>
      <c r="I1468" s="19">
        <v>155</v>
      </c>
      <c r="J1468" s="19">
        <v>325</v>
      </c>
      <c r="K1468" s="19">
        <v>272</v>
      </c>
      <c r="L1468" s="19">
        <v>241</v>
      </c>
      <c r="M1468" s="19">
        <v>230</v>
      </c>
      <c r="N1468" s="24">
        <v>0</v>
      </c>
      <c r="O1468" s="24">
        <v>0</v>
      </c>
      <c r="P1468" s="24">
        <v>0</v>
      </c>
      <c r="Q1468" s="19">
        <v>300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253</v>
      </c>
      <c r="Y1468" s="19">
        <v>234</v>
      </c>
      <c r="Z1468" s="19">
        <v>271</v>
      </c>
      <c r="AA1468" s="19">
        <v>230</v>
      </c>
      <c r="AB1468" s="32">
        <v>225</v>
      </c>
      <c r="AC1468" s="24">
        <v>0</v>
      </c>
      <c r="AD1468" s="19">
        <v>86</v>
      </c>
      <c r="AE1468" s="19">
        <v>0</v>
      </c>
      <c r="AF1468" s="19">
        <v>0</v>
      </c>
      <c r="AG1468" s="19">
        <v>0</v>
      </c>
      <c r="AH1468" s="19">
        <v>340</v>
      </c>
      <c r="AI1468" s="28">
        <v>0</v>
      </c>
    </row>
    <row r="1469" spans="1:35">
      <c r="A1469" s="14" t="s">
        <v>1981</v>
      </c>
      <c r="B1469" s="18" t="s">
        <v>2120</v>
      </c>
      <c r="C1469" s="18" t="s">
        <v>2015</v>
      </c>
      <c r="D1469" s="18" t="s">
        <v>2121</v>
      </c>
      <c r="E1469" s="18" t="s">
        <v>2122</v>
      </c>
      <c r="F1469" s="18" t="s">
        <v>1986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1981</v>
      </c>
      <c r="B1470" s="18" t="s">
        <v>2120</v>
      </c>
      <c r="C1470" s="18" t="s">
        <v>2015</v>
      </c>
      <c r="D1470" s="18" t="s">
        <v>2063</v>
      </c>
      <c r="E1470" s="18" t="s">
        <v>2123</v>
      </c>
      <c r="F1470" s="18" t="s">
        <v>1986</v>
      </c>
      <c r="G1470" s="32">
        <v>91</v>
      </c>
      <c r="H1470" s="24">
        <v>0</v>
      </c>
      <c r="I1470" s="19">
        <v>326</v>
      </c>
      <c r="J1470" s="19">
        <v>53</v>
      </c>
      <c r="K1470" s="19">
        <v>0</v>
      </c>
      <c r="L1470" s="19">
        <v>149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257</v>
      </c>
      <c r="Y1470" s="19">
        <v>453</v>
      </c>
      <c r="Z1470" s="19">
        <v>483</v>
      </c>
      <c r="AA1470" s="19">
        <v>305</v>
      </c>
      <c r="AB1470" s="32">
        <v>240</v>
      </c>
      <c r="AC1470" s="24">
        <v>0</v>
      </c>
      <c r="AD1470" s="19">
        <v>316</v>
      </c>
      <c r="AE1470" s="19">
        <v>618</v>
      </c>
      <c r="AF1470" s="19">
        <v>594</v>
      </c>
      <c r="AG1470" s="19">
        <v>324</v>
      </c>
      <c r="AH1470" s="19">
        <v>370</v>
      </c>
      <c r="AI1470" s="28">
        <v>0</v>
      </c>
    </row>
    <row r="1471" spans="1:35">
      <c r="A1471" s="14" t="s">
        <v>1981</v>
      </c>
      <c r="B1471" s="18" t="s">
        <v>2120</v>
      </c>
      <c r="C1471" s="18" t="s">
        <v>2015</v>
      </c>
      <c r="D1471" s="18" t="s">
        <v>2036</v>
      </c>
      <c r="E1471" s="18" t="s">
        <v>2082</v>
      </c>
      <c r="F1471" s="18" t="s">
        <v>2017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1981</v>
      </c>
      <c r="B1472" s="18" t="s">
        <v>2120</v>
      </c>
      <c r="C1472" s="18" t="s">
        <v>2015</v>
      </c>
      <c r="D1472" s="18" t="s">
        <v>2088</v>
      </c>
      <c r="E1472" s="18" t="s">
        <v>2124</v>
      </c>
      <c r="F1472" s="18" t="s">
        <v>2125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1981</v>
      </c>
      <c r="B1473" s="18" t="s">
        <v>2126</v>
      </c>
      <c r="C1473" s="18" t="s">
        <v>1983</v>
      </c>
      <c r="D1473" s="18" t="s">
        <v>2121</v>
      </c>
      <c r="E1473" s="18" t="s">
        <v>2127</v>
      </c>
      <c r="F1473" s="18" t="s">
        <v>1986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1981</v>
      </c>
      <c r="B1474" s="18" t="s">
        <v>2126</v>
      </c>
      <c r="C1474" s="18" t="s">
        <v>1983</v>
      </c>
      <c r="D1474" s="18" t="s">
        <v>2063</v>
      </c>
      <c r="E1474" s="18" t="s">
        <v>2064</v>
      </c>
      <c r="F1474" s="18" t="s">
        <v>1986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396</v>
      </c>
      <c r="X1474" s="19">
        <v>360</v>
      </c>
      <c r="Y1474" s="19">
        <v>414</v>
      </c>
      <c r="Z1474" s="19">
        <v>584</v>
      </c>
      <c r="AA1474" s="19">
        <v>282</v>
      </c>
      <c r="AB1474" s="32">
        <v>354</v>
      </c>
      <c r="AC1474" s="24">
        <v>0</v>
      </c>
      <c r="AD1474" s="19">
        <v>514</v>
      </c>
      <c r="AE1474" s="19">
        <v>392</v>
      </c>
      <c r="AF1474" s="19">
        <v>431</v>
      </c>
      <c r="AG1474" s="19">
        <v>392</v>
      </c>
      <c r="AH1474" s="19">
        <v>416</v>
      </c>
      <c r="AI1474" s="28">
        <v>0</v>
      </c>
    </row>
    <row r="1475" spans="1:35">
      <c r="A1475" s="14" t="s">
        <v>1981</v>
      </c>
      <c r="B1475" s="18" t="s">
        <v>2126</v>
      </c>
      <c r="C1475" s="18" t="s">
        <v>1983</v>
      </c>
      <c r="D1475" s="18" t="s">
        <v>2056</v>
      </c>
      <c r="E1475" s="18" t="s">
        <v>2057</v>
      </c>
      <c r="F1475" s="18" t="s">
        <v>1986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1981</v>
      </c>
      <c r="B1476" s="18" t="s">
        <v>2128</v>
      </c>
      <c r="C1476" s="18" t="s">
        <v>1983</v>
      </c>
      <c r="D1476" s="18" t="s">
        <v>2095</v>
      </c>
      <c r="E1476" s="18" t="s">
        <v>2096</v>
      </c>
      <c r="F1476" s="18" t="s">
        <v>1986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1981</v>
      </c>
      <c r="B1477" s="18" t="s">
        <v>2128</v>
      </c>
      <c r="C1477" s="18" t="s">
        <v>1983</v>
      </c>
      <c r="D1477" s="18" t="s">
        <v>2074</v>
      </c>
      <c r="E1477" s="18" t="s">
        <v>2097</v>
      </c>
      <c r="F1477" s="18" t="s">
        <v>1986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1981</v>
      </c>
      <c r="B1478" s="18" t="s">
        <v>2128</v>
      </c>
      <c r="C1478" s="18" t="s">
        <v>1983</v>
      </c>
      <c r="D1478" s="18" t="s">
        <v>2100</v>
      </c>
      <c r="E1478" s="18" t="s">
        <v>2101</v>
      </c>
      <c r="F1478" s="18" t="s">
        <v>1986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1981</v>
      </c>
      <c r="B1479" s="18" t="s">
        <v>2128</v>
      </c>
      <c r="C1479" s="18" t="s">
        <v>1983</v>
      </c>
      <c r="D1479" s="18" t="s">
        <v>2105</v>
      </c>
      <c r="E1479" s="18" t="s">
        <v>2106</v>
      </c>
      <c r="F1479" s="18" t="s">
        <v>2017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1981</v>
      </c>
      <c r="B1480" s="18" t="s">
        <v>2128</v>
      </c>
      <c r="C1480" s="18" t="s">
        <v>1983</v>
      </c>
      <c r="D1480" s="18" t="s">
        <v>2078</v>
      </c>
      <c r="E1480" s="18" t="s">
        <v>2109</v>
      </c>
      <c r="F1480" s="18" t="s">
        <v>1986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1981</v>
      </c>
      <c r="B1481" s="18" t="s">
        <v>2128</v>
      </c>
      <c r="C1481" s="18" t="s">
        <v>1983</v>
      </c>
      <c r="D1481" s="18" t="s">
        <v>2080</v>
      </c>
      <c r="E1481" s="18" t="s">
        <v>2110</v>
      </c>
      <c r="F1481" s="18" t="s">
        <v>1986</v>
      </c>
      <c r="G1481" s="32">
        <v>733</v>
      </c>
      <c r="H1481" s="24">
        <v>0</v>
      </c>
      <c r="I1481" s="19">
        <v>724</v>
      </c>
      <c r="J1481" s="19">
        <v>746</v>
      </c>
      <c r="K1481" s="19">
        <v>732</v>
      </c>
      <c r="L1481" s="19">
        <v>733</v>
      </c>
      <c r="M1481" s="19">
        <v>745</v>
      </c>
      <c r="N1481" s="24">
        <v>752</v>
      </c>
      <c r="O1481" s="24">
        <v>0</v>
      </c>
      <c r="P1481" s="24">
        <v>746</v>
      </c>
      <c r="Q1481" s="19">
        <v>746</v>
      </c>
      <c r="R1481" s="19">
        <v>752</v>
      </c>
      <c r="S1481" s="19">
        <v>752</v>
      </c>
      <c r="T1481" s="19">
        <v>636</v>
      </c>
      <c r="U1481" s="24">
        <v>550</v>
      </c>
      <c r="V1481" s="24">
        <v>0</v>
      </c>
      <c r="W1481" s="19">
        <v>682</v>
      </c>
      <c r="X1481" s="19">
        <v>359</v>
      </c>
      <c r="Y1481" s="19">
        <v>688</v>
      </c>
      <c r="Z1481" s="19">
        <v>668</v>
      </c>
      <c r="AA1481" s="19">
        <v>730</v>
      </c>
      <c r="AB1481" s="32">
        <v>730</v>
      </c>
      <c r="AC1481" s="24">
        <v>0</v>
      </c>
      <c r="AD1481" s="19">
        <v>756</v>
      </c>
      <c r="AE1481" s="19">
        <v>580</v>
      </c>
      <c r="AF1481" s="19">
        <v>582</v>
      </c>
      <c r="AG1481" s="19">
        <v>600</v>
      </c>
      <c r="AH1481" s="19">
        <v>15</v>
      </c>
      <c r="AI1481" s="28">
        <v>0</v>
      </c>
    </row>
    <row r="1482" spans="1:35">
      <c r="A1482" s="14" t="s">
        <v>1981</v>
      </c>
      <c r="B1482" s="18" t="s">
        <v>2129</v>
      </c>
      <c r="C1482" s="18" t="s">
        <v>1983</v>
      </c>
      <c r="D1482" s="18" t="s">
        <v>2005</v>
      </c>
      <c r="E1482" s="18" t="s">
        <v>2006</v>
      </c>
      <c r="F1482" s="18" t="s">
        <v>1986</v>
      </c>
      <c r="G1482" s="32">
        <v>930</v>
      </c>
      <c r="H1482" s="24">
        <v>0</v>
      </c>
      <c r="I1482" s="19">
        <v>1000</v>
      </c>
      <c r="J1482" s="19">
        <v>1000</v>
      </c>
      <c r="K1482" s="19">
        <v>965</v>
      </c>
      <c r="L1482" s="19">
        <v>983</v>
      </c>
      <c r="M1482" s="19">
        <v>953</v>
      </c>
      <c r="N1482" s="24">
        <v>670</v>
      </c>
      <c r="O1482" s="24">
        <v>0</v>
      </c>
      <c r="P1482" s="24">
        <v>860</v>
      </c>
      <c r="Q1482" s="19">
        <v>991</v>
      </c>
      <c r="R1482" s="19">
        <v>977</v>
      </c>
      <c r="S1482" s="19">
        <v>890</v>
      </c>
      <c r="T1482" s="19">
        <v>888</v>
      </c>
      <c r="U1482" s="24">
        <v>377</v>
      </c>
      <c r="V1482" s="24">
        <v>0</v>
      </c>
      <c r="W1482" s="19">
        <v>878</v>
      </c>
      <c r="X1482" s="19">
        <v>852</v>
      </c>
      <c r="Y1482" s="19">
        <v>1048</v>
      </c>
      <c r="Z1482" s="19">
        <v>965</v>
      </c>
      <c r="AA1482" s="19">
        <v>980</v>
      </c>
      <c r="AB1482" s="32">
        <v>898</v>
      </c>
      <c r="AC1482" s="24">
        <v>0</v>
      </c>
      <c r="AD1482" s="19">
        <v>980</v>
      </c>
      <c r="AE1482" s="19">
        <v>700</v>
      </c>
      <c r="AF1482" s="19">
        <v>717</v>
      </c>
      <c r="AG1482" s="19">
        <v>702</v>
      </c>
      <c r="AH1482" s="19">
        <v>612</v>
      </c>
      <c r="AI1482" s="28">
        <v>0</v>
      </c>
    </row>
    <row r="1483" spans="1:35">
      <c r="A1483" s="14" t="s">
        <v>1981</v>
      </c>
      <c r="B1483" s="18" t="s">
        <v>2130</v>
      </c>
      <c r="C1483" s="18" t="s">
        <v>1983</v>
      </c>
      <c r="D1483" s="18" t="s">
        <v>2100</v>
      </c>
      <c r="E1483" s="18" t="s">
        <v>2101</v>
      </c>
      <c r="F1483" s="18" t="s">
        <v>1986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1981</v>
      </c>
      <c r="B1484" s="18" t="s">
        <v>2130</v>
      </c>
      <c r="C1484" s="18" t="s">
        <v>1983</v>
      </c>
      <c r="D1484" s="18" t="s">
        <v>2131</v>
      </c>
      <c r="E1484" s="18" t="s">
        <v>2132</v>
      </c>
      <c r="F1484" s="18" t="s">
        <v>1986</v>
      </c>
      <c r="G1484" s="32">
        <v>564</v>
      </c>
      <c r="H1484" s="24">
        <v>0</v>
      </c>
      <c r="I1484" s="19">
        <v>979</v>
      </c>
      <c r="J1484" s="19">
        <v>1065</v>
      </c>
      <c r="K1484" s="19">
        <v>1280</v>
      </c>
      <c r="L1484" s="19">
        <v>990</v>
      </c>
      <c r="M1484" s="19">
        <v>1398</v>
      </c>
      <c r="N1484" s="24">
        <v>0</v>
      </c>
      <c r="O1484" s="24">
        <v>0</v>
      </c>
      <c r="P1484" s="24">
        <v>0</v>
      </c>
      <c r="Q1484" s="19">
        <v>1190</v>
      </c>
      <c r="R1484" s="19">
        <v>1284</v>
      </c>
      <c r="S1484" s="19">
        <v>1440</v>
      </c>
      <c r="T1484" s="19">
        <v>1332</v>
      </c>
      <c r="U1484" s="24">
        <v>0</v>
      </c>
      <c r="V1484" s="24">
        <v>0</v>
      </c>
      <c r="W1484" s="19">
        <v>1111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1981</v>
      </c>
      <c r="B1485" s="18" t="s">
        <v>2133</v>
      </c>
      <c r="C1485" s="18" t="s">
        <v>2015</v>
      </c>
      <c r="D1485" s="18" t="s">
        <v>2100</v>
      </c>
      <c r="E1485" s="18" t="s">
        <v>2107</v>
      </c>
      <c r="F1485" s="18" t="s">
        <v>2017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1981</v>
      </c>
      <c r="B1486" s="18" t="s">
        <v>2133</v>
      </c>
      <c r="C1486" s="18" t="s">
        <v>2015</v>
      </c>
      <c r="D1486" s="18" t="s">
        <v>2131</v>
      </c>
      <c r="E1486" s="18" t="s">
        <v>2134</v>
      </c>
      <c r="F1486" s="18" t="s">
        <v>2017</v>
      </c>
      <c r="G1486" s="32">
        <v>308</v>
      </c>
      <c r="H1486" s="24">
        <v>0</v>
      </c>
      <c r="I1486" s="19">
        <v>984</v>
      </c>
      <c r="J1486" s="19">
        <v>1147</v>
      </c>
      <c r="K1486" s="19">
        <v>1189</v>
      </c>
      <c r="L1486" s="19">
        <v>1081</v>
      </c>
      <c r="M1486" s="19">
        <v>819</v>
      </c>
      <c r="N1486" s="24">
        <v>658</v>
      </c>
      <c r="O1486" s="24">
        <v>0</v>
      </c>
      <c r="P1486" s="24">
        <v>0</v>
      </c>
      <c r="Q1486" s="19">
        <v>1021</v>
      </c>
      <c r="R1486" s="19">
        <v>1299</v>
      </c>
      <c r="S1486" s="19">
        <v>1172</v>
      </c>
      <c r="T1486" s="19">
        <v>1244</v>
      </c>
      <c r="U1486" s="24">
        <v>0</v>
      </c>
      <c r="V1486" s="24">
        <v>0</v>
      </c>
      <c r="W1486" s="19">
        <v>1259</v>
      </c>
      <c r="X1486" s="19">
        <v>332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1981</v>
      </c>
      <c r="B1487" s="18" t="s">
        <v>2135</v>
      </c>
      <c r="C1487" s="18" t="s">
        <v>1983</v>
      </c>
      <c r="D1487" s="18" t="s">
        <v>2100</v>
      </c>
      <c r="E1487" s="18" t="s">
        <v>2101</v>
      </c>
      <c r="F1487" s="18" t="s">
        <v>1986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1981</v>
      </c>
      <c r="B1488" s="18" t="s">
        <v>2135</v>
      </c>
      <c r="C1488" s="18" t="s">
        <v>1983</v>
      </c>
      <c r="D1488" s="18" t="s">
        <v>2118</v>
      </c>
      <c r="E1488" s="18" t="s">
        <v>2119</v>
      </c>
      <c r="F1488" s="18" t="s">
        <v>1986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1981</v>
      </c>
      <c r="B1489" s="18" t="s">
        <v>2136</v>
      </c>
      <c r="C1489" s="18" t="s">
        <v>2015</v>
      </c>
      <c r="D1489" s="18" t="s">
        <v>2100</v>
      </c>
      <c r="E1489" s="18" t="s">
        <v>2107</v>
      </c>
      <c r="F1489" s="18" t="s">
        <v>2017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1981</v>
      </c>
      <c r="B1490" s="18" t="s">
        <v>2136</v>
      </c>
      <c r="C1490" s="18" t="s">
        <v>2015</v>
      </c>
      <c r="D1490" s="18" t="s">
        <v>2118</v>
      </c>
      <c r="E1490" s="18" t="s">
        <v>2137</v>
      </c>
      <c r="F1490" s="18" t="s">
        <v>2017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1981</v>
      </c>
      <c r="B1491" s="18" t="s">
        <v>2138</v>
      </c>
      <c r="C1491" s="18" t="s">
        <v>1983</v>
      </c>
      <c r="D1491" s="18" t="s">
        <v>2100</v>
      </c>
      <c r="E1491" s="18" t="s">
        <v>2101</v>
      </c>
      <c r="F1491" s="18" t="s">
        <v>1986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1981</v>
      </c>
      <c r="B1492" s="18" t="s">
        <v>2138</v>
      </c>
      <c r="C1492" s="18" t="s">
        <v>1983</v>
      </c>
      <c r="D1492" s="18" t="s">
        <v>2046</v>
      </c>
      <c r="E1492" s="18" t="s">
        <v>2065</v>
      </c>
      <c r="F1492" s="18" t="s">
        <v>1986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1981</v>
      </c>
      <c r="B1493" s="18" t="s">
        <v>2138</v>
      </c>
      <c r="C1493" s="18" t="s">
        <v>1983</v>
      </c>
      <c r="D1493" s="18" t="s">
        <v>2078</v>
      </c>
      <c r="E1493" s="18" t="s">
        <v>2109</v>
      </c>
      <c r="F1493" s="18" t="s">
        <v>1986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1981</v>
      </c>
      <c r="B1494" s="18" t="s">
        <v>2138</v>
      </c>
      <c r="C1494" s="18" t="s">
        <v>1983</v>
      </c>
      <c r="D1494" s="18" t="s">
        <v>2080</v>
      </c>
      <c r="E1494" s="18" t="s">
        <v>2110</v>
      </c>
      <c r="F1494" s="18" t="s">
        <v>1986</v>
      </c>
      <c r="G1494" s="32">
        <v>763</v>
      </c>
      <c r="H1494" s="24">
        <v>0</v>
      </c>
      <c r="I1494" s="19">
        <v>652</v>
      </c>
      <c r="J1494" s="19">
        <v>996</v>
      </c>
      <c r="K1494" s="19">
        <v>960</v>
      </c>
      <c r="L1494" s="19">
        <v>1015</v>
      </c>
      <c r="M1494" s="19">
        <v>885</v>
      </c>
      <c r="N1494" s="24">
        <v>973</v>
      </c>
      <c r="O1494" s="24">
        <v>0</v>
      </c>
      <c r="P1494" s="24">
        <v>842</v>
      </c>
      <c r="Q1494" s="19">
        <v>822</v>
      </c>
      <c r="R1494" s="19">
        <v>990</v>
      </c>
      <c r="S1494" s="19">
        <v>960</v>
      </c>
      <c r="T1494" s="19">
        <v>990</v>
      </c>
      <c r="U1494" s="24">
        <v>718</v>
      </c>
      <c r="V1494" s="24">
        <v>0</v>
      </c>
      <c r="W1494" s="19">
        <v>605</v>
      </c>
      <c r="X1494" s="19">
        <v>965</v>
      </c>
      <c r="Y1494" s="19">
        <v>843</v>
      </c>
      <c r="Z1494" s="19">
        <v>1000</v>
      </c>
      <c r="AA1494" s="19">
        <v>1014</v>
      </c>
      <c r="AB1494" s="32">
        <v>886</v>
      </c>
      <c r="AC1494" s="24">
        <v>0</v>
      </c>
      <c r="AD1494" s="19">
        <v>959</v>
      </c>
      <c r="AE1494" s="19">
        <v>751</v>
      </c>
      <c r="AF1494" s="19">
        <v>684</v>
      </c>
      <c r="AG1494" s="19">
        <v>780</v>
      </c>
      <c r="AH1494" s="19">
        <v>610</v>
      </c>
      <c r="AI1494" s="28">
        <v>0</v>
      </c>
    </row>
    <row r="1495" spans="1:35">
      <c r="A1495" s="14" t="s">
        <v>1981</v>
      </c>
      <c r="B1495" s="18" t="s">
        <v>2138</v>
      </c>
      <c r="C1495" s="18" t="s">
        <v>1983</v>
      </c>
      <c r="D1495" s="18" t="s">
        <v>2085</v>
      </c>
      <c r="E1495" s="18" t="s">
        <v>2112</v>
      </c>
      <c r="F1495" s="18" t="s">
        <v>1986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1981</v>
      </c>
      <c r="B1496" s="18" t="s">
        <v>2139</v>
      </c>
      <c r="C1496" s="18" t="s">
        <v>2015</v>
      </c>
      <c r="D1496" s="18" t="s">
        <v>2078</v>
      </c>
      <c r="E1496" s="18" t="s">
        <v>2109</v>
      </c>
      <c r="F1496" s="18" t="s">
        <v>1986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1981</v>
      </c>
      <c r="B1497" s="18" t="s">
        <v>2139</v>
      </c>
      <c r="C1497" s="18" t="s">
        <v>2015</v>
      </c>
      <c r="D1497" s="18" t="s">
        <v>2046</v>
      </c>
      <c r="E1497" s="18" t="s">
        <v>2047</v>
      </c>
      <c r="F1497" s="18" t="s">
        <v>2017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1981</v>
      </c>
      <c r="B1498" s="18" t="s">
        <v>2139</v>
      </c>
      <c r="C1498" s="18" t="s">
        <v>2015</v>
      </c>
      <c r="D1498" s="18" t="s">
        <v>2078</v>
      </c>
      <c r="E1498" s="18" t="s">
        <v>2079</v>
      </c>
      <c r="F1498" s="18" t="s">
        <v>2017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1981</v>
      </c>
      <c r="B1499" s="18" t="s">
        <v>2139</v>
      </c>
      <c r="C1499" s="18" t="s">
        <v>2015</v>
      </c>
      <c r="D1499" s="18" t="s">
        <v>2080</v>
      </c>
      <c r="E1499" s="18" t="s">
        <v>2081</v>
      </c>
      <c r="F1499" s="18" t="s">
        <v>2017</v>
      </c>
      <c r="G1499" s="32">
        <v>1098</v>
      </c>
      <c r="H1499" s="24">
        <v>0</v>
      </c>
      <c r="I1499" s="19">
        <v>1153</v>
      </c>
      <c r="J1499" s="19">
        <v>726</v>
      </c>
      <c r="K1499" s="19">
        <v>993</v>
      </c>
      <c r="L1499" s="19">
        <v>855</v>
      </c>
      <c r="M1499" s="19">
        <v>1005</v>
      </c>
      <c r="N1499" s="24">
        <v>1406</v>
      </c>
      <c r="O1499" s="24">
        <v>0</v>
      </c>
      <c r="P1499" s="24">
        <v>1151</v>
      </c>
      <c r="Q1499" s="19">
        <v>1166</v>
      </c>
      <c r="R1499" s="19">
        <v>1281</v>
      </c>
      <c r="S1499" s="19">
        <v>1297</v>
      </c>
      <c r="T1499" s="19">
        <v>1316</v>
      </c>
      <c r="U1499" s="24">
        <v>954</v>
      </c>
      <c r="V1499" s="24">
        <v>0</v>
      </c>
      <c r="W1499" s="19">
        <v>910</v>
      </c>
      <c r="X1499" s="19">
        <v>1083</v>
      </c>
      <c r="Y1499" s="19">
        <v>900</v>
      </c>
      <c r="Z1499" s="19">
        <v>1043</v>
      </c>
      <c r="AA1499" s="19">
        <v>1174</v>
      </c>
      <c r="AB1499" s="32">
        <v>1045</v>
      </c>
      <c r="AC1499" s="24">
        <v>0</v>
      </c>
      <c r="AD1499" s="19">
        <v>1319</v>
      </c>
      <c r="AE1499" s="19">
        <v>986</v>
      </c>
      <c r="AF1499" s="19">
        <v>800</v>
      </c>
      <c r="AG1499" s="19">
        <v>0</v>
      </c>
      <c r="AH1499" s="19">
        <v>0</v>
      </c>
      <c r="AI1499" s="28">
        <v>0</v>
      </c>
    </row>
    <row r="1500" spans="1:35">
      <c r="A1500" s="14" t="s">
        <v>1981</v>
      </c>
      <c r="B1500" s="18" t="s">
        <v>2139</v>
      </c>
      <c r="C1500" s="18" t="s">
        <v>2015</v>
      </c>
      <c r="D1500" s="18" t="s">
        <v>2085</v>
      </c>
      <c r="E1500" s="18" t="s">
        <v>2086</v>
      </c>
      <c r="F1500" s="18" t="s">
        <v>2017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1981</v>
      </c>
      <c r="B1501" s="18" t="s">
        <v>2140</v>
      </c>
      <c r="C1501" s="18" t="s">
        <v>1983</v>
      </c>
      <c r="D1501" s="18" t="s">
        <v>2005</v>
      </c>
      <c r="E1501" s="18" t="s">
        <v>2006</v>
      </c>
      <c r="F1501" s="18" t="s">
        <v>1986</v>
      </c>
      <c r="G1501" s="32">
        <v>1001</v>
      </c>
      <c r="H1501" s="24">
        <v>0</v>
      </c>
      <c r="I1501" s="19">
        <v>1355</v>
      </c>
      <c r="J1501" s="19">
        <v>1187</v>
      </c>
      <c r="K1501" s="19">
        <v>1102</v>
      </c>
      <c r="L1501" s="19">
        <v>1118</v>
      </c>
      <c r="M1501" s="19">
        <v>1203</v>
      </c>
      <c r="N1501" s="24">
        <v>1233</v>
      </c>
      <c r="O1501" s="24">
        <v>0</v>
      </c>
      <c r="P1501" s="24">
        <v>1163</v>
      </c>
      <c r="Q1501" s="19">
        <v>1221</v>
      </c>
      <c r="R1501" s="19">
        <v>1189</v>
      </c>
      <c r="S1501" s="19">
        <v>1223</v>
      </c>
      <c r="T1501" s="19">
        <v>1369</v>
      </c>
      <c r="U1501" s="24">
        <v>796</v>
      </c>
      <c r="V1501" s="24">
        <v>0</v>
      </c>
      <c r="W1501" s="19">
        <v>2524</v>
      </c>
      <c r="X1501" s="19">
        <v>702</v>
      </c>
      <c r="Y1501" s="19">
        <v>1332</v>
      </c>
      <c r="Z1501" s="19">
        <v>1258</v>
      </c>
      <c r="AA1501" s="19">
        <v>1047</v>
      </c>
      <c r="AB1501" s="32">
        <v>1295</v>
      </c>
      <c r="AC1501" s="24">
        <v>0</v>
      </c>
      <c r="AD1501" s="19">
        <v>624</v>
      </c>
      <c r="AE1501" s="19">
        <v>707</v>
      </c>
      <c r="AF1501" s="19">
        <v>910</v>
      </c>
      <c r="AG1501" s="19">
        <v>1224</v>
      </c>
      <c r="AH1501" s="19">
        <v>891</v>
      </c>
      <c r="AI1501" s="28">
        <v>0</v>
      </c>
    </row>
    <row r="1502" spans="1:35">
      <c r="A1502" s="14" t="s">
        <v>1981</v>
      </c>
      <c r="B1502" s="18" t="s">
        <v>2141</v>
      </c>
      <c r="C1502" s="18" t="s">
        <v>2015</v>
      </c>
      <c r="D1502" s="18" t="s">
        <v>2005</v>
      </c>
      <c r="E1502" s="18" t="s">
        <v>2115</v>
      </c>
      <c r="F1502" s="18" t="s">
        <v>2017</v>
      </c>
      <c r="G1502" s="32">
        <v>1307</v>
      </c>
      <c r="H1502" s="24">
        <v>0</v>
      </c>
      <c r="I1502" s="19">
        <v>1231</v>
      </c>
      <c r="J1502" s="19">
        <v>739</v>
      </c>
      <c r="K1502" s="19">
        <v>962</v>
      </c>
      <c r="L1502" s="19">
        <v>1006</v>
      </c>
      <c r="M1502" s="19">
        <v>1185</v>
      </c>
      <c r="N1502" s="24">
        <v>1170</v>
      </c>
      <c r="O1502" s="24">
        <v>0</v>
      </c>
      <c r="P1502" s="24">
        <v>1209</v>
      </c>
      <c r="Q1502" s="19">
        <v>1186</v>
      </c>
      <c r="R1502" s="19">
        <v>1131</v>
      </c>
      <c r="S1502" s="19">
        <v>1067</v>
      </c>
      <c r="T1502" s="19">
        <v>1224</v>
      </c>
      <c r="U1502" s="24">
        <v>824</v>
      </c>
      <c r="V1502" s="24">
        <v>0</v>
      </c>
      <c r="W1502" s="19">
        <v>1172</v>
      </c>
      <c r="X1502" s="19">
        <v>1147</v>
      </c>
      <c r="Y1502" s="19">
        <v>1248</v>
      </c>
      <c r="Z1502" s="19">
        <v>1243</v>
      </c>
      <c r="AA1502" s="19">
        <v>865</v>
      </c>
      <c r="AB1502" s="32">
        <v>1655</v>
      </c>
      <c r="AC1502" s="24">
        <v>0</v>
      </c>
      <c r="AD1502" s="19">
        <v>1748</v>
      </c>
      <c r="AE1502" s="19">
        <v>1299</v>
      </c>
      <c r="AF1502" s="19">
        <v>1241</v>
      </c>
      <c r="AG1502" s="19">
        <v>911</v>
      </c>
      <c r="AH1502" s="19">
        <v>530</v>
      </c>
      <c r="AI1502" s="28">
        <v>0</v>
      </c>
    </row>
    <row r="1503" spans="1:35">
      <c r="A1503" s="14" t="s">
        <v>1981</v>
      </c>
      <c r="B1503" s="18" t="s">
        <v>2141</v>
      </c>
      <c r="C1503" s="18" t="s">
        <v>2015</v>
      </c>
      <c r="D1503" s="18" t="s">
        <v>2005</v>
      </c>
      <c r="E1503" s="18" t="s">
        <v>2142</v>
      </c>
      <c r="F1503" s="18" t="s">
        <v>2017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1981</v>
      </c>
      <c r="B1504" s="18" t="s">
        <v>2143</v>
      </c>
      <c r="C1504" s="18" t="s">
        <v>1983</v>
      </c>
      <c r="D1504" s="18" t="s">
        <v>1984</v>
      </c>
      <c r="E1504" s="18" t="s">
        <v>1985</v>
      </c>
      <c r="F1504" s="18" t="s">
        <v>1986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1981</v>
      </c>
      <c r="B1505" s="18" t="s">
        <v>2143</v>
      </c>
      <c r="C1505" s="18" t="s">
        <v>1983</v>
      </c>
      <c r="D1505" s="18" t="s">
        <v>2054</v>
      </c>
      <c r="E1505" s="18" t="s">
        <v>2144</v>
      </c>
      <c r="F1505" s="18" t="s">
        <v>1986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1981</v>
      </c>
      <c r="B1506" s="18" t="s">
        <v>2143</v>
      </c>
      <c r="C1506" s="18" t="s">
        <v>1983</v>
      </c>
      <c r="D1506" s="18" t="s">
        <v>2118</v>
      </c>
      <c r="E1506" s="18" t="s">
        <v>2119</v>
      </c>
      <c r="F1506" s="18" t="s">
        <v>1986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1981</v>
      </c>
      <c r="B1507" s="18" t="s">
        <v>2143</v>
      </c>
      <c r="C1507" s="18" t="s">
        <v>1983</v>
      </c>
      <c r="D1507" s="18" t="s">
        <v>2042</v>
      </c>
      <c r="E1507" s="18" t="s">
        <v>2043</v>
      </c>
      <c r="F1507" s="18" t="s">
        <v>1986</v>
      </c>
      <c r="G1507" s="32">
        <v>680</v>
      </c>
      <c r="H1507" s="24">
        <v>0</v>
      </c>
      <c r="I1507" s="19">
        <v>496</v>
      </c>
      <c r="J1507" s="19">
        <v>558</v>
      </c>
      <c r="K1507" s="19">
        <v>589</v>
      </c>
      <c r="L1507" s="19">
        <v>539</v>
      </c>
      <c r="M1507" s="19">
        <v>630</v>
      </c>
      <c r="N1507" s="24">
        <v>0</v>
      </c>
      <c r="O1507" s="24">
        <v>0</v>
      </c>
      <c r="P1507" s="24">
        <v>0</v>
      </c>
      <c r="Q1507" s="19">
        <v>692</v>
      </c>
      <c r="R1507" s="19">
        <v>637</v>
      </c>
      <c r="S1507" s="19">
        <v>691</v>
      </c>
      <c r="T1507" s="19">
        <v>723</v>
      </c>
      <c r="U1507" s="24">
        <v>0</v>
      </c>
      <c r="V1507" s="24">
        <v>0</v>
      </c>
      <c r="W1507" s="19">
        <v>690</v>
      </c>
      <c r="X1507" s="19">
        <v>643</v>
      </c>
      <c r="Y1507" s="19">
        <v>700</v>
      </c>
      <c r="Z1507" s="19">
        <v>156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1981</v>
      </c>
      <c r="B1508" s="18" t="s">
        <v>2143</v>
      </c>
      <c r="C1508" s="18" t="s">
        <v>1983</v>
      </c>
      <c r="D1508" s="18" t="s">
        <v>1987</v>
      </c>
      <c r="E1508" s="18" t="s">
        <v>2145</v>
      </c>
      <c r="F1508" s="18" t="s">
        <v>1986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1981</v>
      </c>
      <c r="B1509" s="18" t="s">
        <v>2146</v>
      </c>
      <c r="C1509" s="18" t="s">
        <v>2015</v>
      </c>
      <c r="D1509" s="18" t="s">
        <v>1984</v>
      </c>
      <c r="E1509" s="18" t="s">
        <v>2016</v>
      </c>
      <c r="F1509" s="18" t="s">
        <v>2017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1981</v>
      </c>
      <c r="B1510" s="18" t="s">
        <v>2146</v>
      </c>
      <c r="C1510" s="18" t="s">
        <v>2015</v>
      </c>
      <c r="D1510" s="18" t="s">
        <v>2054</v>
      </c>
      <c r="E1510" s="18" t="s">
        <v>2147</v>
      </c>
      <c r="F1510" s="18" t="s">
        <v>2125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313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1981</v>
      </c>
      <c r="B1511" s="18" t="s">
        <v>2146</v>
      </c>
      <c r="C1511" s="18" t="s">
        <v>2015</v>
      </c>
      <c r="D1511" s="18" t="s">
        <v>2054</v>
      </c>
      <c r="E1511" s="18" t="s">
        <v>2148</v>
      </c>
      <c r="F1511" s="18" t="s">
        <v>2125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1981</v>
      </c>
      <c r="B1512" s="18" t="s">
        <v>2146</v>
      </c>
      <c r="C1512" s="18" t="s">
        <v>2015</v>
      </c>
      <c r="D1512" s="18" t="s">
        <v>2118</v>
      </c>
      <c r="E1512" s="18" t="s">
        <v>2137</v>
      </c>
      <c r="F1512" s="18" t="s">
        <v>2017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1981</v>
      </c>
      <c r="B1513" s="18" t="s">
        <v>2146</v>
      </c>
      <c r="C1513" s="18" t="s">
        <v>2015</v>
      </c>
      <c r="D1513" s="18" t="s">
        <v>2042</v>
      </c>
      <c r="E1513" s="18" t="s">
        <v>2049</v>
      </c>
      <c r="F1513" s="18" t="s">
        <v>2017</v>
      </c>
      <c r="G1513" s="32">
        <v>889</v>
      </c>
      <c r="H1513" s="24">
        <v>0</v>
      </c>
      <c r="I1513" s="19">
        <v>769</v>
      </c>
      <c r="J1513" s="19">
        <v>829</v>
      </c>
      <c r="K1513" s="19">
        <v>318</v>
      </c>
      <c r="L1513" s="19">
        <v>538</v>
      </c>
      <c r="M1513" s="19">
        <v>329</v>
      </c>
      <c r="N1513" s="24">
        <v>0</v>
      </c>
      <c r="O1513" s="24">
        <v>0</v>
      </c>
      <c r="P1513" s="24">
        <v>0</v>
      </c>
      <c r="Q1513" s="19">
        <v>0</v>
      </c>
      <c r="R1513" s="19">
        <v>727</v>
      </c>
      <c r="S1513" s="19">
        <v>972</v>
      </c>
      <c r="T1513" s="19">
        <v>1071</v>
      </c>
      <c r="U1513" s="24">
        <v>0</v>
      </c>
      <c r="V1513" s="24">
        <v>0</v>
      </c>
      <c r="W1513" s="19">
        <v>688</v>
      </c>
      <c r="X1513" s="19">
        <v>1000</v>
      </c>
      <c r="Y1513" s="19">
        <v>867</v>
      </c>
      <c r="Z1513" s="19">
        <v>447</v>
      </c>
      <c r="AA1513" s="19">
        <v>0</v>
      </c>
      <c r="AB1513" s="32">
        <v>0</v>
      </c>
      <c r="AC1513" s="24">
        <v>0</v>
      </c>
      <c r="AD1513" s="19">
        <v>641</v>
      </c>
      <c r="AE1513" s="19">
        <v>365</v>
      </c>
      <c r="AF1513" s="19">
        <v>684</v>
      </c>
      <c r="AG1513" s="19">
        <v>324</v>
      </c>
      <c r="AH1513" s="19">
        <v>369</v>
      </c>
      <c r="AI1513" s="28">
        <v>0</v>
      </c>
    </row>
    <row r="1514" spans="1:35">
      <c r="A1514" s="14" t="s">
        <v>1981</v>
      </c>
      <c r="B1514" s="18" t="s">
        <v>2146</v>
      </c>
      <c r="C1514" s="18" t="s">
        <v>2015</v>
      </c>
      <c r="D1514" s="18" t="s">
        <v>1987</v>
      </c>
      <c r="E1514" s="18" t="s">
        <v>2034</v>
      </c>
      <c r="F1514" s="18" t="s">
        <v>2017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1981</v>
      </c>
      <c r="B1515" s="18" t="s">
        <v>2149</v>
      </c>
      <c r="C1515" s="18" t="s">
        <v>1983</v>
      </c>
      <c r="D1515" s="18" t="s">
        <v>1984</v>
      </c>
      <c r="E1515" s="18" t="s">
        <v>1985</v>
      </c>
      <c r="F1515" s="18" t="s">
        <v>1986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1981</v>
      </c>
      <c r="B1516" s="18" t="s">
        <v>2149</v>
      </c>
      <c r="C1516" s="18" t="s">
        <v>1983</v>
      </c>
      <c r="D1516" s="18" t="s">
        <v>1987</v>
      </c>
      <c r="E1516" s="18" t="s">
        <v>2150</v>
      </c>
      <c r="F1516" s="18" t="s">
        <v>1986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1981</v>
      </c>
      <c r="B1517" s="18" t="s">
        <v>2149</v>
      </c>
      <c r="C1517" s="18" t="s">
        <v>1983</v>
      </c>
      <c r="D1517" s="18" t="s">
        <v>2036</v>
      </c>
      <c r="E1517" s="18" t="s">
        <v>2037</v>
      </c>
      <c r="F1517" s="18" t="s">
        <v>1986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1981</v>
      </c>
      <c r="B1518" s="18" t="s">
        <v>2149</v>
      </c>
      <c r="C1518" s="18" t="s">
        <v>1983</v>
      </c>
      <c r="D1518" s="18" t="s">
        <v>2007</v>
      </c>
      <c r="E1518" s="18" t="s">
        <v>2008</v>
      </c>
      <c r="F1518" s="18" t="s">
        <v>1986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1981</v>
      </c>
      <c r="B1519" s="18" t="s">
        <v>2149</v>
      </c>
      <c r="C1519" s="18" t="s">
        <v>1983</v>
      </c>
      <c r="D1519" s="18" t="s">
        <v>2039</v>
      </c>
      <c r="E1519" s="18" t="s">
        <v>2040</v>
      </c>
      <c r="F1519" s="18" t="s">
        <v>1986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1981</v>
      </c>
      <c r="B1520" s="18" t="s">
        <v>2151</v>
      </c>
      <c r="C1520" s="18" t="s">
        <v>2015</v>
      </c>
      <c r="D1520" s="18" t="s">
        <v>1984</v>
      </c>
      <c r="E1520" s="18" t="s">
        <v>2016</v>
      </c>
      <c r="F1520" s="18" t="s">
        <v>2017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1981</v>
      </c>
      <c r="B1521" s="18" t="s">
        <v>2151</v>
      </c>
      <c r="C1521" s="18" t="s">
        <v>2015</v>
      </c>
      <c r="D1521" s="18" t="s">
        <v>2007</v>
      </c>
      <c r="E1521" s="18" t="s">
        <v>2033</v>
      </c>
      <c r="F1521" s="18" t="s">
        <v>2017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1981</v>
      </c>
      <c r="B1522" s="18" t="s">
        <v>2151</v>
      </c>
      <c r="C1522" s="18" t="s">
        <v>2015</v>
      </c>
      <c r="D1522" s="18" t="s">
        <v>2039</v>
      </c>
      <c r="E1522" s="18" t="s">
        <v>2048</v>
      </c>
      <c r="F1522" s="18" t="s">
        <v>2017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1178</v>
      </c>
      <c r="U1522" s="24">
        <v>0</v>
      </c>
      <c r="V1522" s="24">
        <v>0</v>
      </c>
      <c r="W1522" s="19">
        <v>922</v>
      </c>
      <c r="X1522" s="19">
        <v>528</v>
      </c>
      <c r="Y1522" s="19">
        <v>452</v>
      </c>
      <c r="Z1522" s="19">
        <v>604</v>
      </c>
      <c r="AA1522" s="19">
        <v>333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1981</v>
      </c>
      <c r="B1523" s="18" t="s">
        <v>2152</v>
      </c>
      <c r="C1523" s="18" t="s">
        <v>2015</v>
      </c>
      <c r="D1523" s="18" t="s">
        <v>2074</v>
      </c>
      <c r="E1523" s="18" t="s">
        <v>2075</v>
      </c>
      <c r="F1523" s="18" t="s">
        <v>2017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1981</v>
      </c>
      <c r="B1524" s="18" t="s">
        <v>2152</v>
      </c>
      <c r="C1524" s="18" t="s">
        <v>2015</v>
      </c>
      <c r="D1524" s="18" t="s">
        <v>2100</v>
      </c>
      <c r="E1524" s="18" t="s">
        <v>2107</v>
      </c>
      <c r="F1524" s="18" t="s">
        <v>2017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1981</v>
      </c>
      <c r="B1525" s="18" t="s">
        <v>2152</v>
      </c>
      <c r="C1525" s="18" t="s">
        <v>2015</v>
      </c>
      <c r="D1525" s="18" t="s">
        <v>2153</v>
      </c>
      <c r="E1525" s="18" t="s">
        <v>2154</v>
      </c>
      <c r="F1525" s="18" t="s">
        <v>2017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1981</v>
      </c>
      <c r="B1526" s="18" t="s">
        <v>2152</v>
      </c>
      <c r="C1526" s="18" t="s">
        <v>2015</v>
      </c>
      <c r="D1526" s="18" t="s">
        <v>2005</v>
      </c>
      <c r="E1526" s="18" t="s">
        <v>2115</v>
      </c>
      <c r="F1526" s="18" t="s">
        <v>2017</v>
      </c>
      <c r="G1526" s="32">
        <v>1240</v>
      </c>
      <c r="H1526" s="24">
        <v>0</v>
      </c>
      <c r="I1526" s="19">
        <v>1199</v>
      </c>
      <c r="J1526" s="19">
        <v>1183</v>
      </c>
      <c r="K1526" s="19">
        <v>1285</v>
      </c>
      <c r="L1526" s="19">
        <v>1271</v>
      </c>
      <c r="M1526" s="19">
        <v>1241</v>
      </c>
      <c r="N1526" s="24">
        <v>981</v>
      </c>
      <c r="O1526" s="24">
        <v>0</v>
      </c>
      <c r="P1526" s="24">
        <v>1295</v>
      </c>
      <c r="Q1526" s="19">
        <v>1053</v>
      </c>
      <c r="R1526" s="19">
        <v>1217</v>
      </c>
      <c r="S1526" s="19">
        <v>1271</v>
      </c>
      <c r="T1526" s="19">
        <v>793</v>
      </c>
      <c r="U1526" s="24">
        <v>433</v>
      </c>
      <c r="V1526" s="24">
        <v>0</v>
      </c>
      <c r="W1526" s="19">
        <v>1668</v>
      </c>
      <c r="X1526" s="19">
        <v>1425</v>
      </c>
      <c r="Y1526" s="19">
        <v>1334</v>
      </c>
      <c r="Z1526" s="19">
        <v>1151</v>
      </c>
      <c r="AA1526" s="19">
        <v>1153</v>
      </c>
      <c r="AB1526" s="32">
        <v>1070</v>
      </c>
      <c r="AC1526" s="24">
        <v>0</v>
      </c>
      <c r="AD1526" s="19">
        <v>748</v>
      </c>
      <c r="AE1526" s="19">
        <v>1054</v>
      </c>
      <c r="AF1526" s="19">
        <v>1006</v>
      </c>
      <c r="AG1526" s="19">
        <v>1638</v>
      </c>
      <c r="AH1526" s="19">
        <v>267</v>
      </c>
      <c r="AI1526" s="28">
        <v>0</v>
      </c>
    </row>
    <row r="1527" spans="1:35">
      <c r="A1527" s="14" t="s">
        <v>1981</v>
      </c>
      <c r="B1527" s="18" t="s">
        <v>2155</v>
      </c>
      <c r="C1527" s="18" t="s">
        <v>2015</v>
      </c>
      <c r="D1527" s="18" t="s">
        <v>2100</v>
      </c>
      <c r="E1527" s="18" t="s">
        <v>2107</v>
      </c>
      <c r="F1527" s="18" t="s">
        <v>2017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1981</v>
      </c>
      <c r="B1528" s="18" t="s">
        <v>2155</v>
      </c>
      <c r="C1528" s="18" t="s">
        <v>2015</v>
      </c>
      <c r="D1528" s="18" t="s">
        <v>2118</v>
      </c>
      <c r="E1528" s="18" t="s">
        <v>2137</v>
      </c>
      <c r="F1528" s="18" t="s">
        <v>2017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1981</v>
      </c>
      <c r="B1529" s="18" t="s">
        <v>2155</v>
      </c>
      <c r="C1529" s="18" t="s">
        <v>2015</v>
      </c>
      <c r="D1529" s="18" t="s">
        <v>2005</v>
      </c>
      <c r="E1529" s="18" t="s">
        <v>2115</v>
      </c>
      <c r="F1529" s="18" t="s">
        <v>2017</v>
      </c>
      <c r="G1529" s="32">
        <v>1003</v>
      </c>
      <c r="H1529" s="24">
        <v>0</v>
      </c>
      <c r="I1529" s="19">
        <v>1138</v>
      </c>
      <c r="J1529" s="19">
        <v>1243</v>
      </c>
      <c r="K1529" s="19">
        <v>1282</v>
      </c>
      <c r="L1529" s="19">
        <v>1273</v>
      </c>
      <c r="M1529" s="19">
        <v>1287</v>
      </c>
      <c r="N1529" s="24">
        <v>1052</v>
      </c>
      <c r="O1529" s="24">
        <v>0</v>
      </c>
      <c r="P1529" s="24">
        <v>1309</v>
      </c>
      <c r="Q1529" s="19">
        <v>1268</v>
      </c>
      <c r="R1529" s="19">
        <v>1233</v>
      </c>
      <c r="S1529" s="19">
        <v>1303</v>
      </c>
      <c r="T1529" s="19">
        <v>823</v>
      </c>
      <c r="U1529" s="24">
        <v>399</v>
      </c>
      <c r="V1529" s="24">
        <v>0</v>
      </c>
      <c r="W1529" s="19">
        <v>1459</v>
      </c>
      <c r="X1529" s="19">
        <v>1364</v>
      </c>
      <c r="Y1529" s="19">
        <v>1334</v>
      </c>
      <c r="Z1529" s="19">
        <v>670</v>
      </c>
      <c r="AA1529" s="19">
        <v>561</v>
      </c>
      <c r="AB1529" s="32">
        <v>591</v>
      </c>
      <c r="AC1529" s="24">
        <v>0</v>
      </c>
      <c r="AD1529" s="19">
        <v>0</v>
      </c>
      <c r="AE1529" s="19">
        <v>0</v>
      </c>
      <c r="AF1529" s="19">
        <v>514</v>
      </c>
      <c r="AG1529" s="19">
        <v>602</v>
      </c>
      <c r="AH1529" s="19">
        <v>1369</v>
      </c>
      <c r="AI1529" s="28">
        <v>0</v>
      </c>
    </row>
    <row r="1530" spans="1:35">
      <c r="A1530" s="14" t="s">
        <v>2156</v>
      </c>
      <c r="B1530" s="18" t="s">
        <v>2157</v>
      </c>
      <c r="C1530" s="18" t="s">
        <v>389</v>
      </c>
      <c r="D1530" s="18" t="s">
        <v>2158</v>
      </c>
      <c r="E1530" s="18" t="s">
        <v>2159</v>
      </c>
      <c r="F1530" s="18" t="s">
        <v>2160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2880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2161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2162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2163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2163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2164</v>
      </c>
      <c r="C1535" s="18"/>
      <c r="D1535" s="18" t="s">
        <v>42</v>
      </c>
      <c r="E1535" s="18" t="s">
        <v>2165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2164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2166</v>
      </c>
      <c r="C1537" s="18"/>
      <c r="D1537" s="18" t="s">
        <v>42</v>
      </c>
      <c r="E1537" s="18" t="s">
        <v>2167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2166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2166</v>
      </c>
      <c r="C1539" s="18"/>
      <c r="D1539" s="18">
        <v>254</v>
      </c>
      <c r="E1539" s="18" t="s">
        <v>2168</v>
      </c>
      <c r="F1539" s="18" t="s">
        <v>2169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2166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 t="s">
        <v>42</v>
      </c>
      <c r="E1541" s="18" t="s">
        <v>2171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 t="s">
        <v>42</v>
      </c>
      <c r="E1542" s="18" t="s">
        <v>2172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2173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2174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2" t="str">
        <f>SUBTOTAL(9,AH5:AH176)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1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1976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1978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1979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1981</v>
      </c>
      <c r="C140" s="60" t="s">
        <v>1982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1</v>
      </c>
      <c r="N140" s="51">
        <v>0</v>
      </c>
      <c r="O140" s="51">
        <v>1</v>
      </c>
      <c r="P140" s="51">
        <v>1</v>
      </c>
      <c r="Q140" s="51">
        <v>1</v>
      </c>
      <c r="R140" s="51">
        <v>1</v>
      </c>
      <c r="S140" s="51">
        <v>1</v>
      </c>
      <c r="T140" s="51">
        <v>1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1981</v>
      </c>
      <c r="C141" s="60" t="s">
        <v>2014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0</v>
      </c>
      <c r="W141" s="51">
        <v>1</v>
      </c>
      <c r="X141" s="51">
        <v>0</v>
      </c>
      <c r="Y141" s="51">
        <v>1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1981</v>
      </c>
      <c r="C142" s="60" t="s">
        <v>2035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1981</v>
      </c>
      <c r="C143" s="60" t="s">
        <v>2044</v>
      </c>
      <c r="D143" s="34"/>
      <c r="E143" s="34"/>
      <c r="F143" s="48">
        <v>0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1981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1</v>
      </c>
      <c r="Y144" s="51">
        <v>0</v>
      </c>
      <c r="Z144" s="51">
        <v>0</v>
      </c>
      <c r="AA144" s="51">
        <v>0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1981</v>
      </c>
      <c r="C145" s="60" t="s">
        <v>2053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1981</v>
      </c>
      <c r="C146" s="60" t="s">
        <v>2058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1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1981</v>
      </c>
      <c r="C147" s="60" t="s">
        <v>2060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1</v>
      </c>
      <c r="N147" s="51">
        <v>0</v>
      </c>
      <c r="O147" s="51">
        <v>1</v>
      </c>
      <c r="P147" s="51">
        <v>1</v>
      </c>
      <c r="Q147" s="51">
        <v>1</v>
      </c>
      <c r="R147" s="51">
        <v>1</v>
      </c>
      <c r="S147" s="51">
        <v>1</v>
      </c>
      <c r="T147" s="51">
        <v>1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1981</v>
      </c>
      <c r="C148" s="60" t="s">
        <v>2062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1981</v>
      </c>
      <c r="C149" s="60" t="s">
        <v>2073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0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1981</v>
      </c>
      <c r="C150" s="60" t="s">
        <v>2087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1981</v>
      </c>
      <c r="C151" s="60" t="s">
        <v>2090</v>
      </c>
      <c r="D151" s="34"/>
      <c r="E151" s="34"/>
      <c r="F151" s="48">
        <v>1</v>
      </c>
      <c r="G151" s="51">
        <v>0</v>
      </c>
      <c r="H151" s="51">
        <v>1</v>
      </c>
      <c r="I151" s="51">
        <v>0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1981</v>
      </c>
      <c r="C152" s="60" t="s">
        <v>2094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1981</v>
      </c>
      <c r="C153" s="60" t="s">
        <v>2102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1981</v>
      </c>
      <c r="C154" s="60" t="s">
        <v>2108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1981</v>
      </c>
      <c r="C155" s="60" t="s">
        <v>2113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1981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1981</v>
      </c>
      <c r="C157" s="60" t="s">
        <v>2117</v>
      </c>
      <c r="D157" s="34"/>
      <c r="E157" s="34"/>
      <c r="F157" s="48">
        <v>0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0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1981</v>
      </c>
      <c r="C158" s="60" t="s">
        <v>2120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0</v>
      </c>
      <c r="K158" s="51">
        <v>1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1981</v>
      </c>
      <c r="C159" s="60" t="s">
        <v>2126</v>
      </c>
      <c r="D159" s="34"/>
      <c r="E159" s="34"/>
      <c r="F159" s="48">
        <v>1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1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1981</v>
      </c>
      <c r="C160" s="60" t="s">
        <v>2128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1981</v>
      </c>
      <c r="C161" s="60" t="s">
        <v>2129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1981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1981</v>
      </c>
      <c r="C163" s="60" t="s">
        <v>2133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1981</v>
      </c>
      <c r="C164" s="60" t="s">
        <v>2135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1981</v>
      </c>
      <c r="C165" s="60" t="s">
        <v>2136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1981</v>
      </c>
      <c r="C166" s="60" t="s">
        <v>2138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1981</v>
      </c>
      <c r="C167" s="60" t="s">
        <v>2139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1981</v>
      </c>
      <c r="C168" s="60" t="s">
        <v>2140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1981</v>
      </c>
      <c r="C169" s="60" t="s">
        <v>2141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1981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1981</v>
      </c>
      <c r="C171" s="60" t="s">
        <v>2146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4">
        <v>0</v>
      </c>
      <c r="AI171" s="35"/>
    </row>
    <row r="172" spans="1:35" customHeight="1" ht="20">
      <c r="A172" s="34"/>
      <c r="B172" s="57" t="s">
        <v>1981</v>
      </c>
      <c r="C172" s="60" t="s">
        <v>2149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1981</v>
      </c>
      <c r="C173" s="60" t="s">
        <v>2151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1981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1981</v>
      </c>
      <c r="C175" s="60" t="s">
        <v>2155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0</v>
      </c>
      <c r="AD175" s="51">
        <v>0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8" t="s">
        <v>2156</v>
      </c>
      <c r="C176" s="61" t="s">
        <v>2157</v>
      </c>
      <c r="D176" s="34"/>
      <c r="E176" s="34"/>
      <c r="F176" s="49">
        <v>0</v>
      </c>
      <c r="G176" s="52">
        <v>0</v>
      </c>
      <c r="H176" s="52">
        <v>0</v>
      </c>
      <c r="I176" s="52">
        <v>1</v>
      </c>
      <c r="J176" s="52">
        <v>1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1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1</v>
      </c>
      <c r="AF176" s="52">
        <v>0</v>
      </c>
      <c r="AG176" s="52">
        <v>0</v>
      </c>
      <c r="AH176" s="55">
        <v>0</v>
      </c>
      <c r="AI176" s="35"/>
    </row>
    <row r="177" spans="1:35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6">
    <cfRule type="cellIs" dxfId="0" priority="1" operator="equal">
      <formula>0</formula>
    </cfRule>
  </conditionalFormatting>
  <conditionalFormatting sqref="F5:AH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2176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8">
        <v>2020</v>
      </c>
      <c r="L5" s="98"/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2177</v>
      </c>
      <c r="H7" s="83" t="s">
        <v>2178</v>
      </c>
      <c r="I7" s="83" t="s">
        <v>2179</v>
      </c>
      <c r="J7" s="83" t="s">
        <v>2180</v>
      </c>
      <c r="K7" s="83" t="s">
        <v>2181</v>
      </c>
      <c r="L7" s="83" t="s">
        <v>2182</v>
      </c>
      <c r="M7" s="84" t="s">
        <v>2183</v>
      </c>
      <c r="N7" s="67"/>
    </row>
    <row r="8" spans="1:15">
      <c r="A8" s="1"/>
      <c r="B8" s="66"/>
      <c r="C8" s="69"/>
      <c r="D8" s="70"/>
      <c r="E8" s="66"/>
      <c r="F8" s="66"/>
      <c r="G8" s="94" t="s">
        <v>2184</v>
      </c>
      <c r="H8" s="95" t="s">
        <v>2184</v>
      </c>
      <c r="I8" s="95" t="s">
        <v>2184</v>
      </c>
      <c r="J8" s="95" t="s">
        <v>2184</v>
      </c>
      <c r="K8" s="95" t="s">
        <v>2184</v>
      </c>
      <c r="L8" s="95" t="s">
        <v>2184</v>
      </c>
      <c r="M8" s="97" t="s">
        <v>2185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0</v>
      </c>
      <c r="L9" s="88">
        <v>4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0</v>
      </c>
      <c r="L10" s="89">
        <v>17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0</v>
      </c>
      <c r="L11" s="89">
        <v>23</v>
      </c>
      <c r="M11" s="92">
        <v>22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0</v>
      </c>
      <c r="L12" s="89">
        <v>15</v>
      </c>
      <c r="M12" s="92">
        <v>16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0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0</v>
      </c>
      <c r="L14" s="89">
        <v>23</v>
      </c>
      <c r="M14" s="92">
        <v>22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0</v>
      </c>
      <c r="L15" s="89">
        <v>23</v>
      </c>
      <c r="M15" s="92">
        <v>20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0</v>
      </c>
      <c r="L17" s="89">
        <v>9</v>
      </c>
      <c r="M17" s="92">
        <v>11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0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0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0</v>
      </c>
      <c r="L20" s="89">
        <v>18</v>
      </c>
      <c r="M20" s="92">
        <v>19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0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0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0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0</v>
      </c>
      <c r="L25" s="89">
        <v>8</v>
      </c>
      <c r="M25" s="92">
        <v>1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0</v>
      </c>
      <c r="L26" s="89">
        <v>22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1</v>
      </c>
      <c r="L27" s="89">
        <v>5</v>
      </c>
      <c r="M27" s="92">
        <v>14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0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0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0</v>
      </c>
      <c r="L30" s="89">
        <v>13</v>
      </c>
      <c r="M30" s="92">
        <v>11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0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0</v>
      </c>
      <c r="L32" s="89">
        <v>25</v>
      </c>
      <c r="M32" s="92">
        <v>23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0</v>
      </c>
      <c r="L33" s="89">
        <v>21</v>
      </c>
      <c r="M33" s="92">
        <v>21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0</v>
      </c>
      <c r="L34" s="89">
        <v>20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0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0</v>
      </c>
      <c r="L36" s="89">
        <v>25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0</v>
      </c>
      <c r="L37" s="89">
        <v>7</v>
      </c>
      <c r="M37" s="92">
        <v>8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0</v>
      </c>
      <c r="L38" s="89">
        <v>7</v>
      </c>
      <c r="M38" s="92">
        <v>3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0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0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0</v>
      </c>
      <c r="L41" s="89">
        <v>4</v>
      </c>
      <c r="M41" s="92">
        <v>3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0</v>
      </c>
      <c r="L42" s="89">
        <v>18</v>
      </c>
      <c r="M42" s="92">
        <v>20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0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0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0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0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0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0</v>
      </c>
      <c r="L48" s="89">
        <v>24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0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0</v>
      </c>
      <c r="L50" s="89">
        <v>21</v>
      </c>
      <c r="M50" s="92">
        <v>21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0</v>
      </c>
      <c r="L51" s="89">
        <v>16</v>
      </c>
      <c r="M51" s="92">
        <v>14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0</v>
      </c>
      <c r="L52" s="89">
        <v>4</v>
      </c>
      <c r="M52" s="92">
        <v>5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0</v>
      </c>
      <c r="L53" s="89">
        <v>4</v>
      </c>
      <c r="M53" s="92">
        <v>6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0</v>
      </c>
      <c r="L54" s="89">
        <v>6</v>
      </c>
      <c r="M54" s="92">
        <v>0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0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0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0</v>
      </c>
      <c r="L57" s="89">
        <v>22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0</v>
      </c>
      <c r="L58" s="89">
        <v>20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0</v>
      </c>
      <c r="L59" s="89">
        <v>22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0</v>
      </c>
      <c r="L60" s="89">
        <v>25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0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0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0</v>
      </c>
      <c r="L63" s="89">
        <v>0</v>
      </c>
      <c r="M63" s="92">
        <v>2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0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0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0</v>
      </c>
      <c r="L66" s="89">
        <v>21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0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0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0</v>
      </c>
      <c r="L69" s="89">
        <v>21</v>
      </c>
      <c r="M69" s="92">
        <v>19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0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0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0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0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0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0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0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0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0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0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0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0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0</v>
      </c>
      <c r="L83" s="89">
        <v>20</v>
      </c>
      <c r="M83" s="92">
        <v>7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0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0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0</v>
      </c>
      <c r="L86" s="89">
        <v>18</v>
      </c>
      <c r="M86" s="92">
        <v>20</v>
      </c>
      <c r="N86" s="67"/>
    </row>
    <row r="87" spans="1:15">
      <c r="A87" s="1"/>
      <c r="B87" s="66"/>
      <c r="C87" s="77" t="s">
        <v>1640</v>
      </c>
      <c r="D87" s="80" t="s">
        <v>1724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0</v>
      </c>
      <c r="L87" s="89">
        <v>23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0</v>
      </c>
      <c r="L88" s="89">
        <v>23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0</v>
      </c>
      <c r="L89" s="89">
        <v>21</v>
      </c>
      <c r="M89" s="92">
        <v>20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0</v>
      </c>
      <c r="L90" s="89">
        <v>22</v>
      </c>
      <c r="M90" s="92">
        <v>19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0</v>
      </c>
      <c r="L91" s="89">
        <v>24</v>
      </c>
      <c r="M91" s="92">
        <v>20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0</v>
      </c>
      <c r="L92" s="89">
        <v>23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0</v>
      </c>
      <c r="L93" s="89">
        <v>24</v>
      </c>
      <c r="M93" s="92">
        <v>21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0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0</v>
      </c>
      <c r="L95" s="89">
        <v>24</v>
      </c>
      <c r="M95" s="92">
        <v>22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0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0</v>
      </c>
      <c r="L97" s="89">
        <v>24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0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0</v>
      </c>
      <c r="L99" s="89">
        <v>11</v>
      </c>
      <c r="M99" s="92">
        <v>5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0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0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0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0</v>
      </c>
      <c r="L103" s="89">
        <v>19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0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0</v>
      </c>
      <c r="L105" s="89">
        <v>21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0</v>
      </c>
      <c r="L106" s="89">
        <v>22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0</v>
      </c>
      <c r="L107" s="89">
        <v>23</v>
      </c>
      <c r="M107" s="92">
        <v>20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0</v>
      </c>
      <c r="L108" s="89">
        <v>23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19</v>
      </c>
      <c r="M109" s="92">
        <v>20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0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0</v>
      </c>
      <c r="L111" s="89">
        <v>22</v>
      </c>
      <c r="M111" s="92">
        <v>21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0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0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0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0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1</v>
      </c>
      <c r="L116" s="89">
        <v>24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0</v>
      </c>
      <c r="L117" s="89">
        <v>24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0</v>
      </c>
      <c r="L118" s="89">
        <v>21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0</v>
      </c>
      <c r="L119" s="89">
        <v>23</v>
      </c>
      <c r="M119" s="92">
        <v>21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0</v>
      </c>
      <c r="L120" s="89">
        <v>22</v>
      </c>
      <c r="M120" s="92">
        <v>20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0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2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0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0</v>
      </c>
      <c r="L125" s="89">
        <v>18</v>
      </c>
      <c r="M125" s="92">
        <v>17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0</v>
      </c>
      <c r="L126" s="89">
        <v>23</v>
      </c>
      <c r="M126" s="92">
        <v>21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0</v>
      </c>
      <c r="L127" s="89">
        <v>24</v>
      </c>
      <c r="M127" s="92">
        <v>16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0</v>
      </c>
      <c r="L128" s="89">
        <v>24</v>
      </c>
      <c r="M128" s="92">
        <v>22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0</v>
      </c>
      <c r="L129" s="89">
        <v>1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0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0</v>
      </c>
      <c r="L131" s="89">
        <v>1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1</v>
      </c>
      <c r="M132" s="92">
        <v>0</v>
      </c>
      <c r="N132" s="67"/>
    </row>
    <row r="133" spans="1:15">
      <c r="A133" s="1"/>
      <c r="B133" s="66"/>
      <c r="C133" s="77" t="s">
        <v>1771</v>
      </c>
      <c r="D133" s="80" t="s">
        <v>1976</v>
      </c>
      <c r="E133" s="66"/>
      <c r="F133" s="66"/>
      <c r="G133" s="86">
        <v>21</v>
      </c>
      <c r="H133" s="89">
        <v>24</v>
      </c>
      <c r="I133" s="89">
        <v>25</v>
      </c>
      <c r="J133" s="89">
        <v>18</v>
      </c>
      <c r="K133" s="89">
        <v>0</v>
      </c>
      <c r="L133" s="89">
        <v>21</v>
      </c>
      <c r="M133" s="92">
        <v>21</v>
      </c>
      <c r="N133" s="67"/>
    </row>
    <row r="134" spans="1:15">
      <c r="A134" s="1"/>
      <c r="B134" s="66"/>
      <c r="C134" s="77" t="s">
        <v>1771</v>
      </c>
      <c r="D134" s="80" t="s">
        <v>1978</v>
      </c>
      <c r="E134" s="66"/>
      <c r="F134" s="66"/>
      <c r="G134" s="86">
        <v>21</v>
      </c>
      <c r="H134" s="89">
        <v>11</v>
      </c>
      <c r="I134" s="89">
        <v>0</v>
      </c>
      <c r="J134" s="89">
        <v>0</v>
      </c>
      <c r="K134" s="89">
        <v>0</v>
      </c>
      <c r="L134" s="89">
        <v>0</v>
      </c>
      <c r="M134" s="92">
        <v>0</v>
      </c>
      <c r="N134" s="67"/>
    </row>
    <row r="135" spans="1:15">
      <c r="A135" s="1"/>
      <c r="B135" s="66"/>
      <c r="C135" s="77" t="s">
        <v>1771</v>
      </c>
      <c r="D135" s="80" t="s">
        <v>1979</v>
      </c>
      <c r="E135" s="66"/>
      <c r="F135" s="66"/>
      <c r="G135" s="86">
        <v>20</v>
      </c>
      <c r="H135" s="89">
        <v>24</v>
      </c>
      <c r="I135" s="89">
        <v>23</v>
      </c>
      <c r="J135" s="89">
        <v>17</v>
      </c>
      <c r="K135" s="89">
        <v>0</v>
      </c>
      <c r="L135" s="89">
        <v>21</v>
      </c>
      <c r="M135" s="92">
        <v>20</v>
      </c>
      <c r="N135" s="67"/>
    </row>
    <row r="136" spans="1:15">
      <c r="A136" s="1"/>
      <c r="B136" s="66"/>
      <c r="C136" s="77" t="s">
        <v>1981</v>
      </c>
      <c r="D136" s="80" t="s">
        <v>1982</v>
      </c>
      <c r="E136" s="66"/>
      <c r="F136" s="66"/>
      <c r="G136" s="86">
        <v>26</v>
      </c>
      <c r="H136" s="89">
        <v>29</v>
      </c>
      <c r="I136" s="89">
        <v>28</v>
      </c>
      <c r="J136" s="89">
        <v>22</v>
      </c>
      <c r="K136" s="89">
        <v>0</v>
      </c>
      <c r="L136" s="89">
        <v>25</v>
      </c>
      <c r="M136" s="92">
        <v>22</v>
      </c>
      <c r="N136" s="67"/>
    </row>
    <row r="137" spans="1:15">
      <c r="A137" s="1"/>
      <c r="B137" s="66"/>
      <c r="C137" s="77" t="s">
        <v>1981</v>
      </c>
      <c r="D137" s="80" t="s">
        <v>2014</v>
      </c>
      <c r="E137" s="66"/>
      <c r="F137" s="66"/>
      <c r="G137" s="86">
        <v>9</v>
      </c>
      <c r="H137" s="89">
        <v>7</v>
      </c>
      <c r="I137" s="89">
        <v>9</v>
      </c>
      <c r="J137" s="89">
        <v>4</v>
      </c>
      <c r="K137" s="89">
        <v>0</v>
      </c>
      <c r="L137" s="89">
        <v>13</v>
      </c>
      <c r="M137" s="92">
        <v>5</v>
      </c>
      <c r="N137" s="67"/>
    </row>
    <row r="138" spans="1:15">
      <c r="A138" s="1"/>
      <c r="B138" s="66"/>
      <c r="C138" s="77" t="s">
        <v>1981</v>
      </c>
      <c r="D138" s="80" t="s">
        <v>2035</v>
      </c>
      <c r="E138" s="66"/>
      <c r="F138" s="66"/>
      <c r="G138" s="86">
        <v>14</v>
      </c>
      <c r="H138" s="89">
        <v>19</v>
      </c>
      <c r="I138" s="89">
        <v>27</v>
      </c>
      <c r="J138" s="89">
        <v>9</v>
      </c>
      <c r="K138" s="89">
        <v>0</v>
      </c>
      <c r="L138" s="89">
        <v>21</v>
      </c>
      <c r="M138" s="92">
        <v>7</v>
      </c>
      <c r="N138" s="67"/>
    </row>
    <row r="139" spans="1:15">
      <c r="A139" s="1"/>
      <c r="B139" s="66"/>
      <c r="C139" s="77" t="s">
        <v>1981</v>
      </c>
      <c r="D139" s="80" t="s">
        <v>2044</v>
      </c>
      <c r="E139" s="66"/>
      <c r="F139" s="66"/>
      <c r="G139" s="86">
        <v>0</v>
      </c>
      <c r="H139" s="89">
        <v>2</v>
      </c>
      <c r="I139" s="89">
        <v>0</v>
      </c>
      <c r="J139" s="89">
        <v>1</v>
      </c>
      <c r="K139" s="89">
        <v>0</v>
      </c>
      <c r="L139" s="89">
        <v>20</v>
      </c>
      <c r="M139" s="92">
        <v>21</v>
      </c>
      <c r="N139" s="67"/>
    </row>
    <row r="140" spans="1:15">
      <c r="A140" s="1"/>
      <c r="B140" s="66"/>
      <c r="C140" s="77" t="s">
        <v>1981</v>
      </c>
      <c r="D140" s="80" t="s">
        <v>2050</v>
      </c>
      <c r="E140" s="66"/>
      <c r="F140" s="66"/>
      <c r="G140" s="86">
        <v>14</v>
      </c>
      <c r="H140" s="89">
        <v>12</v>
      </c>
      <c r="I140" s="89">
        <v>22</v>
      </c>
      <c r="J140" s="89">
        <v>19</v>
      </c>
      <c r="K140" s="89">
        <v>0</v>
      </c>
      <c r="L140" s="89">
        <v>12</v>
      </c>
      <c r="M140" s="92">
        <v>22</v>
      </c>
      <c r="N140" s="67"/>
    </row>
    <row r="141" spans="1:15">
      <c r="A141" s="1"/>
      <c r="B141" s="66"/>
      <c r="C141" s="77" t="s">
        <v>1981</v>
      </c>
      <c r="D141" s="80" t="s">
        <v>2053</v>
      </c>
      <c r="E141" s="66"/>
      <c r="F141" s="66"/>
      <c r="G141" s="86">
        <v>23</v>
      </c>
      <c r="H141" s="89">
        <v>29</v>
      </c>
      <c r="I141" s="89">
        <v>28</v>
      </c>
      <c r="J141" s="89">
        <v>19</v>
      </c>
      <c r="K141" s="89">
        <v>0</v>
      </c>
      <c r="L141" s="89">
        <v>22</v>
      </c>
      <c r="M141" s="92">
        <v>14</v>
      </c>
      <c r="N141" s="67"/>
    </row>
    <row r="142" spans="1:15">
      <c r="A142" s="1"/>
      <c r="B142" s="66"/>
      <c r="C142" s="77" t="s">
        <v>1981</v>
      </c>
      <c r="D142" s="80" t="s">
        <v>2058</v>
      </c>
      <c r="E142" s="66"/>
      <c r="F142" s="66"/>
      <c r="G142" s="86">
        <v>22</v>
      </c>
      <c r="H142" s="89">
        <v>28</v>
      </c>
      <c r="I142" s="89">
        <v>15</v>
      </c>
      <c r="J142" s="89">
        <v>18</v>
      </c>
      <c r="K142" s="89">
        <v>0</v>
      </c>
      <c r="L142" s="89">
        <v>9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2060</v>
      </c>
      <c r="E143" s="66"/>
      <c r="F143" s="66"/>
      <c r="G143" s="86">
        <v>18</v>
      </c>
      <c r="H143" s="89">
        <v>29</v>
      </c>
      <c r="I143" s="89">
        <v>28</v>
      </c>
      <c r="J143" s="89">
        <v>22</v>
      </c>
      <c r="K143" s="89">
        <v>0</v>
      </c>
      <c r="L143" s="89">
        <v>24</v>
      </c>
      <c r="M143" s="92">
        <v>22</v>
      </c>
      <c r="N143" s="67"/>
    </row>
    <row r="144" spans="1:15">
      <c r="A144" s="1"/>
      <c r="B144" s="66"/>
      <c r="C144" s="77" t="s">
        <v>1981</v>
      </c>
      <c r="D144" s="80" t="s">
        <v>2062</v>
      </c>
      <c r="E144" s="66"/>
      <c r="F144" s="66"/>
      <c r="G144" s="86">
        <v>22</v>
      </c>
      <c r="H144" s="89">
        <v>26</v>
      </c>
      <c r="I144" s="89">
        <v>28</v>
      </c>
      <c r="J144" s="89">
        <v>20</v>
      </c>
      <c r="K144" s="89">
        <v>0</v>
      </c>
      <c r="L144" s="89">
        <v>22</v>
      </c>
      <c r="M144" s="92">
        <v>22</v>
      </c>
      <c r="N144" s="67"/>
    </row>
    <row r="145" spans="1:15">
      <c r="A145" s="1"/>
      <c r="B145" s="66"/>
      <c r="C145" s="77" t="s">
        <v>1981</v>
      </c>
      <c r="D145" s="80" t="s">
        <v>2073</v>
      </c>
      <c r="E145" s="66"/>
      <c r="F145" s="66"/>
      <c r="G145" s="86">
        <v>29</v>
      </c>
      <c r="H145" s="89">
        <v>26</v>
      </c>
      <c r="I145" s="89">
        <v>25</v>
      </c>
      <c r="J145" s="89">
        <v>21</v>
      </c>
      <c r="K145" s="89">
        <v>0</v>
      </c>
      <c r="L145" s="89">
        <v>24</v>
      </c>
      <c r="M145" s="92">
        <v>22</v>
      </c>
      <c r="N145" s="67"/>
    </row>
    <row r="146" spans="1:15">
      <c r="A146" s="1"/>
      <c r="B146" s="66"/>
      <c r="C146" s="77" t="s">
        <v>1981</v>
      </c>
      <c r="D146" s="80" t="s">
        <v>2087</v>
      </c>
      <c r="E146" s="66"/>
      <c r="F146" s="66"/>
      <c r="G146" s="86">
        <v>25</v>
      </c>
      <c r="H146" s="89">
        <v>20</v>
      </c>
      <c r="I146" s="89">
        <v>3</v>
      </c>
      <c r="J146" s="89">
        <v>17</v>
      </c>
      <c r="K146" s="89">
        <v>0</v>
      </c>
      <c r="L146" s="89">
        <v>17</v>
      </c>
      <c r="M146" s="92">
        <v>20</v>
      </c>
      <c r="N146" s="67"/>
    </row>
    <row r="147" spans="1:15">
      <c r="A147" s="1"/>
      <c r="B147" s="66"/>
      <c r="C147" s="77" t="s">
        <v>1981</v>
      </c>
      <c r="D147" s="80" t="s">
        <v>2090</v>
      </c>
      <c r="E147" s="66"/>
      <c r="F147" s="66"/>
      <c r="G147" s="86">
        <v>23</v>
      </c>
      <c r="H147" s="89">
        <v>14</v>
      </c>
      <c r="I147" s="89">
        <v>26</v>
      </c>
      <c r="J147" s="89">
        <v>20</v>
      </c>
      <c r="K147" s="89">
        <v>0</v>
      </c>
      <c r="L147" s="89">
        <v>19</v>
      </c>
      <c r="M147" s="92">
        <v>18</v>
      </c>
      <c r="N147" s="67"/>
    </row>
    <row r="148" spans="1:15">
      <c r="A148" s="1"/>
      <c r="B148" s="66"/>
      <c r="C148" s="77" t="s">
        <v>1981</v>
      </c>
      <c r="D148" s="80" t="s">
        <v>2094</v>
      </c>
      <c r="E148" s="66"/>
      <c r="F148" s="66"/>
      <c r="G148" s="86">
        <v>20</v>
      </c>
      <c r="H148" s="89">
        <v>8</v>
      </c>
      <c r="I148" s="89">
        <v>1</v>
      </c>
      <c r="J148" s="89">
        <v>0</v>
      </c>
      <c r="K148" s="89">
        <v>0</v>
      </c>
      <c r="L148" s="89">
        <v>5</v>
      </c>
      <c r="M148" s="92">
        <v>3</v>
      </c>
      <c r="N148" s="67"/>
    </row>
    <row r="149" spans="1:15">
      <c r="A149" s="1"/>
      <c r="B149" s="66"/>
      <c r="C149" s="77" t="s">
        <v>1981</v>
      </c>
      <c r="D149" s="80" t="s">
        <v>2102</v>
      </c>
      <c r="E149" s="66"/>
      <c r="F149" s="66"/>
      <c r="G149" s="86">
        <v>22</v>
      </c>
      <c r="H149" s="89">
        <v>9</v>
      </c>
      <c r="I149" s="89">
        <v>1</v>
      </c>
      <c r="J149" s="89">
        <v>0</v>
      </c>
      <c r="K149" s="89">
        <v>0</v>
      </c>
      <c r="L149" s="89">
        <v>0</v>
      </c>
      <c r="M149" s="92">
        <v>0</v>
      </c>
      <c r="N149" s="67"/>
    </row>
    <row r="150" spans="1:15">
      <c r="A150" s="1"/>
      <c r="B150" s="66"/>
      <c r="C150" s="77" t="s">
        <v>1981</v>
      </c>
      <c r="D150" s="80" t="s">
        <v>2108</v>
      </c>
      <c r="E150" s="66"/>
      <c r="F150" s="66"/>
      <c r="G150" s="86">
        <v>22</v>
      </c>
      <c r="H150" s="89">
        <v>19</v>
      </c>
      <c r="I150" s="89">
        <v>18</v>
      </c>
      <c r="J150" s="89">
        <v>16</v>
      </c>
      <c r="K150" s="89">
        <v>0</v>
      </c>
      <c r="L150" s="89">
        <v>24</v>
      </c>
      <c r="M150" s="92">
        <v>22</v>
      </c>
      <c r="N150" s="67"/>
    </row>
    <row r="151" spans="1:15">
      <c r="A151" s="1"/>
      <c r="B151" s="66"/>
      <c r="C151" s="77" t="s">
        <v>1981</v>
      </c>
      <c r="D151" s="80" t="s">
        <v>2113</v>
      </c>
      <c r="E151" s="66"/>
      <c r="F151" s="66"/>
      <c r="G151" s="86">
        <v>28</v>
      </c>
      <c r="H151" s="89">
        <v>29</v>
      </c>
      <c r="I151" s="89">
        <v>29</v>
      </c>
      <c r="J151" s="89">
        <v>23</v>
      </c>
      <c r="K151" s="89">
        <v>0</v>
      </c>
      <c r="L151" s="89">
        <v>24</v>
      </c>
      <c r="M151" s="92">
        <v>22</v>
      </c>
      <c r="N151" s="67"/>
    </row>
    <row r="152" spans="1:15">
      <c r="A152" s="1"/>
      <c r="B152" s="66"/>
      <c r="C152" s="77" t="s">
        <v>1981</v>
      </c>
      <c r="D152" s="80" t="s">
        <v>2114</v>
      </c>
      <c r="E152" s="66"/>
      <c r="F152" s="66"/>
      <c r="G152" s="86">
        <v>15</v>
      </c>
      <c r="H152" s="89">
        <v>8</v>
      </c>
      <c r="I152" s="89">
        <v>28</v>
      </c>
      <c r="J152" s="89">
        <v>18</v>
      </c>
      <c r="K152" s="89">
        <v>0</v>
      </c>
      <c r="L152" s="89">
        <v>21</v>
      </c>
      <c r="M152" s="92">
        <v>22</v>
      </c>
      <c r="N152" s="67"/>
    </row>
    <row r="153" spans="1:15">
      <c r="A153" s="1"/>
      <c r="B153" s="66"/>
      <c r="C153" s="77" t="s">
        <v>1981</v>
      </c>
      <c r="D153" s="80" t="s">
        <v>2117</v>
      </c>
      <c r="E153" s="66"/>
      <c r="F153" s="66"/>
      <c r="G153" s="86">
        <v>20</v>
      </c>
      <c r="H153" s="89">
        <v>29</v>
      </c>
      <c r="I153" s="89">
        <v>28</v>
      </c>
      <c r="J153" s="89">
        <v>21</v>
      </c>
      <c r="K153" s="89">
        <v>0</v>
      </c>
      <c r="L153" s="89">
        <v>17</v>
      </c>
      <c r="M153" s="92">
        <v>22</v>
      </c>
      <c r="N153" s="67"/>
    </row>
    <row r="154" spans="1:15">
      <c r="A154" s="1"/>
      <c r="B154" s="66"/>
      <c r="C154" s="77" t="s">
        <v>1981</v>
      </c>
      <c r="D154" s="80" t="s">
        <v>2120</v>
      </c>
      <c r="E154" s="66"/>
      <c r="F154" s="66"/>
      <c r="G154" s="86">
        <v>4</v>
      </c>
      <c r="H154" s="89">
        <v>12</v>
      </c>
      <c r="I154" s="89">
        <v>4</v>
      </c>
      <c r="J154" s="89">
        <v>6</v>
      </c>
      <c r="K154" s="89">
        <v>0</v>
      </c>
      <c r="L154" s="89">
        <v>15</v>
      </c>
      <c r="M154" s="92">
        <v>22</v>
      </c>
      <c r="N154" s="67"/>
    </row>
    <row r="155" spans="1:15">
      <c r="A155" s="1"/>
      <c r="B155" s="66"/>
      <c r="C155" s="77" t="s">
        <v>1981</v>
      </c>
      <c r="D155" s="80" t="s">
        <v>2126</v>
      </c>
      <c r="E155" s="66"/>
      <c r="F155" s="66"/>
      <c r="G155" s="86">
        <v>5</v>
      </c>
      <c r="H155" s="89">
        <v>14</v>
      </c>
      <c r="I155" s="89">
        <v>0</v>
      </c>
      <c r="J155" s="89">
        <v>5</v>
      </c>
      <c r="K155" s="89">
        <v>0</v>
      </c>
      <c r="L155" s="89">
        <v>14</v>
      </c>
      <c r="M155" s="92">
        <v>22</v>
      </c>
      <c r="N155" s="67"/>
    </row>
    <row r="156" spans="1:15">
      <c r="A156" s="1"/>
      <c r="B156" s="66"/>
      <c r="C156" s="77" t="s">
        <v>1981</v>
      </c>
      <c r="D156" s="80" t="s">
        <v>2128</v>
      </c>
      <c r="E156" s="66"/>
      <c r="F156" s="66"/>
      <c r="G156" s="86">
        <v>18</v>
      </c>
      <c r="H156" s="89">
        <v>25</v>
      </c>
      <c r="I156" s="89">
        <v>23</v>
      </c>
      <c r="J156" s="89">
        <v>19</v>
      </c>
      <c r="K156" s="89">
        <v>0</v>
      </c>
      <c r="L156" s="89">
        <v>25</v>
      </c>
      <c r="M156" s="92">
        <v>22</v>
      </c>
      <c r="N156" s="67"/>
    </row>
    <row r="157" spans="1:15">
      <c r="A157" s="1"/>
      <c r="B157" s="66"/>
      <c r="C157" s="77" t="s">
        <v>1981</v>
      </c>
      <c r="D157" s="80" t="s">
        <v>2129</v>
      </c>
      <c r="E157" s="66"/>
      <c r="F157" s="66"/>
      <c r="G157" s="86">
        <v>27</v>
      </c>
      <c r="H157" s="89">
        <v>29</v>
      </c>
      <c r="I157" s="89">
        <v>29</v>
      </c>
      <c r="J157" s="89">
        <v>23</v>
      </c>
      <c r="K157" s="89">
        <v>0</v>
      </c>
      <c r="L157" s="89">
        <v>24</v>
      </c>
      <c r="M157" s="92">
        <v>22</v>
      </c>
      <c r="N157" s="67"/>
    </row>
    <row r="158" spans="1:15">
      <c r="A158" s="1"/>
      <c r="B158" s="66"/>
      <c r="C158" s="77" t="s">
        <v>1981</v>
      </c>
      <c r="D158" s="80" t="s">
        <v>2130</v>
      </c>
      <c r="E158" s="66"/>
      <c r="F158" s="66"/>
      <c r="G158" s="86">
        <v>17</v>
      </c>
      <c r="H158" s="89">
        <v>18</v>
      </c>
      <c r="I158" s="89">
        <v>15</v>
      </c>
      <c r="J158" s="89">
        <v>12</v>
      </c>
      <c r="K158" s="89">
        <v>0</v>
      </c>
      <c r="L158" s="89">
        <v>11</v>
      </c>
      <c r="M158" s="92">
        <v>4</v>
      </c>
      <c r="N158" s="67"/>
    </row>
    <row r="159" spans="1:15">
      <c r="A159" s="1"/>
      <c r="B159" s="66"/>
      <c r="C159" s="77" t="s">
        <v>1981</v>
      </c>
      <c r="D159" s="80" t="s">
        <v>2133</v>
      </c>
      <c r="E159" s="66"/>
      <c r="F159" s="66"/>
      <c r="G159" s="86">
        <v>17</v>
      </c>
      <c r="H159" s="89">
        <v>19</v>
      </c>
      <c r="I159" s="89">
        <v>14</v>
      </c>
      <c r="J159" s="89">
        <v>11</v>
      </c>
      <c r="K159" s="89">
        <v>0</v>
      </c>
      <c r="L159" s="89">
        <v>13</v>
      </c>
      <c r="M159" s="92">
        <v>4</v>
      </c>
      <c r="N159" s="67"/>
    </row>
    <row r="160" spans="1:15">
      <c r="A160" s="1"/>
      <c r="B160" s="66"/>
      <c r="C160" s="77" t="s">
        <v>1981</v>
      </c>
      <c r="D160" s="80" t="s">
        <v>2135</v>
      </c>
      <c r="E160" s="66"/>
      <c r="F160" s="66"/>
      <c r="G160" s="86">
        <v>24</v>
      </c>
      <c r="H160" s="89">
        <v>29</v>
      </c>
      <c r="I160" s="89">
        <v>29</v>
      </c>
      <c r="J160" s="89">
        <v>19</v>
      </c>
      <c r="K160" s="89">
        <v>0</v>
      </c>
      <c r="L160" s="89">
        <v>0</v>
      </c>
      <c r="M160" s="92">
        <v>16</v>
      </c>
      <c r="N160" s="67"/>
    </row>
    <row r="161" spans="1:15">
      <c r="A161" s="1"/>
      <c r="B161" s="66"/>
      <c r="C161" s="77" t="s">
        <v>1981</v>
      </c>
      <c r="D161" s="80" t="s">
        <v>2136</v>
      </c>
      <c r="E161" s="66"/>
      <c r="F161" s="66"/>
      <c r="G161" s="86">
        <v>25</v>
      </c>
      <c r="H161" s="89">
        <v>29</v>
      </c>
      <c r="I161" s="89">
        <v>29</v>
      </c>
      <c r="J161" s="89">
        <v>22</v>
      </c>
      <c r="K161" s="89">
        <v>0</v>
      </c>
      <c r="L161" s="89">
        <v>0</v>
      </c>
      <c r="M161" s="92">
        <v>22</v>
      </c>
      <c r="N161" s="67"/>
    </row>
    <row r="162" spans="1:15">
      <c r="A162" s="1"/>
      <c r="B162" s="66"/>
      <c r="C162" s="77" t="s">
        <v>1981</v>
      </c>
      <c r="D162" s="80" t="s">
        <v>2138</v>
      </c>
      <c r="E162" s="66"/>
      <c r="F162" s="66"/>
      <c r="G162" s="86">
        <v>22</v>
      </c>
      <c r="H162" s="89">
        <v>25</v>
      </c>
      <c r="I162" s="89">
        <v>22</v>
      </c>
      <c r="J162" s="89">
        <v>19</v>
      </c>
      <c r="K162" s="89">
        <v>0</v>
      </c>
      <c r="L162" s="89">
        <v>25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2139</v>
      </c>
      <c r="E163" s="66"/>
      <c r="F163" s="66"/>
      <c r="G163" s="86">
        <v>27</v>
      </c>
      <c r="H163" s="89">
        <v>29</v>
      </c>
      <c r="I163" s="89">
        <v>27</v>
      </c>
      <c r="J163" s="89">
        <v>18</v>
      </c>
      <c r="K163" s="89">
        <v>0</v>
      </c>
      <c r="L163" s="89">
        <v>23</v>
      </c>
      <c r="M163" s="92">
        <v>22</v>
      </c>
      <c r="N163" s="67"/>
    </row>
    <row r="164" spans="1:15">
      <c r="A164" s="1"/>
      <c r="B164" s="66"/>
      <c r="C164" s="77" t="s">
        <v>1981</v>
      </c>
      <c r="D164" s="80" t="s">
        <v>2140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0</v>
      </c>
      <c r="L164" s="89">
        <v>25</v>
      </c>
      <c r="M164" s="92">
        <v>22</v>
      </c>
      <c r="N164" s="67"/>
    </row>
    <row r="165" spans="1:15">
      <c r="A165" s="1"/>
      <c r="B165" s="66"/>
      <c r="C165" s="77" t="s">
        <v>1981</v>
      </c>
      <c r="D165" s="80" t="s">
        <v>2141</v>
      </c>
      <c r="E165" s="66"/>
      <c r="F165" s="66"/>
      <c r="G165" s="86">
        <v>28</v>
      </c>
      <c r="H165" s="89">
        <v>29</v>
      </c>
      <c r="I165" s="89">
        <v>29</v>
      </c>
      <c r="J165" s="89">
        <v>23</v>
      </c>
      <c r="K165" s="89">
        <v>0</v>
      </c>
      <c r="L165" s="89">
        <v>24</v>
      </c>
      <c r="M165" s="92">
        <v>22</v>
      </c>
      <c r="N165" s="67"/>
    </row>
    <row r="166" spans="1:15">
      <c r="A166" s="1"/>
      <c r="B166" s="66"/>
      <c r="C166" s="77" t="s">
        <v>1981</v>
      </c>
      <c r="D166" s="80" t="s">
        <v>2143</v>
      </c>
      <c r="E166" s="66"/>
      <c r="F166" s="66"/>
      <c r="G166" s="86">
        <v>23</v>
      </c>
      <c r="H166" s="89">
        <v>27</v>
      </c>
      <c r="I166" s="89">
        <v>23</v>
      </c>
      <c r="J166" s="89">
        <v>17</v>
      </c>
      <c r="K166" s="89">
        <v>0</v>
      </c>
      <c r="L166" s="89">
        <v>17</v>
      </c>
      <c r="M166" s="92">
        <v>21</v>
      </c>
      <c r="N166" s="67"/>
    </row>
    <row r="167" spans="1:15">
      <c r="A167" s="1"/>
      <c r="B167" s="66"/>
      <c r="C167" s="77" t="s">
        <v>1981</v>
      </c>
      <c r="D167" s="80" t="s">
        <v>2146</v>
      </c>
      <c r="E167" s="66"/>
      <c r="F167" s="66"/>
      <c r="G167" s="86">
        <v>27</v>
      </c>
      <c r="H167" s="89">
        <v>23</v>
      </c>
      <c r="I167" s="89">
        <v>26</v>
      </c>
      <c r="J167" s="89">
        <v>17</v>
      </c>
      <c r="K167" s="89">
        <v>0</v>
      </c>
      <c r="L167" s="89">
        <v>20</v>
      </c>
      <c r="M167" s="92">
        <v>15</v>
      </c>
      <c r="N167" s="67"/>
    </row>
    <row r="168" spans="1:15">
      <c r="A168" s="1"/>
      <c r="B168" s="66"/>
      <c r="C168" s="77" t="s">
        <v>1981</v>
      </c>
      <c r="D168" s="80" t="s">
        <v>2149</v>
      </c>
      <c r="E168" s="66"/>
      <c r="F168" s="66"/>
      <c r="G168" s="86">
        <v>23</v>
      </c>
      <c r="H168" s="89">
        <v>19</v>
      </c>
      <c r="I168" s="89">
        <v>23</v>
      </c>
      <c r="J168" s="89">
        <v>8</v>
      </c>
      <c r="K168" s="89">
        <v>0</v>
      </c>
      <c r="L168" s="89">
        <v>1</v>
      </c>
      <c r="M168" s="92">
        <v>0</v>
      </c>
      <c r="N168" s="67"/>
    </row>
    <row r="169" spans="1:15">
      <c r="A169" s="1"/>
      <c r="B169" s="66"/>
      <c r="C169" s="77" t="s">
        <v>1981</v>
      </c>
      <c r="D169" s="80" t="s">
        <v>2151</v>
      </c>
      <c r="E169" s="66"/>
      <c r="F169" s="66"/>
      <c r="G169" s="86">
        <v>25</v>
      </c>
      <c r="H169" s="89">
        <v>26</v>
      </c>
      <c r="I169" s="89">
        <v>27</v>
      </c>
      <c r="J169" s="89">
        <v>9</v>
      </c>
      <c r="K169" s="89">
        <v>0</v>
      </c>
      <c r="L169" s="89">
        <v>8</v>
      </c>
      <c r="M169" s="92">
        <v>0</v>
      </c>
      <c r="N169" s="67"/>
    </row>
    <row r="170" spans="1:15">
      <c r="A170" s="1"/>
      <c r="B170" s="66"/>
      <c r="C170" s="77" t="s">
        <v>1981</v>
      </c>
      <c r="D170" s="80" t="s">
        <v>2152</v>
      </c>
      <c r="E170" s="66"/>
      <c r="F170" s="66"/>
      <c r="G170" s="86">
        <v>25</v>
      </c>
      <c r="H170" s="89">
        <v>29</v>
      </c>
      <c r="I170" s="89">
        <v>29</v>
      </c>
      <c r="J170" s="89">
        <v>23</v>
      </c>
      <c r="K170" s="89">
        <v>0</v>
      </c>
      <c r="L170" s="89">
        <v>24</v>
      </c>
      <c r="M170" s="92">
        <v>18</v>
      </c>
      <c r="N170" s="67"/>
    </row>
    <row r="171" spans="1:15">
      <c r="A171" s="1"/>
      <c r="B171" s="66"/>
      <c r="C171" s="77" t="s">
        <v>1981</v>
      </c>
      <c r="D171" s="80" t="s">
        <v>2155</v>
      </c>
      <c r="E171" s="66"/>
      <c r="F171" s="66"/>
      <c r="G171" s="86">
        <v>25</v>
      </c>
      <c r="H171" s="89">
        <v>28</v>
      </c>
      <c r="I171" s="89">
        <v>25</v>
      </c>
      <c r="J171" s="89">
        <v>22</v>
      </c>
      <c r="K171" s="89">
        <v>0</v>
      </c>
      <c r="L171" s="89">
        <v>22</v>
      </c>
      <c r="M171" s="92">
        <v>22</v>
      </c>
      <c r="N171" s="67"/>
    </row>
    <row r="172" spans="1:15">
      <c r="A172" s="1"/>
      <c r="B172" s="66"/>
      <c r="C172" s="78" t="s">
        <v>2156</v>
      </c>
      <c r="D172" s="81" t="s">
        <v>2157</v>
      </c>
      <c r="E172" s="66"/>
      <c r="F172" s="66"/>
      <c r="G172" s="87">
        <v>5</v>
      </c>
      <c r="H172" s="90">
        <v>3</v>
      </c>
      <c r="I172" s="90">
        <v>5</v>
      </c>
      <c r="J172" s="90">
        <v>3</v>
      </c>
      <c r="K172" s="90">
        <v>0</v>
      </c>
      <c r="L172" s="90">
        <v>6</v>
      </c>
      <c r="M172" s="93">
        <v>11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2020-03-02T01:26:25+00:00</dcterms:created>
  <dcterms:modified xsi:type="dcterms:W3CDTF">2020-03-02T01:26:25+00:00</dcterms:modified>
  <dc:title>Untitled Spreadsheet</dc:title>
  <dc:description/>
  <dc:subject/>
  <cp:keywords/>
  <cp:category/>
</cp:coreProperties>
</file>