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<sst xmlns="http://schemas.openxmlformats.org/spreadsheetml/2006/main" uniqueCount="2340">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</sst>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7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SUBTOTAL(9,G4:G1737)</f>
        <v>0</v>
      </c>
      <c r="H1" s="22" t="str">
        <f>SUBTOTAL(9,H4:H1737)</f>
        <v>0</v>
      </c>
      <c r="I1" s="22" t="str">
        <f>SUBTOTAL(9,I4:I1737)</f>
        <v>0</v>
      </c>
      <c r="J1" s="10" t="str">
        <f>SUBTOTAL(9,J4:J1737)</f>
        <v>0</v>
      </c>
      <c r="K1" s="10" t="str">
        <f>SUBTOTAL(9,K4:K1737)</f>
        <v>0</v>
      </c>
      <c r="L1" s="22" t="str">
        <f>SUBTOTAL(9,L4:L1737)</f>
        <v>0</v>
      </c>
      <c r="M1" s="10" t="str">
        <f>SUBTOTAL(9,M4:M1737)</f>
        <v>0</v>
      </c>
      <c r="N1" s="10" t="str">
        <f>SUBTOTAL(9,N4:N1737)</f>
        <v>0</v>
      </c>
      <c r="O1" s="30" t="str">
        <f>SUBTOTAL(9,O4:O1737)</f>
        <v>0</v>
      </c>
      <c r="P1" s="22" t="str">
        <f>SUBTOTAL(9,P4:P1737)</f>
        <v>0</v>
      </c>
      <c r="Q1" s="10" t="str">
        <f>SUBTOTAL(9,Q4:Q1737)</f>
        <v>0</v>
      </c>
      <c r="R1" s="10" t="str">
        <f>SUBTOTAL(9,R4:R1737)</f>
        <v>0</v>
      </c>
      <c r="S1" s="10" t="str">
        <f>SUBTOTAL(9,S4:S1737)</f>
        <v>0</v>
      </c>
      <c r="T1" s="10" t="str">
        <f>SUBTOTAL(9,T4:T1737)</f>
        <v>0</v>
      </c>
      <c r="U1" s="10" t="str">
        <f>SUBTOTAL(9,U4:U1737)</f>
        <v>0</v>
      </c>
      <c r="V1" s="22" t="str">
        <f>SUBTOTAL(9,V4:V1737)</f>
        <v>0</v>
      </c>
      <c r="W1" s="22" t="str">
        <f>SUBTOTAL(9,W4:W1737)</f>
        <v>0</v>
      </c>
      <c r="X1" s="10" t="str">
        <f>SUBTOTAL(9,X4:X1737)</f>
        <v>0</v>
      </c>
      <c r="Y1" s="10" t="str">
        <f>SUBTOTAL(9,Y4:Y1737)</f>
        <v>0</v>
      </c>
      <c r="Z1" s="10" t="str">
        <f>SUBTOTAL(9,Z4:Z1737)</f>
        <v>0</v>
      </c>
      <c r="AA1" s="10" t="str">
        <f>SUBTOTAL(9,AA4:AA1737)</f>
        <v>0</v>
      </c>
      <c r="AB1" s="10" t="str">
        <f>SUBTOTAL(9,AB4:AB1737)</f>
        <v>0</v>
      </c>
      <c r="AC1" s="22" t="str">
        <f>SUBTOTAL(9,AC4:AC1737)</f>
        <v>0</v>
      </c>
      <c r="AD1" s="22" t="str">
        <f>SUBTOTAL(9,AD4:AD1737)</f>
        <v>0</v>
      </c>
      <c r="AE1" s="10" t="str">
        <f>SUBTOTAL(9,AE4:AE1737)</f>
        <v>0</v>
      </c>
      <c r="AF1" s="10" t="str">
        <f>SUBTOTAL(9,AF4:AF1737)</f>
        <v>0</v>
      </c>
      <c r="AG1" s="10" t="str">
        <f>SUBTOTAL(9,AG4:AG1737)</f>
        <v>0</v>
      </c>
      <c r="AH1" s="10" t="str">
        <f>SUBTOTAL(9,AH4:AH1737)</f>
        <v>0</v>
      </c>
      <c r="AI1" s="10" t="str">
        <f>SUBTOTAL(9,AI4:AI1737)</f>
        <v>0</v>
      </c>
      <c r="AJ1" s="30" t="str">
        <f>SUBTOTAL(9,AJ4:AJ1737)</f>
        <v>0</v>
      </c>
      <c r="AK1" s="26" t="str">
        <f>SUBTOTAL(9,AK4:AK1737)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1800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3750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1800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3000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2700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144</v>
      </c>
      <c r="T209" s="19">
        <v>192</v>
      </c>
      <c r="U209" s="19">
        <v>336</v>
      </c>
      <c r="V209" s="24">
        <v>0</v>
      </c>
      <c r="W209" s="24">
        <v>0</v>
      </c>
      <c r="X209" s="19">
        <v>336</v>
      </c>
      <c r="Y209" s="19">
        <v>288</v>
      </c>
      <c r="Z209" s="19">
        <v>72</v>
      </c>
      <c r="AA209" s="19">
        <v>336</v>
      </c>
      <c r="AB209" s="19">
        <v>288</v>
      </c>
      <c r="AC209" s="24">
        <v>0</v>
      </c>
      <c r="AD209" s="24">
        <v>0</v>
      </c>
      <c r="AE209" s="19">
        <v>168</v>
      </c>
      <c r="AF209" s="19">
        <v>366</v>
      </c>
      <c r="AG209" s="19">
        <v>264</v>
      </c>
      <c r="AH209" s="19">
        <v>0</v>
      </c>
      <c r="AI209" s="19">
        <v>399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0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12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32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96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210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56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168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68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68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204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17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2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6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15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18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54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22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22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66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3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3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9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3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3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9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2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2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6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4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4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12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2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2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6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211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211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633</v>
      </c>
      <c r="AD252" s="24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1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44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33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99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2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2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6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21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67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18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54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144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  <c r="AK258" s="28">
        <v>216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3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3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30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400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  <c r="AK271" s="28">
        <v>1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13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490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75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10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10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30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35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35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105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22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5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1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1</v>
      </c>
      <c r="K315" s="19">
        <v>10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19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70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10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0</v>
      </c>
      <c r="S319" s="19">
        <v>26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29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29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400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15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0</v>
      </c>
      <c r="S326" s="19">
        <v>3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1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0</v>
      </c>
      <c r="S329" s="19">
        <v>2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2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17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0</v>
      </c>
      <c r="S333" s="19">
        <v>11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20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19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13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16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14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30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3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1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3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1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1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3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1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3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4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5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6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6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18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1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2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6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3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3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9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1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1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3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2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2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6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2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4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4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4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12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1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3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48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7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21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28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9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30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1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1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13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2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6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21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295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1440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864</v>
      </c>
      <c r="AA495" s="19">
        <v>0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2000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2000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2115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5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1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1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3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1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1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3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1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4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4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12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8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8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24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13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15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45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479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479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1471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82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82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246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24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24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72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3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3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9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3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9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2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2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6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20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3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1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5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16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18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57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2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1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3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6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6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18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6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6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18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2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32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96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260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0</v>
      </c>
      <c r="R573" s="19">
        <v>0</v>
      </c>
      <c r="S573" s="19">
        <v>430</v>
      </c>
      <c r="T573" s="19">
        <v>3900</v>
      </c>
      <c r="U573" s="19">
        <v>0</v>
      </c>
      <c r="V573" s="24">
        <v>0</v>
      </c>
      <c r="W573" s="24">
        <v>0</v>
      </c>
      <c r="X573" s="19">
        <v>0</v>
      </c>
      <c r="Y573" s="19">
        <v>0</v>
      </c>
      <c r="Z573" s="19">
        <v>0</v>
      </c>
      <c r="AA573" s="19">
        <v>1350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540</v>
      </c>
      <c r="AG573" s="19">
        <v>540</v>
      </c>
      <c r="AH573" s="19">
        <v>540</v>
      </c>
      <c r="AI573" s="19">
        <v>450</v>
      </c>
      <c r="AJ573" s="32">
        <v>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45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0</v>
      </c>
      <c r="L592" s="24">
        <v>0</v>
      </c>
      <c r="M592" s="19">
        <v>0</v>
      </c>
      <c r="N592" s="19">
        <v>600</v>
      </c>
      <c r="O592" s="32">
        <v>0</v>
      </c>
      <c r="P592" s="24">
        <v>0</v>
      </c>
      <c r="Q592" s="19">
        <v>600</v>
      </c>
      <c r="R592" s="19">
        <v>0</v>
      </c>
      <c r="S592" s="19">
        <v>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0</v>
      </c>
      <c r="AG592" s="19">
        <v>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0</v>
      </c>
      <c r="L594" s="24">
        <v>0</v>
      </c>
      <c r="M594" s="19">
        <v>0</v>
      </c>
      <c r="N594" s="19">
        <v>600</v>
      </c>
      <c r="O594" s="32">
        <v>0</v>
      </c>
      <c r="P594" s="24">
        <v>0</v>
      </c>
      <c r="Q594" s="19">
        <v>600</v>
      </c>
      <c r="R594" s="19">
        <v>0</v>
      </c>
      <c r="S594" s="19">
        <v>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0</v>
      </c>
      <c r="AG594" s="19">
        <v>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0</v>
      </c>
      <c r="L596" s="24">
        <v>0</v>
      </c>
      <c r="M596" s="19">
        <v>0</v>
      </c>
      <c r="N596" s="19">
        <v>600</v>
      </c>
      <c r="O596" s="32">
        <v>0</v>
      </c>
      <c r="P596" s="24">
        <v>0</v>
      </c>
      <c r="Q596" s="19">
        <v>600</v>
      </c>
      <c r="R596" s="19">
        <v>0</v>
      </c>
      <c r="S596" s="19">
        <v>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0</v>
      </c>
      <c r="AG596" s="19">
        <v>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0</v>
      </c>
      <c r="L598" s="24">
        <v>0</v>
      </c>
      <c r="M598" s="19">
        <v>0</v>
      </c>
      <c r="N598" s="19">
        <v>600</v>
      </c>
      <c r="O598" s="32">
        <v>0</v>
      </c>
      <c r="P598" s="24">
        <v>0</v>
      </c>
      <c r="Q598" s="19">
        <v>600</v>
      </c>
      <c r="R598" s="19">
        <v>0</v>
      </c>
      <c r="S598" s="19">
        <v>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0</v>
      </c>
      <c r="AG598" s="19">
        <v>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600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0</v>
      </c>
      <c r="AG600" s="19">
        <v>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180</v>
      </c>
      <c r="AB604" s="19">
        <v>50</v>
      </c>
      <c r="AC604" s="24">
        <v>0</v>
      </c>
      <c r="AD604" s="24">
        <v>0</v>
      </c>
      <c r="AE604" s="19">
        <v>0</v>
      </c>
      <c r="AF604" s="19">
        <v>540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350</v>
      </c>
      <c r="R609" s="19">
        <v>350</v>
      </c>
      <c r="S609" s="19">
        <v>0</v>
      </c>
      <c r="T609" s="19">
        <v>0</v>
      </c>
      <c r="U609" s="19">
        <v>0</v>
      </c>
      <c r="V609" s="24">
        <v>0</v>
      </c>
      <c r="W609" s="24">
        <v>0</v>
      </c>
      <c r="X609" s="19">
        <v>1100</v>
      </c>
      <c r="Y609" s="19">
        <v>350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550</v>
      </c>
      <c r="AF609" s="19">
        <v>350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50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540</v>
      </c>
      <c r="R613" s="19">
        <v>0</v>
      </c>
      <c r="S613" s="19">
        <v>540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410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50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190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64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3190</v>
      </c>
      <c r="R633" s="19">
        <v>820</v>
      </c>
      <c r="S633" s="19">
        <v>530</v>
      </c>
      <c r="T633" s="19">
        <v>0</v>
      </c>
      <c r="U633" s="19">
        <v>0</v>
      </c>
      <c r="V633" s="24">
        <v>0</v>
      </c>
      <c r="W633" s="24">
        <v>0</v>
      </c>
      <c r="X633" s="19">
        <v>0</v>
      </c>
      <c r="Y633" s="19">
        <v>740</v>
      </c>
      <c r="Z633" s="19">
        <v>530</v>
      </c>
      <c r="AA633" s="19">
        <v>630</v>
      </c>
      <c r="AB633" s="19">
        <v>100</v>
      </c>
      <c r="AC633" s="24">
        <v>0</v>
      </c>
      <c r="AD633" s="24">
        <v>0</v>
      </c>
      <c r="AE633" s="19">
        <v>630</v>
      </c>
      <c r="AF633" s="19">
        <v>630</v>
      </c>
      <c r="AG633" s="19">
        <v>530</v>
      </c>
      <c r="AH633" s="19">
        <v>530</v>
      </c>
      <c r="AI633" s="19">
        <v>570</v>
      </c>
      <c r="AJ633" s="32">
        <v>570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12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900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900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180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230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80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10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20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50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1092</v>
      </c>
      <c r="R658" s="19">
        <v>0</v>
      </c>
      <c r="S658" s="19">
        <v>546</v>
      </c>
      <c r="T658" s="19">
        <v>0</v>
      </c>
      <c r="U658" s="19">
        <v>0</v>
      </c>
      <c r="V658" s="24">
        <v>0</v>
      </c>
      <c r="W658" s="24">
        <v>0</v>
      </c>
      <c r="X658" s="19">
        <v>546</v>
      </c>
      <c r="Y658" s="19">
        <v>0</v>
      </c>
      <c r="Z658" s="19">
        <v>546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546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465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465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465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430</v>
      </c>
      <c r="S665" s="19">
        <v>3900</v>
      </c>
      <c r="T665" s="19">
        <v>0</v>
      </c>
      <c r="U665" s="19">
        <v>0</v>
      </c>
      <c r="V665" s="24">
        <v>0</v>
      </c>
      <c r="W665" s="24">
        <v>0</v>
      </c>
      <c r="X665" s="19">
        <v>0</v>
      </c>
      <c r="Y665" s="19">
        <v>0</v>
      </c>
      <c r="Z665" s="19">
        <v>720</v>
      </c>
      <c r="AA665" s="19">
        <v>1080</v>
      </c>
      <c r="AB665" s="19">
        <v>0</v>
      </c>
      <c r="AC665" s="24">
        <v>0</v>
      </c>
      <c r="AD665" s="24">
        <v>0</v>
      </c>
      <c r="AE665" s="19">
        <v>630</v>
      </c>
      <c r="AF665" s="19">
        <v>630</v>
      </c>
      <c r="AG665" s="19">
        <v>630</v>
      </c>
      <c r="AH665" s="19">
        <v>630</v>
      </c>
      <c r="AI665" s="19">
        <v>0</v>
      </c>
      <c r="AJ665" s="32">
        <v>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20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45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10</v>
      </c>
      <c r="K668" s="19">
        <v>170</v>
      </c>
      <c r="L668" s="24">
        <v>0</v>
      </c>
      <c r="M668" s="19">
        <v>310</v>
      </c>
      <c r="N668" s="19">
        <v>0</v>
      </c>
      <c r="O668" s="32">
        <v>0</v>
      </c>
      <c r="P668" s="24">
        <v>0</v>
      </c>
      <c r="Q668" s="19">
        <v>400</v>
      </c>
      <c r="R668" s="19">
        <v>450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400</v>
      </c>
      <c r="AF668" s="19">
        <v>0</v>
      </c>
      <c r="AG668" s="19">
        <v>0</v>
      </c>
      <c r="AH668" s="19">
        <v>400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392</v>
      </c>
      <c r="T670" s="19">
        <v>392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392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392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168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168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412</v>
      </c>
      <c r="R686" s="19">
        <v>412</v>
      </c>
      <c r="S686" s="19">
        <v>0</v>
      </c>
      <c r="T686" s="19">
        <v>0</v>
      </c>
      <c r="U686" s="19">
        <v>0</v>
      </c>
      <c r="V686" s="24">
        <v>0</v>
      </c>
      <c r="W686" s="24">
        <v>0</v>
      </c>
      <c r="X686" s="19">
        <v>412</v>
      </c>
      <c r="Y686" s="19">
        <v>412</v>
      </c>
      <c r="Z686" s="19">
        <v>412</v>
      </c>
      <c r="AA686" s="19">
        <v>0</v>
      </c>
      <c r="AB686" s="19">
        <v>0</v>
      </c>
      <c r="AC686" s="24">
        <v>0</v>
      </c>
      <c r="AD686" s="24">
        <v>0</v>
      </c>
      <c r="AE686" s="19">
        <v>412</v>
      </c>
      <c r="AF686" s="19">
        <v>412</v>
      </c>
      <c r="AG686" s="19">
        <v>412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340</v>
      </c>
      <c r="R690" s="19">
        <v>340</v>
      </c>
      <c r="S690" s="19">
        <v>340</v>
      </c>
      <c r="T690" s="19">
        <v>0</v>
      </c>
      <c r="U690" s="19">
        <v>0</v>
      </c>
      <c r="V690" s="24">
        <v>0</v>
      </c>
      <c r="W690" s="24">
        <v>0</v>
      </c>
      <c r="X690" s="19">
        <v>340</v>
      </c>
      <c r="Y690" s="19">
        <v>340</v>
      </c>
      <c r="Z690" s="19">
        <v>340</v>
      </c>
      <c r="AA690" s="19">
        <v>0</v>
      </c>
      <c r="AB690" s="19">
        <v>0</v>
      </c>
      <c r="AC690" s="24">
        <v>0</v>
      </c>
      <c r="AD690" s="24">
        <v>0</v>
      </c>
      <c r="AE690" s="19">
        <v>340</v>
      </c>
      <c r="AF690" s="19">
        <v>340</v>
      </c>
      <c r="AG690" s="19">
        <v>340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460</v>
      </c>
      <c r="T699" s="19">
        <v>0</v>
      </c>
      <c r="U699" s="19">
        <v>0</v>
      </c>
      <c r="V699" s="24">
        <v>0</v>
      </c>
      <c r="W699" s="24">
        <v>0</v>
      </c>
      <c r="X699" s="19">
        <v>460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610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680</v>
      </c>
      <c r="R700" s="19">
        <v>680</v>
      </c>
      <c r="S700" s="19">
        <v>0</v>
      </c>
      <c r="T700" s="19">
        <v>470</v>
      </c>
      <c r="U700" s="19">
        <v>0</v>
      </c>
      <c r="V700" s="24">
        <v>0</v>
      </c>
      <c r="W700" s="24">
        <v>0</v>
      </c>
      <c r="X700" s="19">
        <v>0</v>
      </c>
      <c r="Y700" s="19">
        <v>680</v>
      </c>
      <c r="Z700" s="19">
        <v>680</v>
      </c>
      <c r="AA700" s="19">
        <v>470</v>
      </c>
      <c r="AB700" s="19">
        <v>0</v>
      </c>
      <c r="AC700" s="24">
        <v>0</v>
      </c>
      <c r="AD700" s="24">
        <v>0</v>
      </c>
      <c r="AE700" s="19">
        <v>0</v>
      </c>
      <c r="AF700" s="19">
        <v>470</v>
      </c>
      <c r="AG700" s="19">
        <v>470</v>
      </c>
      <c r="AH700" s="19">
        <v>470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350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350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144</v>
      </c>
      <c r="R713" s="19">
        <v>0</v>
      </c>
      <c r="S713" s="19">
        <v>144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144</v>
      </c>
      <c r="AA713" s="19">
        <v>0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0</v>
      </c>
      <c r="R718" s="19">
        <v>530</v>
      </c>
      <c r="S718" s="19">
        <v>530</v>
      </c>
      <c r="T718" s="19">
        <v>0</v>
      </c>
      <c r="U718" s="19">
        <v>0</v>
      </c>
      <c r="V718" s="24">
        <v>0</v>
      </c>
      <c r="W718" s="24">
        <v>0</v>
      </c>
      <c r="X718" s="19">
        <v>0</v>
      </c>
      <c r="Y718" s="19">
        <v>530</v>
      </c>
      <c r="Z718" s="19">
        <v>530</v>
      </c>
      <c r="AA718" s="19">
        <v>530</v>
      </c>
      <c r="AB718" s="19">
        <v>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230</v>
      </c>
      <c r="AF719" s="19">
        <v>160</v>
      </c>
      <c r="AG719" s="19">
        <v>160</v>
      </c>
      <c r="AH719" s="19">
        <v>160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340</v>
      </c>
      <c r="R726" s="19">
        <v>340</v>
      </c>
      <c r="S726" s="19">
        <v>340</v>
      </c>
      <c r="T726" s="19">
        <v>0</v>
      </c>
      <c r="U726" s="19">
        <v>0</v>
      </c>
      <c r="V726" s="24">
        <v>0</v>
      </c>
      <c r="W726" s="24">
        <v>0</v>
      </c>
      <c r="X726" s="19">
        <v>340</v>
      </c>
      <c r="Y726" s="19">
        <v>340</v>
      </c>
      <c r="Z726" s="19">
        <v>340</v>
      </c>
      <c r="AA726" s="19">
        <v>0</v>
      </c>
      <c r="AB726" s="19">
        <v>0</v>
      </c>
      <c r="AC726" s="24">
        <v>0</v>
      </c>
      <c r="AD726" s="24">
        <v>0</v>
      </c>
      <c r="AE726" s="19">
        <v>340</v>
      </c>
      <c r="AF726" s="19">
        <v>340</v>
      </c>
      <c r="AG726" s="19">
        <v>340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320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320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320</v>
      </c>
      <c r="AF729" s="19">
        <v>320</v>
      </c>
      <c r="AG729" s="19">
        <v>320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360</v>
      </c>
      <c r="O734" s="32">
        <v>0</v>
      </c>
      <c r="P734" s="24">
        <v>0</v>
      </c>
      <c r="Q734" s="19">
        <v>270</v>
      </c>
      <c r="R734" s="19">
        <v>270</v>
      </c>
      <c r="S734" s="19">
        <v>270</v>
      </c>
      <c r="T734" s="19">
        <v>270</v>
      </c>
      <c r="U734" s="19">
        <v>0</v>
      </c>
      <c r="V734" s="24">
        <v>0</v>
      </c>
      <c r="W734" s="24">
        <v>0</v>
      </c>
      <c r="X734" s="19">
        <v>270</v>
      </c>
      <c r="Y734" s="19">
        <v>270</v>
      </c>
      <c r="Z734" s="19">
        <v>270</v>
      </c>
      <c r="AA734" s="19">
        <v>0</v>
      </c>
      <c r="AB734" s="19">
        <v>0</v>
      </c>
      <c r="AC734" s="24">
        <v>0</v>
      </c>
      <c r="AD734" s="24">
        <v>0</v>
      </c>
      <c r="AE734" s="19">
        <v>270</v>
      </c>
      <c r="AF734" s="19">
        <v>270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265</v>
      </c>
      <c r="R739" s="19">
        <v>265</v>
      </c>
      <c r="S739" s="19">
        <v>265</v>
      </c>
      <c r="T739" s="19">
        <v>265</v>
      </c>
      <c r="U739" s="19">
        <v>0</v>
      </c>
      <c r="V739" s="24">
        <v>0</v>
      </c>
      <c r="W739" s="24">
        <v>0</v>
      </c>
      <c r="X739" s="19">
        <v>265</v>
      </c>
      <c r="Y739" s="19">
        <v>265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450</v>
      </c>
      <c r="Y740" s="19">
        <v>550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20</v>
      </c>
      <c r="P742" s="24">
        <v>0</v>
      </c>
      <c r="Q742" s="19">
        <v>193</v>
      </c>
      <c r="R742" s="19">
        <v>168</v>
      </c>
      <c r="S742" s="19">
        <v>168</v>
      </c>
      <c r="T742" s="19">
        <v>168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140</v>
      </c>
      <c r="AA742" s="19">
        <v>168</v>
      </c>
      <c r="AB742" s="19">
        <v>0</v>
      </c>
      <c r="AC742" s="24">
        <v>0</v>
      </c>
      <c r="AD742" s="24">
        <v>0</v>
      </c>
      <c r="AE742" s="19">
        <v>168</v>
      </c>
      <c r="AF742" s="19">
        <v>168</v>
      </c>
      <c r="AG742" s="19">
        <v>168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265</v>
      </c>
      <c r="N744" s="19">
        <v>265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220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360</v>
      </c>
      <c r="R745" s="19">
        <v>360</v>
      </c>
      <c r="S745" s="19">
        <v>360</v>
      </c>
      <c r="T745" s="19">
        <v>0</v>
      </c>
      <c r="U745" s="19">
        <v>0</v>
      </c>
      <c r="V745" s="24">
        <v>0</v>
      </c>
      <c r="W745" s="24">
        <v>0</v>
      </c>
      <c r="X745" s="19">
        <v>360</v>
      </c>
      <c r="Y745" s="19">
        <v>360</v>
      </c>
      <c r="Z745" s="19">
        <v>360</v>
      </c>
      <c r="AA745" s="19">
        <v>360</v>
      </c>
      <c r="AB745" s="19">
        <v>0</v>
      </c>
      <c r="AC745" s="24">
        <v>0</v>
      </c>
      <c r="AD745" s="24">
        <v>0</v>
      </c>
      <c r="AE745" s="19">
        <v>360</v>
      </c>
      <c r="AF745" s="19">
        <v>360</v>
      </c>
      <c r="AG745" s="19">
        <v>360</v>
      </c>
      <c r="AH745" s="19">
        <v>360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100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680</v>
      </c>
      <c r="S752" s="19">
        <v>340</v>
      </c>
      <c r="T752" s="19">
        <v>340</v>
      </c>
      <c r="U752" s="19">
        <v>0</v>
      </c>
      <c r="V752" s="24">
        <v>0</v>
      </c>
      <c r="W752" s="24">
        <v>0</v>
      </c>
      <c r="X752" s="19">
        <v>680</v>
      </c>
      <c r="Y752" s="19">
        <v>680</v>
      </c>
      <c r="Z752" s="19">
        <v>680</v>
      </c>
      <c r="AA752" s="19">
        <v>340</v>
      </c>
      <c r="AB752" s="19">
        <v>0</v>
      </c>
      <c r="AC752" s="24">
        <v>0</v>
      </c>
      <c r="AD752" s="24">
        <v>0</v>
      </c>
      <c r="AE752" s="19">
        <v>680</v>
      </c>
      <c r="AF752" s="19">
        <v>680</v>
      </c>
      <c r="AG752" s="19">
        <v>340</v>
      </c>
      <c r="AH752" s="19">
        <v>340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470</v>
      </c>
      <c r="N754" s="19">
        <v>470</v>
      </c>
      <c r="O754" s="32">
        <v>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0</v>
      </c>
      <c r="V754" s="24">
        <v>0</v>
      </c>
      <c r="W754" s="24">
        <v>0</v>
      </c>
      <c r="X754" s="19">
        <v>470</v>
      </c>
      <c r="Y754" s="19">
        <v>470</v>
      </c>
      <c r="Z754" s="19">
        <v>470</v>
      </c>
      <c r="AA754" s="19">
        <v>470</v>
      </c>
      <c r="AB754" s="19">
        <v>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15</v>
      </c>
      <c r="L764" s="24">
        <v>0</v>
      </c>
      <c r="M764" s="19">
        <v>180</v>
      </c>
      <c r="N764" s="19">
        <v>0</v>
      </c>
      <c r="O764" s="32">
        <v>90</v>
      </c>
      <c r="P764" s="24">
        <v>0</v>
      </c>
      <c r="Q764" s="19">
        <v>90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800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960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420</v>
      </c>
      <c r="S770" s="19">
        <v>420</v>
      </c>
      <c r="T770" s="19">
        <v>420</v>
      </c>
      <c r="U770" s="19">
        <v>0</v>
      </c>
      <c r="V770" s="24">
        <v>0</v>
      </c>
      <c r="W770" s="24">
        <v>0</v>
      </c>
      <c r="X770" s="19">
        <v>0</v>
      </c>
      <c r="Y770" s="19">
        <v>420</v>
      </c>
      <c r="Z770" s="19">
        <v>420</v>
      </c>
      <c r="AA770" s="19">
        <v>420</v>
      </c>
      <c r="AB770" s="19">
        <v>0</v>
      </c>
      <c r="AC770" s="24">
        <v>0</v>
      </c>
      <c r="AD770" s="24">
        <v>0</v>
      </c>
      <c r="AE770" s="19">
        <v>0</v>
      </c>
      <c r="AF770" s="19">
        <v>420</v>
      </c>
      <c r="AG770" s="19">
        <v>420</v>
      </c>
      <c r="AH770" s="19">
        <v>420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600</v>
      </c>
      <c r="S771" s="19">
        <v>600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600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600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0</v>
      </c>
      <c r="K774" s="19">
        <v>0</v>
      </c>
      <c r="L774" s="24">
        <v>0</v>
      </c>
      <c r="M774" s="19">
        <v>900</v>
      </c>
      <c r="N774" s="19">
        <v>900</v>
      </c>
      <c r="O774" s="32">
        <v>0</v>
      </c>
      <c r="P774" s="24">
        <v>0</v>
      </c>
      <c r="Q774" s="19">
        <v>900</v>
      </c>
      <c r="R774" s="19">
        <v>900</v>
      </c>
      <c r="S774" s="19">
        <v>900</v>
      </c>
      <c r="T774" s="19">
        <v>900</v>
      </c>
      <c r="U774" s="19">
        <v>0</v>
      </c>
      <c r="V774" s="24">
        <v>0</v>
      </c>
      <c r="W774" s="24">
        <v>0</v>
      </c>
      <c r="X774" s="19">
        <v>900</v>
      </c>
      <c r="Y774" s="19">
        <v>900</v>
      </c>
      <c r="Z774" s="19">
        <v>680</v>
      </c>
      <c r="AA774" s="19">
        <v>680</v>
      </c>
      <c r="AB774" s="19">
        <v>0</v>
      </c>
      <c r="AC774" s="24">
        <v>0</v>
      </c>
      <c r="AD774" s="24">
        <v>0</v>
      </c>
      <c r="AE774" s="19">
        <v>680</v>
      </c>
      <c r="AF774" s="19">
        <v>680</v>
      </c>
      <c r="AG774" s="19">
        <v>680</v>
      </c>
      <c r="AH774" s="19">
        <v>680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410</v>
      </c>
      <c r="R775" s="19">
        <v>410</v>
      </c>
      <c r="S775" s="19">
        <v>410</v>
      </c>
      <c r="T775" s="19">
        <v>410</v>
      </c>
      <c r="U775" s="19">
        <v>0</v>
      </c>
      <c r="V775" s="24">
        <v>0</v>
      </c>
      <c r="W775" s="24">
        <v>0</v>
      </c>
      <c r="X775" s="19">
        <v>410</v>
      </c>
      <c r="Y775" s="19">
        <v>410</v>
      </c>
      <c r="Z775" s="19">
        <v>410</v>
      </c>
      <c r="AA775" s="19">
        <v>410</v>
      </c>
      <c r="AB775" s="19">
        <v>0</v>
      </c>
      <c r="AC775" s="24">
        <v>0</v>
      </c>
      <c r="AD775" s="24">
        <v>0</v>
      </c>
      <c r="AE775" s="19">
        <v>410</v>
      </c>
      <c r="AF775" s="19">
        <v>410</v>
      </c>
      <c r="AG775" s="19">
        <v>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920</v>
      </c>
      <c r="R776" s="19">
        <v>1800</v>
      </c>
      <c r="S776" s="19">
        <v>920</v>
      </c>
      <c r="T776" s="19">
        <v>920</v>
      </c>
      <c r="U776" s="19">
        <v>0</v>
      </c>
      <c r="V776" s="24">
        <v>0</v>
      </c>
      <c r="W776" s="24">
        <v>0</v>
      </c>
      <c r="X776" s="19">
        <v>920</v>
      </c>
      <c r="Y776" s="19">
        <v>1800</v>
      </c>
      <c r="Z776" s="19">
        <v>920</v>
      </c>
      <c r="AA776" s="19">
        <v>920</v>
      </c>
      <c r="AB776" s="19">
        <v>0</v>
      </c>
      <c r="AC776" s="24">
        <v>0</v>
      </c>
      <c r="AD776" s="24">
        <v>0</v>
      </c>
      <c r="AE776" s="19">
        <v>920</v>
      </c>
      <c r="AF776" s="19">
        <v>920</v>
      </c>
      <c r="AG776" s="19">
        <v>920</v>
      </c>
      <c r="AH776" s="19">
        <v>920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500</v>
      </c>
      <c r="R779" s="19">
        <v>500</v>
      </c>
      <c r="S779" s="19">
        <v>500</v>
      </c>
      <c r="T779" s="19">
        <v>380</v>
      </c>
      <c r="U779" s="19">
        <v>0</v>
      </c>
      <c r="V779" s="24">
        <v>0</v>
      </c>
      <c r="W779" s="24">
        <v>0</v>
      </c>
      <c r="X779" s="19">
        <v>380</v>
      </c>
      <c r="Y779" s="19">
        <v>380</v>
      </c>
      <c r="Z779" s="19">
        <v>380</v>
      </c>
      <c r="AA779" s="19">
        <v>380</v>
      </c>
      <c r="AB779" s="19">
        <v>0</v>
      </c>
      <c r="AC779" s="24">
        <v>0</v>
      </c>
      <c r="AD779" s="24">
        <v>0</v>
      </c>
      <c r="AE779" s="19">
        <v>380</v>
      </c>
      <c r="AF779" s="19">
        <v>380</v>
      </c>
      <c r="AG779" s="19">
        <v>380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410</v>
      </c>
      <c r="R780" s="19">
        <v>410</v>
      </c>
      <c r="S780" s="19">
        <v>410</v>
      </c>
      <c r="T780" s="19">
        <v>410</v>
      </c>
      <c r="U780" s="19">
        <v>0</v>
      </c>
      <c r="V780" s="24">
        <v>0</v>
      </c>
      <c r="W780" s="24">
        <v>0</v>
      </c>
      <c r="X780" s="19">
        <v>410</v>
      </c>
      <c r="Y780" s="19">
        <v>410</v>
      </c>
      <c r="Z780" s="19">
        <v>410</v>
      </c>
      <c r="AA780" s="19">
        <v>410</v>
      </c>
      <c r="AB780" s="19">
        <v>0</v>
      </c>
      <c r="AC780" s="24">
        <v>0</v>
      </c>
      <c r="AD780" s="24">
        <v>0</v>
      </c>
      <c r="AE780" s="19">
        <v>410</v>
      </c>
      <c r="AF780" s="19">
        <v>410</v>
      </c>
      <c r="AG780" s="19">
        <v>410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920</v>
      </c>
      <c r="R783" s="19">
        <v>920</v>
      </c>
      <c r="S783" s="19">
        <v>1800</v>
      </c>
      <c r="T783" s="19">
        <v>920</v>
      </c>
      <c r="U783" s="19">
        <v>0</v>
      </c>
      <c r="V783" s="24">
        <v>0</v>
      </c>
      <c r="W783" s="24">
        <v>0</v>
      </c>
      <c r="X783" s="19">
        <v>1800</v>
      </c>
      <c r="Y783" s="19">
        <v>920</v>
      </c>
      <c r="Z783" s="19">
        <v>920</v>
      </c>
      <c r="AA783" s="19">
        <v>920</v>
      </c>
      <c r="AB783" s="19">
        <v>0</v>
      </c>
      <c r="AC783" s="24">
        <v>0</v>
      </c>
      <c r="AD783" s="24">
        <v>0</v>
      </c>
      <c r="AE783" s="19">
        <v>920</v>
      </c>
      <c r="AF783" s="19">
        <v>920</v>
      </c>
      <c r="AG783" s="19">
        <v>920</v>
      </c>
      <c r="AH783" s="19">
        <v>920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350</v>
      </c>
      <c r="S785" s="19">
        <v>350</v>
      </c>
      <c r="T785" s="19">
        <v>350</v>
      </c>
      <c r="U785" s="19">
        <v>0</v>
      </c>
      <c r="V785" s="24">
        <v>0</v>
      </c>
      <c r="W785" s="24">
        <v>0</v>
      </c>
      <c r="X785" s="19">
        <v>350</v>
      </c>
      <c r="Y785" s="19">
        <v>350</v>
      </c>
      <c r="Z785" s="19">
        <v>350</v>
      </c>
      <c r="AA785" s="19">
        <v>350</v>
      </c>
      <c r="AB785" s="19">
        <v>0</v>
      </c>
      <c r="AC785" s="24">
        <v>0</v>
      </c>
      <c r="AD785" s="24">
        <v>0</v>
      </c>
      <c r="AE785" s="19">
        <v>350</v>
      </c>
      <c r="AF785" s="19">
        <v>350</v>
      </c>
      <c r="AG785" s="19">
        <v>350</v>
      </c>
      <c r="AH785" s="19">
        <v>350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470</v>
      </c>
      <c r="R787" s="19">
        <v>470</v>
      </c>
      <c r="S787" s="19">
        <v>470</v>
      </c>
      <c r="T787" s="19">
        <v>470</v>
      </c>
      <c r="U787" s="19">
        <v>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470</v>
      </c>
      <c r="AB787" s="19">
        <v>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470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280</v>
      </c>
      <c r="AF788" s="19">
        <v>280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500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250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230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230</v>
      </c>
      <c r="Y802" s="19">
        <v>230</v>
      </c>
      <c r="Z802" s="19">
        <v>230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180</v>
      </c>
      <c r="R806" s="19">
        <v>180</v>
      </c>
      <c r="S806" s="19">
        <v>180</v>
      </c>
      <c r="T806" s="19">
        <v>0</v>
      </c>
      <c r="U806" s="19">
        <v>0</v>
      </c>
      <c r="V806" s="24">
        <v>0</v>
      </c>
      <c r="W806" s="24">
        <v>0</v>
      </c>
      <c r="X806" s="19">
        <v>180</v>
      </c>
      <c r="Y806" s="19">
        <v>180</v>
      </c>
      <c r="Z806" s="19">
        <v>180</v>
      </c>
      <c r="AA806" s="19">
        <v>0</v>
      </c>
      <c r="AB806" s="19">
        <v>0</v>
      </c>
      <c r="AC806" s="24">
        <v>0</v>
      </c>
      <c r="AD806" s="24">
        <v>0</v>
      </c>
      <c r="AE806" s="19">
        <v>180</v>
      </c>
      <c r="AF806" s="19">
        <v>180</v>
      </c>
      <c r="AG806" s="19">
        <v>180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340</v>
      </c>
      <c r="R808" s="19">
        <v>340</v>
      </c>
      <c r="S808" s="19">
        <v>340</v>
      </c>
      <c r="T808" s="19">
        <v>0</v>
      </c>
      <c r="U808" s="19">
        <v>0</v>
      </c>
      <c r="V808" s="24">
        <v>0</v>
      </c>
      <c r="W808" s="24">
        <v>0</v>
      </c>
      <c r="X808" s="19">
        <v>340</v>
      </c>
      <c r="Y808" s="19">
        <v>340</v>
      </c>
      <c r="Z808" s="19">
        <v>340</v>
      </c>
      <c r="AA808" s="19">
        <v>0</v>
      </c>
      <c r="AB808" s="19">
        <v>0</v>
      </c>
      <c r="AC808" s="24">
        <v>0</v>
      </c>
      <c r="AD808" s="24">
        <v>0</v>
      </c>
      <c r="AE808" s="19">
        <v>340</v>
      </c>
      <c r="AF808" s="19">
        <v>340</v>
      </c>
      <c r="AG808" s="19">
        <v>340</v>
      </c>
      <c r="AH808" s="19">
        <v>340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340</v>
      </c>
      <c r="R809" s="19">
        <v>340</v>
      </c>
      <c r="S809" s="19">
        <v>340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340</v>
      </c>
      <c r="Z809" s="19">
        <v>340</v>
      </c>
      <c r="AA809" s="19">
        <v>0</v>
      </c>
      <c r="AB809" s="19">
        <v>0</v>
      </c>
      <c r="AC809" s="24">
        <v>0</v>
      </c>
      <c r="AD809" s="24">
        <v>0</v>
      </c>
      <c r="AE809" s="19">
        <v>340</v>
      </c>
      <c r="AF809" s="19">
        <v>340</v>
      </c>
      <c r="AG809" s="19">
        <v>340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180</v>
      </c>
      <c r="R812" s="19">
        <v>180</v>
      </c>
      <c r="S812" s="19">
        <v>180</v>
      </c>
      <c r="T812" s="19">
        <v>0</v>
      </c>
      <c r="U812" s="19">
        <v>0</v>
      </c>
      <c r="V812" s="24">
        <v>0</v>
      </c>
      <c r="W812" s="24">
        <v>0</v>
      </c>
      <c r="X812" s="19">
        <v>180</v>
      </c>
      <c r="Y812" s="19">
        <v>180</v>
      </c>
      <c r="Z812" s="19">
        <v>180</v>
      </c>
      <c r="AA812" s="19">
        <v>0</v>
      </c>
      <c r="AB812" s="19">
        <v>0</v>
      </c>
      <c r="AC812" s="24">
        <v>0</v>
      </c>
      <c r="AD812" s="24">
        <v>0</v>
      </c>
      <c r="AE812" s="19">
        <v>180</v>
      </c>
      <c r="AF812" s="19">
        <v>180</v>
      </c>
      <c r="AG812" s="19">
        <v>180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340</v>
      </c>
      <c r="R815" s="19">
        <v>340</v>
      </c>
      <c r="S815" s="19">
        <v>340</v>
      </c>
      <c r="T815" s="19">
        <v>0</v>
      </c>
      <c r="U815" s="19">
        <v>0</v>
      </c>
      <c r="V815" s="24">
        <v>0</v>
      </c>
      <c r="W815" s="24">
        <v>0</v>
      </c>
      <c r="X815" s="19">
        <v>340</v>
      </c>
      <c r="Y815" s="19">
        <v>340</v>
      </c>
      <c r="Z815" s="19">
        <v>340</v>
      </c>
      <c r="AA815" s="19">
        <v>0</v>
      </c>
      <c r="AB815" s="19">
        <v>0</v>
      </c>
      <c r="AC815" s="24">
        <v>0</v>
      </c>
      <c r="AD815" s="24">
        <v>0</v>
      </c>
      <c r="AE815" s="19">
        <v>340</v>
      </c>
      <c r="AF815" s="19">
        <v>340</v>
      </c>
      <c r="AG815" s="19">
        <v>340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290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334</v>
      </c>
      <c r="U821" s="19">
        <v>0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330</v>
      </c>
      <c r="AF821" s="19">
        <v>370</v>
      </c>
      <c r="AG821" s="19">
        <v>370</v>
      </c>
      <c r="AH821" s="19">
        <v>334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370</v>
      </c>
      <c r="N822" s="19">
        <v>370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334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59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44</v>
      </c>
      <c r="P824" s="24">
        <v>0</v>
      </c>
      <c r="Q824" s="19">
        <v>0</v>
      </c>
      <c r="R824" s="19">
        <v>144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144</v>
      </c>
      <c r="Z824" s="19">
        <v>0</v>
      </c>
      <c r="AA824" s="19">
        <v>0</v>
      </c>
      <c r="AB824" s="19">
        <v>144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144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960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960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840</v>
      </c>
      <c r="R826" s="19">
        <v>1800</v>
      </c>
      <c r="S826" s="19">
        <v>1800</v>
      </c>
      <c r="T826" s="19">
        <v>0</v>
      </c>
      <c r="U826" s="19">
        <v>0</v>
      </c>
      <c r="V826" s="24">
        <v>0</v>
      </c>
      <c r="W826" s="24">
        <v>0</v>
      </c>
      <c r="X826" s="19">
        <v>840</v>
      </c>
      <c r="Y826" s="19">
        <v>1800</v>
      </c>
      <c r="Z826" s="19">
        <v>1800</v>
      </c>
      <c r="AA826" s="19">
        <v>0</v>
      </c>
      <c r="AB826" s="19">
        <v>0</v>
      </c>
      <c r="AC826" s="24">
        <v>0</v>
      </c>
      <c r="AD826" s="24">
        <v>0</v>
      </c>
      <c r="AE826" s="19">
        <v>840</v>
      </c>
      <c r="AF826" s="19">
        <v>1800</v>
      </c>
      <c r="AG826" s="19">
        <v>1800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24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19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9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30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690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690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690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690</v>
      </c>
      <c r="R834" s="19">
        <v>840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690</v>
      </c>
      <c r="Y834" s="19">
        <v>840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19">
        <v>690</v>
      </c>
      <c r="AF834" s="19">
        <v>840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40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500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600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1000</v>
      </c>
      <c r="R840" s="19">
        <v>1500</v>
      </c>
      <c r="S840" s="19">
        <v>1500</v>
      </c>
      <c r="T840" s="19">
        <v>0</v>
      </c>
      <c r="U840" s="19">
        <v>0</v>
      </c>
      <c r="V840" s="24">
        <v>0</v>
      </c>
      <c r="W840" s="24">
        <v>0</v>
      </c>
      <c r="X840" s="19">
        <v>900</v>
      </c>
      <c r="Y840" s="19">
        <v>1500</v>
      </c>
      <c r="Z840" s="19">
        <v>1500</v>
      </c>
      <c r="AA840" s="19">
        <v>0</v>
      </c>
      <c r="AB840" s="19">
        <v>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20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60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840</v>
      </c>
      <c r="R847" s="19">
        <v>840</v>
      </c>
      <c r="S847" s="19">
        <v>840</v>
      </c>
      <c r="T847" s="19">
        <v>0</v>
      </c>
      <c r="U847" s="19">
        <v>0</v>
      </c>
      <c r="V847" s="24">
        <v>0</v>
      </c>
      <c r="W847" s="24">
        <v>0</v>
      </c>
      <c r="X847" s="19">
        <v>840</v>
      </c>
      <c r="Y847" s="19">
        <v>840</v>
      </c>
      <c r="Z847" s="19">
        <v>840</v>
      </c>
      <c r="AA847" s="19">
        <v>0</v>
      </c>
      <c r="AB847" s="19">
        <v>0</v>
      </c>
      <c r="AC847" s="24">
        <v>0</v>
      </c>
      <c r="AD847" s="24">
        <v>0</v>
      </c>
      <c r="AE847" s="19">
        <v>840</v>
      </c>
      <c r="AF847" s="19">
        <v>840</v>
      </c>
      <c r="AG847" s="19">
        <v>840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  <c r="AK849" s="28">
        <v>0</v>
      </c>
    </row>
    <row r="850" spans="1:37">
      <c r="A850" s="14" t="s">
        <v>1315</v>
      </c>
      <c r="B850" s="18" t="s">
        <v>1352</v>
      </c>
      <c r="C850" s="18" t="s">
        <v>1353</v>
      </c>
      <c r="D850" s="18" t="s">
        <v>63</v>
      </c>
      <c r="E850" s="18" t="s">
        <v>1348</v>
      </c>
      <c r="F850" s="18" t="s">
        <v>65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1360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0</v>
      </c>
      <c r="S851" s="19">
        <v>100</v>
      </c>
      <c r="T851" s="19">
        <v>0</v>
      </c>
      <c r="U851" s="19">
        <v>0</v>
      </c>
      <c r="V851" s="24">
        <v>0</v>
      </c>
      <c r="W851" s="24">
        <v>0</v>
      </c>
      <c r="X851" s="19">
        <v>100</v>
      </c>
      <c r="Y851" s="19">
        <v>50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100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93</v>
      </c>
      <c r="E852" s="18" t="s">
        <v>1361</v>
      </c>
      <c r="F852" s="18" t="s">
        <v>205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100</v>
      </c>
      <c r="R852" s="19">
        <v>100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50</v>
      </c>
      <c r="Z852" s="19">
        <v>100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1362</v>
      </c>
      <c r="F853" s="18" t="s">
        <v>1363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100</v>
      </c>
      <c r="AF853" s="19">
        <v>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1364</v>
      </c>
      <c r="F854" s="18" t="s">
        <v>1365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100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1366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97</v>
      </c>
      <c r="E856" s="18" t="s">
        <v>1367</v>
      </c>
      <c r="F856" s="18" t="s">
        <v>1363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1368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1370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1371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1358</v>
      </c>
      <c r="C860" s="18" t="s">
        <v>1359</v>
      </c>
      <c r="D860" s="18" t="s">
        <v>333</v>
      </c>
      <c r="E860" s="18" t="s">
        <v>1372</v>
      </c>
      <c r="F860" s="18" t="s">
        <v>1369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1375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1377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1378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1379</v>
      </c>
      <c r="F864" s="18" t="s">
        <v>1376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1380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1382</v>
      </c>
      <c r="F866" s="18" t="s">
        <v>1381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1383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1385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1386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1387</v>
      </c>
      <c r="F870" s="18" t="s">
        <v>1384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1388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1390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1391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1392</v>
      </c>
      <c r="F874" s="18" t="s">
        <v>1389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1393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97</v>
      </c>
      <c r="E876" s="18" t="s">
        <v>1394</v>
      </c>
      <c r="F876" s="18" t="s">
        <v>1381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1395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24</v>
      </c>
      <c r="R877" s="19">
        <v>36</v>
      </c>
      <c r="S877" s="19">
        <v>36</v>
      </c>
      <c r="T877" s="19">
        <v>0</v>
      </c>
      <c r="U877" s="19">
        <v>0</v>
      </c>
      <c r="V877" s="24">
        <v>0</v>
      </c>
      <c r="W877" s="24">
        <v>0</v>
      </c>
      <c r="X877" s="19">
        <v>0</v>
      </c>
      <c r="Y877" s="19">
        <v>24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24</v>
      </c>
      <c r="AG877" s="19">
        <v>36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1396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24</v>
      </c>
      <c r="R878" s="19">
        <v>36</v>
      </c>
      <c r="S878" s="19">
        <v>36</v>
      </c>
      <c r="T878" s="19">
        <v>0</v>
      </c>
      <c r="U878" s="19">
        <v>0</v>
      </c>
      <c r="V878" s="24">
        <v>0</v>
      </c>
      <c r="W878" s="24">
        <v>0</v>
      </c>
      <c r="X878" s="19">
        <v>0</v>
      </c>
      <c r="Y878" s="19">
        <v>24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24</v>
      </c>
      <c r="AG878" s="19">
        <v>36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1397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24</v>
      </c>
      <c r="R879" s="19">
        <v>36</v>
      </c>
      <c r="S879" s="19">
        <v>36</v>
      </c>
      <c r="T879" s="19">
        <v>0</v>
      </c>
      <c r="U879" s="19">
        <v>0</v>
      </c>
      <c r="V879" s="24">
        <v>0</v>
      </c>
      <c r="W879" s="24">
        <v>0</v>
      </c>
      <c r="X879" s="19">
        <v>0</v>
      </c>
      <c r="Y879" s="19">
        <v>24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24</v>
      </c>
      <c r="AG879" s="19">
        <v>36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1398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24</v>
      </c>
      <c r="R880" s="19">
        <v>36</v>
      </c>
      <c r="S880" s="19">
        <v>36</v>
      </c>
      <c r="T880" s="19">
        <v>0</v>
      </c>
      <c r="U880" s="19">
        <v>0</v>
      </c>
      <c r="V880" s="24">
        <v>0</v>
      </c>
      <c r="W880" s="24">
        <v>0</v>
      </c>
      <c r="X880" s="19">
        <v>0</v>
      </c>
      <c r="Y880" s="19">
        <v>24</v>
      </c>
      <c r="Z880" s="19">
        <v>36</v>
      </c>
      <c r="AA880" s="19">
        <v>0</v>
      </c>
      <c r="AB880" s="19">
        <v>0</v>
      </c>
      <c r="AC880" s="24">
        <v>0</v>
      </c>
      <c r="AD880" s="24">
        <v>0</v>
      </c>
      <c r="AE880" s="19">
        <v>0</v>
      </c>
      <c r="AF880" s="19">
        <v>24</v>
      </c>
      <c r="AG880" s="19">
        <v>36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1399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72</v>
      </c>
      <c r="R881" s="19">
        <v>48</v>
      </c>
      <c r="S881" s="19">
        <v>48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72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48</v>
      </c>
      <c r="AF881" s="19">
        <v>72</v>
      </c>
      <c r="AG881" s="19">
        <v>0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1400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72</v>
      </c>
      <c r="R882" s="19">
        <v>48</v>
      </c>
      <c r="S882" s="19">
        <v>48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72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48</v>
      </c>
      <c r="AF882" s="19">
        <v>72</v>
      </c>
      <c r="AG882" s="19">
        <v>0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1401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72</v>
      </c>
      <c r="R883" s="19">
        <v>48</v>
      </c>
      <c r="S883" s="19">
        <v>48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72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48</v>
      </c>
      <c r="AF883" s="19">
        <v>72</v>
      </c>
      <c r="AG883" s="19">
        <v>0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1402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72</v>
      </c>
      <c r="R884" s="19">
        <v>48</v>
      </c>
      <c r="S884" s="19">
        <v>48</v>
      </c>
      <c r="T884" s="19">
        <v>0</v>
      </c>
      <c r="U884" s="19">
        <v>0</v>
      </c>
      <c r="V884" s="24">
        <v>0</v>
      </c>
      <c r="W884" s="24">
        <v>0</v>
      </c>
      <c r="X884" s="19">
        <v>48</v>
      </c>
      <c r="Y884" s="19">
        <v>72</v>
      </c>
      <c r="Z884" s="19">
        <v>48</v>
      </c>
      <c r="AA884" s="19">
        <v>0</v>
      </c>
      <c r="AB884" s="19">
        <v>0</v>
      </c>
      <c r="AC884" s="24">
        <v>0</v>
      </c>
      <c r="AD884" s="24">
        <v>0</v>
      </c>
      <c r="AE884" s="19">
        <v>48</v>
      </c>
      <c r="AF884" s="19">
        <v>72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1403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36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1404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36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1405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36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93</v>
      </c>
      <c r="E888" s="18" t="s">
        <v>1406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36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1407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1408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1409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1410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1411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139</v>
      </c>
      <c r="E894" s="18" t="s">
        <v>1412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1413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1414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1415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1416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324</v>
      </c>
      <c r="E899" s="18" t="s">
        <v>1417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333</v>
      </c>
      <c r="E900" s="18" t="s">
        <v>1418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1373</v>
      </c>
      <c r="C901" s="18" t="s">
        <v>1374</v>
      </c>
      <c r="D901" s="18" t="s">
        <v>324</v>
      </c>
      <c r="E901" s="18" t="s">
        <v>1419</v>
      </c>
      <c r="F901" s="18" t="s">
        <v>168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/>
      <c r="E902" s="18" t="s">
        <v>1422</v>
      </c>
      <c r="F902" s="18" t="s">
        <v>1423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1424</v>
      </c>
      <c r="F903" s="18" t="s">
        <v>531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1425</v>
      </c>
      <c r="F904" s="18" t="s">
        <v>533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1426</v>
      </c>
      <c r="F905" s="18" t="s">
        <v>535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333</v>
      </c>
      <c r="E906" s="18" t="s">
        <v>1427</v>
      </c>
      <c r="F906" s="18" t="s">
        <v>537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1429</v>
      </c>
      <c r="F907" s="18" t="s">
        <v>1430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1428</v>
      </c>
      <c r="E908" s="18" t="s">
        <v>1431</v>
      </c>
      <c r="F908" s="18" t="s">
        <v>1432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1433</v>
      </c>
      <c r="F909" s="18" t="s">
        <v>141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139</v>
      </c>
      <c r="E910" s="18" t="s">
        <v>1434</v>
      </c>
      <c r="F910" s="18" t="s">
        <v>147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1436</v>
      </c>
      <c r="F911" s="18" t="s">
        <v>1437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1438</v>
      </c>
      <c r="F912" s="18" t="s">
        <v>1439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1440</v>
      </c>
      <c r="F913" s="18" t="s">
        <v>1437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24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1441</v>
      </c>
      <c r="F914" s="18" t="s">
        <v>1439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24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1442</v>
      </c>
      <c r="F915" s="18" t="s">
        <v>1437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1443</v>
      </c>
      <c r="F916" s="18" t="s">
        <v>1439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1444</v>
      </c>
      <c r="F917" s="18" t="s">
        <v>1445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24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1446</v>
      </c>
      <c r="F918" s="18" t="s">
        <v>1447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24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1448</v>
      </c>
      <c r="F919" s="18" t="s">
        <v>1445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1449</v>
      </c>
      <c r="F920" s="18" t="s">
        <v>1447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1450</v>
      </c>
      <c r="F921" s="18" t="s">
        <v>1451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24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1452</v>
      </c>
      <c r="F922" s="18" t="s">
        <v>1453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24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1454</v>
      </c>
      <c r="F923" s="18" t="s">
        <v>1451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1455</v>
      </c>
      <c r="F924" s="18" t="s">
        <v>1453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1456</v>
      </c>
      <c r="F925" s="18" t="s">
        <v>1445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1435</v>
      </c>
      <c r="E926" s="18" t="s">
        <v>1457</v>
      </c>
      <c r="F926" s="18" t="s">
        <v>1447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1458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1459</v>
      </c>
      <c r="F928" s="18" t="s">
        <v>581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1460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1461</v>
      </c>
      <c r="F930" s="18" t="s">
        <v>583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1462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1463</v>
      </c>
      <c r="F932" s="18" t="s">
        <v>141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24</v>
      </c>
      <c r="R932" s="19">
        <v>36</v>
      </c>
      <c r="S932" s="19">
        <v>36</v>
      </c>
      <c r="T932" s="19">
        <v>0</v>
      </c>
      <c r="U932" s="19">
        <v>0</v>
      </c>
      <c r="V932" s="24">
        <v>0</v>
      </c>
      <c r="W932" s="24">
        <v>0</v>
      </c>
      <c r="X932" s="19">
        <v>24</v>
      </c>
      <c r="Y932" s="19">
        <v>24</v>
      </c>
      <c r="Z932" s="19">
        <v>24</v>
      </c>
      <c r="AA932" s="19">
        <v>0</v>
      </c>
      <c r="AB932" s="19">
        <v>0</v>
      </c>
      <c r="AC932" s="24">
        <v>0</v>
      </c>
      <c r="AD932" s="24">
        <v>0</v>
      </c>
      <c r="AE932" s="19">
        <v>24</v>
      </c>
      <c r="AF932" s="19">
        <v>12</v>
      </c>
      <c r="AG932" s="19">
        <v>18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1464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1465</v>
      </c>
      <c r="F934" s="18" t="s">
        <v>147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24</v>
      </c>
      <c r="R934" s="19">
        <v>36</v>
      </c>
      <c r="S934" s="19">
        <v>36</v>
      </c>
      <c r="T934" s="19">
        <v>0</v>
      </c>
      <c r="U934" s="19">
        <v>0</v>
      </c>
      <c r="V934" s="24">
        <v>0</v>
      </c>
      <c r="W934" s="24">
        <v>0</v>
      </c>
      <c r="X934" s="19">
        <v>24</v>
      </c>
      <c r="Y934" s="19">
        <v>24</v>
      </c>
      <c r="Z934" s="19">
        <v>24</v>
      </c>
      <c r="AA934" s="19">
        <v>0</v>
      </c>
      <c r="AB934" s="19">
        <v>0</v>
      </c>
      <c r="AC934" s="24">
        <v>0</v>
      </c>
      <c r="AD934" s="24">
        <v>0</v>
      </c>
      <c r="AE934" s="19">
        <v>24</v>
      </c>
      <c r="AF934" s="19">
        <v>12</v>
      </c>
      <c r="AG934" s="19">
        <v>18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1466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1467</v>
      </c>
      <c r="F936" s="18" t="s">
        <v>149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36</v>
      </c>
      <c r="R936" s="19">
        <v>36</v>
      </c>
      <c r="S936" s="19">
        <v>24</v>
      </c>
      <c r="T936" s="19">
        <v>0</v>
      </c>
      <c r="U936" s="19">
        <v>0</v>
      </c>
      <c r="V936" s="24">
        <v>0</v>
      </c>
      <c r="W936" s="24">
        <v>0</v>
      </c>
      <c r="X936" s="19">
        <v>48</v>
      </c>
      <c r="Y936" s="19">
        <v>48</v>
      </c>
      <c r="Z936" s="19">
        <v>48</v>
      </c>
      <c r="AA936" s="19">
        <v>0</v>
      </c>
      <c r="AB936" s="19">
        <v>0</v>
      </c>
      <c r="AC936" s="24">
        <v>0</v>
      </c>
      <c r="AD936" s="24">
        <v>0</v>
      </c>
      <c r="AE936" s="19">
        <v>60</v>
      </c>
      <c r="AF936" s="19">
        <v>0</v>
      </c>
      <c r="AG936" s="19">
        <v>48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1468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1469</v>
      </c>
      <c r="F938" s="18" t="s">
        <v>151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36</v>
      </c>
      <c r="R938" s="19">
        <v>36</v>
      </c>
      <c r="S938" s="19">
        <v>24</v>
      </c>
      <c r="T938" s="19">
        <v>0</v>
      </c>
      <c r="U938" s="19">
        <v>0</v>
      </c>
      <c r="V938" s="24">
        <v>0</v>
      </c>
      <c r="W938" s="24">
        <v>0</v>
      </c>
      <c r="X938" s="19">
        <v>48</v>
      </c>
      <c r="Y938" s="19">
        <v>48</v>
      </c>
      <c r="Z938" s="19">
        <v>48</v>
      </c>
      <c r="AA938" s="19">
        <v>0</v>
      </c>
      <c r="AB938" s="19">
        <v>0</v>
      </c>
      <c r="AC938" s="24">
        <v>0</v>
      </c>
      <c r="AD938" s="24">
        <v>0</v>
      </c>
      <c r="AE938" s="19">
        <v>60</v>
      </c>
      <c r="AF938" s="19">
        <v>0</v>
      </c>
      <c r="AG938" s="19">
        <v>48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1470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1471</v>
      </c>
      <c r="F940" s="18" t="s">
        <v>589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1472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1473</v>
      </c>
      <c r="F942" s="18" t="s">
        <v>591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1474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1475</v>
      </c>
      <c r="F944" s="18" t="s">
        <v>149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12</v>
      </c>
      <c r="R944" s="19">
        <v>12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12</v>
      </c>
      <c r="Y944" s="19">
        <v>0</v>
      </c>
      <c r="Z944" s="19">
        <v>12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1476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1477</v>
      </c>
      <c r="F946" s="18" t="s">
        <v>151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12</v>
      </c>
      <c r="R946" s="19">
        <v>12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12</v>
      </c>
      <c r="Y946" s="19">
        <v>0</v>
      </c>
      <c r="Z946" s="19">
        <v>12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1478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1479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24</v>
      </c>
      <c r="R948" s="19">
        <v>12</v>
      </c>
      <c r="S948" s="19">
        <v>24</v>
      </c>
      <c r="T948" s="19">
        <v>0</v>
      </c>
      <c r="U948" s="19">
        <v>0</v>
      </c>
      <c r="V948" s="24">
        <v>0</v>
      </c>
      <c r="W948" s="24">
        <v>0</v>
      </c>
      <c r="X948" s="19">
        <v>12</v>
      </c>
      <c r="Y948" s="19">
        <v>12</v>
      </c>
      <c r="Z948" s="19">
        <v>12</v>
      </c>
      <c r="AA948" s="19">
        <v>0</v>
      </c>
      <c r="AB948" s="19">
        <v>0</v>
      </c>
      <c r="AC948" s="24">
        <v>0</v>
      </c>
      <c r="AD948" s="24">
        <v>0</v>
      </c>
      <c r="AE948" s="19">
        <v>12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1480</v>
      </c>
      <c r="F949" s="18" t="s">
        <v>413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1481</v>
      </c>
      <c r="F950" s="18" t="s">
        <v>595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12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12</v>
      </c>
      <c r="AG950" s="19">
        <v>6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1482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1483</v>
      </c>
      <c r="F952" s="18" t="s">
        <v>597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1484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1485</v>
      </c>
      <c r="F954" s="18" t="s">
        <v>159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24</v>
      </c>
      <c r="R954" s="19">
        <v>12</v>
      </c>
      <c r="S954" s="19">
        <v>24</v>
      </c>
      <c r="T954" s="19">
        <v>0</v>
      </c>
      <c r="U954" s="19">
        <v>0</v>
      </c>
      <c r="V954" s="24">
        <v>0</v>
      </c>
      <c r="W954" s="24">
        <v>0</v>
      </c>
      <c r="X954" s="19">
        <v>12</v>
      </c>
      <c r="Y954" s="19">
        <v>12</v>
      </c>
      <c r="Z954" s="19">
        <v>12</v>
      </c>
      <c r="AA954" s="19">
        <v>0</v>
      </c>
      <c r="AB954" s="19">
        <v>0</v>
      </c>
      <c r="AC954" s="24">
        <v>0</v>
      </c>
      <c r="AD954" s="24">
        <v>0</v>
      </c>
      <c r="AE954" s="19">
        <v>12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1486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1487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12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12</v>
      </c>
      <c r="AG956" s="19">
        <v>6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1488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1489</v>
      </c>
      <c r="F958" s="18" t="s">
        <v>153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1490</v>
      </c>
      <c r="F959" s="18" t="s">
        <v>589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93</v>
      </c>
      <c r="E960" s="18" t="s">
        <v>1491</v>
      </c>
      <c r="F960" s="18" t="s">
        <v>591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1492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1493</v>
      </c>
      <c r="F962" s="18" t="s">
        <v>149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1494</v>
      </c>
      <c r="F963" s="18" t="s">
        <v>413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1495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1496</v>
      </c>
      <c r="F965" s="18" t="s">
        <v>151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1497</v>
      </c>
      <c r="F966" s="18" t="s">
        <v>159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1498</v>
      </c>
      <c r="F967" s="18" t="s">
        <v>413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1420</v>
      </c>
      <c r="C968" s="18" t="s">
        <v>1421</v>
      </c>
      <c r="D968" s="18" t="s">
        <v>139</v>
      </c>
      <c r="E968" s="18" t="s">
        <v>1499</v>
      </c>
      <c r="F968" s="18" t="s">
        <v>159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1360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1361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1502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1503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1504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50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1505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50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1506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1507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1508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100</v>
      </c>
      <c r="R977" s="19">
        <v>50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100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100</v>
      </c>
      <c r="AG977" s="19">
        <v>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1509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50</v>
      </c>
      <c r="S978" s="19">
        <v>100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100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100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1510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1511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93</v>
      </c>
      <c r="E981" s="18" t="s">
        <v>1512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100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1513</v>
      </c>
      <c r="F982" s="18" t="s">
        <v>205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1514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1515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1516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1517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1518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139</v>
      </c>
      <c r="E988" s="18" t="s">
        <v>1519</v>
      </c>
      <c r="F988" s="18" t="s">
        <v>220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1520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1521</v>
      </c>
      <c r="F990" s="18" t="s">
        <v>1369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1522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1523</v>
      </c>
      <c r="F992" s="18" t="s">
        <v>205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1368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1370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1371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1372</v>
      </c>
      <c r="F996" s="18" t="s">
        <v>1369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1524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1525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1526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1500</v>
      </c>
      <c r="C1000" s="18" t="s">
        <v>1501</v>
      </c>
      <c r="D1000" s="18" t="s">
        <v>333</v>
      </c>
      <c r="E1000" s="18" t="s">
        <v>1527</v>
      </c>
      <c r="F1000" s="18" t="s">
        <v>205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1530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70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70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130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1531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70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70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130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 t="s">
        <v>93</v>
      </c>
      <c r="E1003" s="18" t="s">
        <v>1532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/>
      <c r="E1004" s="18" t="s">
        <v>1533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140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70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140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1534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93</v>
      </c>
      <c r="E1006" s="18" t="s">
        <v>1535</v>
      </c>
      <c r="F1006" s="18" t="s">
        <v>269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140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70</v>
      </c>
      <c r="Z1006" s="19">
        <v>140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 t="s">
        <v>139</v>
      </c>
      <c r="E1007" s="18" t="s">
        <v>1536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/>
      <c r="E1008" s="18" t="s">
        <v>1538</v>
      </c>
      <c r="F1008" s="18" t="s">
        <v>1537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1368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1370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1371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1528</v>
      </c>
      <c r="C1012" s="18" t="s">
        <v>1529</v>
      </c>
      <c r="D1012" s="18" t="s">
        <v>333</v>
      </c>
      <c r="E1012" s="18" t="s">
        <v>1372</v>
      </c>
      <c r="F1012" s="18" t="s">
        <v>1369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1407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24</v>
      </c>
      <c r="AF1013" s="19">
        <v>0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1408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24</v>
      </c>
      <c r="AF1014" s="19">
        <v>0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1411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36</v>
      </c>
      <c r="AF1015" s="19">
        <v>0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139</v>
      </c>
      <c r="E1016" s="18" t="s">
        <v>1412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36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1541</v>
      </c>
      <c r="E1017" s="18" t="s">
        <v>1542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1418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1539</v>
      </c>
      <c r="C1019" s="18" t="s">
        <v>1540</v>
      </c>
      <c r="D1019" s="18" t="s">
        <v>333</v>
      </c>
      <c r="E1019" s="18" t="s">
        <v>1543</v>
      </c>
      <c r="F1019" s="18" t="s">
        <v>168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1424</v>
      </c>
      <c r="F1020" s="18" t="s">
        <v>531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1425</v>
      </c>
      <c r="F1021" s="18" t="s">
        <v>533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1426</v>
      </c>
      <c r="F1022" s="18" t="s">
        <v>535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333</v>
      </c>
      <c r="E1023" s="18" t="s">
        <v>1427</v>
      </c>
      <c r="F1023" s="18" t="s">
        <v>537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1433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139</v>
      </c>
      <c r="E1025" s="18" t="s">
        <v>1434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12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1546</v>
      </c>
      <c r="F1026" s="18" t="s">
        <v>141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1547</v>
      </c>
      <c r="F1027" s="18" t="s">
        <v>147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1548</v>
      </c>
      <c r="F1028" s="18" t="s">
        <v>581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1549</v>
      </c>
      <c r="F1029" s="18" t="s">
        <v>583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1550</v>
      </c>
      <c r="F1030" s="18" t="s">
        <v>149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1551</v>
      </c>
      <c r="F1031" s="18" t="s">
        <v>151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1552</v>
      </c>
      <c r="F1032" s="18" t="s">
        <v>589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1553</v>
      </c>
      <c r="F1033" s="18" t="s">
        <v>591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1554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1555</v>
      </c>
      <c r="F1035" s="18" t="s">
        <v>149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1556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1557</v>
      </c>
      <c r="F1037" s="18" t="s">
        <v>151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1558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1559</v>
      </c>
      <c r="F1039" s="18" t="s">
        <v>589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1560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1561</v>
      </c>
      <c r="F1041" s="18" t="s">
        <v>591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1562</v>
      </c>
      <c r="F1042" s="18" t="s">
        <v>413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1563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1564</v>
      </c>
      <c r="F1044" s="18" t="s">
        <v>159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1565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1566</v>
      </c>
      <c r="F1046" s="18" t="s">
        <v>597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1567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1568</v>
      </c>
      <c r="F1048" s="18" t="s">
        <v>153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1569</v>
      </c>
      <c r="F1049" s="18" t="s">
        <v>413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1541</v>
      </c>
      <c r="E1050" s="18" t="s">
        <v>1570</v>
      </c>
      <c r="F1050" s="18" t="s">
        <v>159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1459</v>
      </c>
      <c r="F1051" s="18" t="s">
        <v>581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1463</v>
      </c>
      <c r="F1052" s="18" t="s">
        <v>141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1467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1475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93</v>
      </c>
      <c r="E1055" s="18" t="s">
        <v>1481</v>
      </c>
      <c r="F1055" s="18" t="s">
        <v>595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1492</v>
      </c>
      <c r="F1056" s="18" t="s">
        <v>149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7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12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1494</v>
      </c>
      <c r="F1057" s="18" t="s">
        <v>413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1495</v>
      </c>
      <c r="F1058" s="18" t="s">
        <v>151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7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12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1497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1498</v>
      </c>
      <c r="F1060" s="18" t="s">
        <v>413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1544</v>
      </c>
      <c r="C1061" s="18" t="s">
        <v>1545</v>
      </c>
      <c r="D1061" s="18" t="s">
        <v>139</v>
      </c>
      <c r="E1061" s="18" t="s">
        <v>1499</v>
      </c>
      <c r="F1061" s="18" t="s">
        <v>159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1574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40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1573</v>
      </c>
      <c r="E1063" s="18" t="s">
        <v>1576</v>
      </c>
      <c r="F1063" s="18" t="s">
        <v>1575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40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1577</v>
      </c>
      <c r="E1064" s="18" t="s">
        <v>1578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1580</v>
      </c>
      <c r="E1065" s="18" t="s">
        <v>1581</v>
      </c>
      <c r="F1065" s="18" t="s">
        <v>1579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1577</v>
      </c>
      <c r="E1066" s="18" t="s">
        <v>1582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1580</v>
      </c>
      <c r="E1067" s="18" t="s">
        <v>1584</v>
      </c>
      <c r="F1067" s="18" t="s">
        <v>1583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1577</v>
      </c>
      <c r="E1068" s="18" t="s">
        <v>1585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1580</v>
      </c>
      <c r="E1069" s="18" t="s">
        <v>1587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1577</v>
      </c>
      <c r="E1070" s="18" t="s">
        <v>1588</v>
      </c>
      <c r="F1070" s="18" t="s">
        <v>1586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1580</v>
      </c>
      <c r="E1071" s="18" t="s">
        <v>1589</v>
      </c>
      <c r="F1071" s="18" t="s">
        <v>1590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1592</v>
      </c>
      <c r="F1072" s="18" t="s">
        <v>1593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1591</v>
      </c>
      <c r="E1073" s="18" t="s">
        <v>1594</v>
      </c>
      <c r="F1073" s="18" t="s">
        <v>1595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1597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1596</v>
      </c>
      <c r="E1075" s="18" t="s">
        <v>1599</v>
      </c>
      <c r="F1075" s="18" t="s">
        <v>1598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110</v>
      </c>
      <c r="R1076" s="19">
        <v>90</v>
      </c>
      <c r="S1076" s="19">
        <v>110</v>
      </c>
      <c r="T1076" s="19">
        <v>80</v>
      </c>
      <c r="U1076" s="19">
        <v>0</v>
      </c>
      <c r="V1076" s="24">
        <v>0</v>
      </c>
      <c r="W1076" s="24">
        <v>0</v>
      </c>
      <c r="X1076" s="19">
        <v>110</v>
      </c>
      <c r="Y1076" s="19">
        <v>110</v>
      </c>
      <c r="Z1076" s="19">
        <v>110</v>
      </c>
      <c r="AA1076" s="19">
        <v>80</v>
      </c>
      <c r="AB1076" s="19">
        <v>0</v>
      </c>
      <c r="AC1076" s="24">
        <v>0</v>
      </c>
      <c r="AD1076" s="24">
        <v>0</v>
      </c>
      <c r="AE1076" s="19">
        <v>110</v>
      </c>
      <c r="AF1076" s="19">
        <v>110</v>
      </c>
      <c r="AG1076" s="19">
        <v>100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1604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1606</v>
      </c>
      <c r="F1078" s="18" t="s">
        <v>1605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1607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1571</v>
      </c>
      <c r="C1080" s="18" t="s">
        <v>1572</v>
      </c>
      <c r="D1080" s="18" t="s">
        <v>1603</v>
      </c>
      <c r="E1080" s="18" t="s">
        <v>1609</v>
      </c>
      <c r="F1080" s="18" t="s">
        <v>1608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160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1611</v>
      </c>
      <c r="F1081" s="18" t="s">
        <v>1612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160</v>
      </c>
      <c r="R1081" s="19">
        <v>80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1573</v>
      </c>
      <c r="E1082" s="18" t="s">
        <v>1613</v>
      </c>
      <c r="F1082" s="18" t="s">
        <v>1614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40</v>
      </c>
      <c r="S1082" s="19">
        <v>140</v>
      </c>
      <c r="T1082" s="19">
        <v>140</v>
      </c>
      <c r="U1082" s="19">
        <v>0</v>
      </c>
      <c r="V1082" s="24">
        <v>0</v>
      </c>
      <c r="W1082" s="24">
        <v>0</v>
      </c>
      <c r="X1082" s="19">
        <v>140</v>
      </c>
      <c r="Y1082" s="19">
        <v>140</v>
      </c>
      <c r="Z1082" s="19">
        <v>40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1591</v>
      </c>
      <c r="E1083" s="18" t="s">
        <v>1615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135</v>
      </c>
      <c r="AF1083" s="19">
        <v>240</v>
      </c>
      <c r="AG1083" s="19">
        <v>225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1617</v>
      </c>
      <c r="E1084" s="18" t="s">
        <v>1618</v>
      </c>
      <c r="F1084" s="18" t="s">
        <v>1616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1591</v>
      </c>
      <c r="E1085" s="18" t="s">
        <v>1619</v>
      </c>
      <c r="F1085" s="18" t="s">
        <v>1598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90</v>
      </c>
      <c r="AA1085" s="19">
        <v>160</v>
      </c>
      <c r="AB1085" s="19">
        <v>0</v>
      </c>
      <c r="AC1085" s="24">
        <v>0</v>
      </c>
      <c r="AD1085" s="24">
        <v>0</v>
      </c>
      <c r="AE1085" s="19">
        <v>50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1620</v>
      </c>
      <c r="F1086" s="18" t="s">
        <v>1621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1617</v>
      </c>
      <c r="E1087" s="18" t="s">
        <v>1622</v>
      </c>
      <c r="F1087" s="18" t="s">
        <v>1616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190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1610</v>
      </c>
      <c r="C1088" s="18" t="s">
        <v>1572</v>
      </c>
      <c r="D1088" s="18" t="s">
        <v>1623</v>
      </c>
      <c r="E1088" s="18" t="s">
        <v>1624</v>
      </c>
      <c r="F1088" s="18" t="s">
        <v>1621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1615</v>
      </c>
      <c r="F1089" s="18" t="s">
        <v>1616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1626</v>
      </c>
      <c r="F1090" s="18" t="s">
        <v>1627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1628</v>
      </c>
      <c r="F1091" s="18" t="s">
        <v>1629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60</v>
      </c>
      <c r="AA1091" s="19">
        <v>120</v>
      </c>
      <c r="AB1091" s="19">
        <v>0</v>
      </c>
      <c r="AC1091" s="24">
        <v>0</v>
      </c>
      <c r="AD1091" s="24">
        <v>0</v>
      </c>
      <c r="AE1091" s="19">
        <v>150</v>
      </c>
      <c r="AF1091" s="19">
        <v>150</v>
      </c>
      <c r="AG1091" s="19">
        <v>120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1630</v>
      </c>
      <c r="F1092" s="18" t="s">
        <v>1631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60</v>
      </c>
      <c r="AJ1092" s="32">
        <v>240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1591</v>
      </c>
      <c r="E1093" s="18" t="s">
        <v>1619</v>
      </c>
      <c r="F1093" s="18" t="s">
        <v>1598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1617</v>
      </c>
      <c r="E1094" s="18" t="s">
        <v>1632</v>
      </c>
      <c r="F1094" s="18" t="s">
        <v>1633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30</v>
      </c>
      <c r="T1094" s="19">
        <v>140</v>
      </c>
      <c r="U1094" s="19">
        <v>0</v>
      </c>
      <c r="V1094" s="24">
        <v>0</v>
      </c>
      <c r="W1094" s="24">
        <v>0</v>
      </c>
      <c r="X1094" s="19">
        <v>180</v>
      </c>
      <c r="Y1094" s="19">
        <v>180</v>
      </c>
      <c r="Z1094" s="19">
        <v>70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140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1625</v>
      </c>
      <c r="C1095" s="18" t="s">
        <v>1572</v>
      </c>
      <c r="D1095" s="18" t="s">
        <v>1623</v>
      </c>
      <c r="E1095" s="18" t="s">
        <v>1634</v>
      </c>
      <c r="F1095" s="18" t="s">
        <v>1635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170</v>
      </c>
      <c r="R1095" s="19">
        <v>150</v>
      </c>
      <c r="S1095" s="19">
        <v>90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1592</v>
      </c>
      <c r="F1096" s="18" t="s">
        <v>1593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1591</v>
      </c>
      <c r="E1097" s="18" t="s">
        <v>1594</v>
      </c>
      <c r="F1097" s="18" t="s">
        <v>1595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180</v>
      </c>
      <c r="R1097" s="19">
        <v>160</v>
      </c>
      <c r="S1097" s="19">
        <v>150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140</v>
      </c>
      <c r="AF1097" s="19">
        <v>180</v>
      </c>
      <c r="AG1097" s="19">
        <v>180</v>
      </c>
      <c r="AH1097" s="19">
        <v>140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1596</v>
      </c>
      <c r="E1098" s="18" t="s">
        <v>1637</v>
      </c>
      <c r="F1098" s="18" t="s">
        <v>1593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80</v>
      </c>
      <c r="U1098" s="19">
        <v>0</v>
      </c>
      <c r="V1098" s="24">
        <v>0</v>
      </c>
      <c r="W1098" s="24">
        <v>0</v>
      </c>
      <c r="X1098" s="19">
        <v>140</v>
      </c>
      <c r="Y1098" s="19">
        <v>140</v>
      </c>
      <c r="Z1098" s="19">
        <v>140</v>
      </c>
      <c r="AA1098" s="19">
        <v>100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1638</v>
      </c>
      <c r="E1099" s="18" t="s">
        <v>1639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1636</v>
      </c>
      <c r="C1100" s="18" t="s">
        <v>1572</v>
      </c>
      <c r="D1100" s="18" t="s">
        <v>1600</v>
      </c>
      <c r="E1100" s="18" t="s">
        <v>1601</v>
      </c>
      <c r="F1100" s="18" t="s">
        <v>1602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1642</v>
      </c>
      <c r="E1101" s="18" t="s">
        <v>1643</v>
      </c>
      <c r="F1101" s="18" t="s">
        <v>1612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15</v>
      </c>
      <c r="R1101" s="19">
        <v>15</v>
      </c>
      <c r="S1101" s="19">
        <v>30</v>
      </c>
      <c r="T1101" s="19">
        <v>15</v>
      </c>
      <c r="U1101" s="19">
        <v>0</v>
      </c>
      <c r="V1101" s="24">
        <v>0</v>
      </c>
      <c r="W1101" s="24">
        <v>0</v>
      </c>
      <c r="X1101" s="19">
        <v>15</v>
      </c>
      <c r="Y1101" s="19">
        <v>30</v>
      </c>
      <c r="Z1101" s="19">
        <v>30</v>
      </c>
      <c r="AA1101" s="19">
        <v>15</v>
      </c>
      <c r="AB1101" s="19">
        <v>0</v>
      </c>
      <c r="AC1101" s="24">
        <v>0</v>
      </c>
      <c r="AD1101" s="24">
        <v>0</v>
      </c>
      <c r="AE1101" s="19">
        <v>30</v>
      </c>
      <c r="AF1101" s="19">
        <v>30</v>
      </c>
      <c r="AG1101" s="19">
        <v>30</v>
      </c>
      <c r="AH1101" s="19">
        <v>30</v>
      </c>
      <c r="AI1101" s="19">
        <v>0</v>
      </c>
      <c r="AJ1101" s="32">
        <v>0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1644</v>
      </c>
      <c r="F1102" s="18" t="s">
        <v>1614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16</v>
      </c>
      <c r="R1102" s="19">
        <v>16</v>
      </c>
      <c r="S1102" s="19">
        <v>32</v>
      </c>
      <c r="T1102" s="19">
        <v>16</v>
      </c>
      <c r="U1102" s="19">
        <v>0</v>
      </c>
      <c r="V1102" s="24">
        <v>0</v>
      </c>
      <c r="W1102" s="24">
        <v>0</v>
      </c>
      <c r="X1102" s="19">
        <v>16</v>
      </c>
      <c r="Y1102" s="19">
        <v>32</v>
      </c>
      <c r="Z1102" s="19">
        <v>16</v>
      </c>
      <c r="AA1102" s="19">
        <v>16</v>
      </c>
      <c r="AB1102" s="19">
        <v>0</v>
      </c>
      <c r="AC1102" s="24">
        <v>0</v>
      </c>
      <c r="AD1102" s="24">
        <v>0</v>
      </c>
      <c r="AE1102" s="19">
        <v>32</v>
      </c>
      <c r="AF1102" s="19">
        <v>16</v>
      </c>
      <c r="AG1102" s="19">
        <v>32</v>
      </c>
      <c r="AH1102" s="19">
        <v>32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1573</v>
      </c>
      <c r="E1103" s="18" t="s">
        <v>1645</v>
      </c>
      <c r="F1103" s="18" t="s">
        <v>1575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20</v>
      </c>
      <c r="R1103" s="19">
        <v>20</v>
      </c>
      <c r="S1103" s="19">
        <v>20</v>
      </c>
      <c r="T1103" s="19">
        <v>20</v>
      </c>
      <c r="U1103" s="19">
        <v>0</v>
      </c>
      <c r="V1103" s="24">
        <v>0</v>
      </c>
      <c r="W1103" s="24">
        <v>0</v>
      </c>
      <c r="X1103" s="19">
        <v>20</v>
      </c>
      <c r="Y1103" s="19">
        <v>20</v>
      </c>
      <c r="Z1103" s="19">
        <v>20</v>
      </c>
      <c r="AA1103" s="19">
        <v>20</v>
      </c>
      <c r="AB1103" s="19">
        <v>0</v>
      </c>
      <c r="AC1103" s="24">
        <v>0</v>
      </c>
      <c r="AD1103" s="24">
        <v>0</v>
      </c>
      <c r="AE1103" s="19">
        <v>20</v>
      </c>
      <c r="AF1103" s="19">
        <v>20</v>
      </c>
      <c r="AG1103" s="19">
        <v>20</v>
      </c>
      <c r="AH1103" s="19">
        <v>20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1646</v>
      </c>
      <c r="E1104" s="18" t="s">
        <v>1647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1580</v>
      </c>
      <c r="E1105" s="18" t="s">
        <v>1648</v>
      </c>
      <c r="F1105" s="18" t="s">
        <v>1579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20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20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1646</v>
      </c>
      <c r="E1106" s="18" t="s">
        <v>1649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1580</v>
      </c>
      <c r="E1107" s="18" t="s">
        <v>1650</v>
      </c>
      <c r="F1107" s="18" t="s">
        <v>1583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20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1646</v>
      </c>
      <c r="E1108" s="18" t="s">
        <v>1651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1652</v>
      </c>
      <c r="F1109" s="18" t="s">
        <v>1586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20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1580</v>
      </c>
      <c r="E1110" s="18" t="s">
        <v>1653</v>
      </c>
      <c r="F1110" s="18" t="s">
        <v>1590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0</v>
      </c>
      <c r="R1110" s="19">
        <v>20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20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1591</v>
      </c>
      <c r="E1111" s="18" t="s">
        <v>1654</v>
      </c>
      <c r="F1111" s="18" t="s">
        <v>1595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150</v>
      </c>
      <c r="R1111" s="19">
        <v>150</v>
      </c>
      <c r="S1111" s="19">
        <v>150</v>
      </c>
      <c r="T1111" s="19">
        <v>150</v>
      </c>
      <c r="U1111" s="19">
        <v>0</v>
      </c>
      <c r="V1111" s="24">
        <v>0</v>
      </c>
      <c r="W1111" s="24">
        <v>0</v>
      </c>
      <c r="X1111" s="19">
        <v>150</v>
      </c>
      <c r="Y1111" s="19">
        <v>150</v>
      </c>
      <c r="Z1111" s="19">
        <v>150</v>
      </c>
      <c r="AA1111" s="19">
        <v>150</v>
      </c>
      <c r="AB1111" s="19">
        <v>0</v>
      </c>
      <c r="AC1111" s="24">
        <v>0</v>
      </c>
      <c r="AD1111" s="24">
        <v>0</v>
      </c>
      <c r="AE1111" s="19">
        <v>150</v>
      </c>
      <c r="AF1111" s="19">
        <v>150</v>
      </c>
      <c r="AG1111" s="19">
        <v>150</v>
      </c>
      <c r="AH1111" s="19">
        <v>150</v>
      </c>
      <c r="AI1111" s="19">
        <v>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1596</v>
      </c>
      <c r="E1112" s="18" t="s">
        <v>1655</v>
      </c>
      <c r="F1112" s="18" t="s">
        <v>1656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60</v>
      </c>
      <c r="R1112" s="19">
        <v>60</v>
      </c>
      <c r="S1112" s="19">
        <v>60</v>
      </c>
      <c r="T1112" s="19">
        <v>60</v>
      </c>
      <c r="U1112" s="19">
        <v>0</v>
      </c>
      <c r="V1112" s="24">
        <v>0</v>
      </c>
      <c r="W1112" s="24">
        <v>0</v>
      </c>
      <c r="X1112" s="19">
        <v>40</v>
      </c>
      <c r="Y1112" s="19">
        <v>40</v>
      </c>
      <c r="Z1112" s="19">
        <v>40</v>
      </c>
      <c r="AA1112" s="19">
        <v>40</v>
      </c>
      <c r="AB1112" s="19">
        <v>0</v>
      </c>
      <c r="AC1112" s="24">
        <v>0</v>
      </c>
      <c r="AD1112" s="24">
        <v>0</v>
      </c>
      <c r="AE1112" s="19">
        <v>40</v>
      </c>
      <c r="AF1112" s="19">
        <v>40</v>
      </c>
      <c r="AG1112" s="19">
        <v>40</v>
      </c>
      <c r="AH1112" s="19">
        <v>40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1657</v>
      </c>
      <c r="F1113" s="18" t="s">
        <v>1616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40</v>
      </c>
      <c r="R1113" s="19">
        <v>60</v>
      </c>
      <c r="S1113" s="19">
        <v>40</v>
      </c>
      <c r="T1113" s="19">
        <v>60</v>
      </c>
      <c r="U1113" s="19">
        <v>0</v>
      </c>
      <c r="V1113" s="24">
        <v>0</v>
      </c>
      <c r="W1113" s="24">
        <v>0</v>
      </c>
      <c r="X1113" s="19">
        <v>60</v>
      </c>
      <c r="Y1113" s="19">
        <v>40</v>
      </c>
      <c r="Z1113" s="19">
        <v>60</v>
      </c>
      <c r="AA1113" s="19">
        <v>40</v>
      </c>
      <c r="AB1113" s="19">
        <v>0</v>
      </c>
      <c r="AC1113" s="24">
        <v>0</v>
      </c>
      <c r="AD1113" s="24">
        <v>0</v>
      </c>
      <c r="AE1113" s="19">
        <v>40</v>
      </c>
      <c r="AF1113" s="19">
        <v>60</v>
      </c>
      <c r="AG1113" s="19">
        <v>40</v>
      </c>
      <c r="AH1113" s="19">
        <v>40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1658</v>
      </c>
      <c r="F1114" s="18" t="s">
        <v>1627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1659</v>
      </c>
      <c r="F1115" s="18" t="s">
        <v>1660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60</v>
      </c>
      <c r="R1115" s="19">
        <v>60</v>
      </c>
      <c r="S1115" s="19">
        <v>60</v>
      </c>
      <c r="T1115" s="19">
        <v>60</v>
      </c>
      <c r="U1115" s="19">
        <v>0</v>
      </c>
      <c r="V1115" s="24">
        <v>0</v>
      </c>
      <c r="W1115" s="24">
        <v>0</v>
      </c>
      <c r="X1115" s="19">
        <v>60</v>
      </c>
      <c r="Y1115" s="19">
        <v>60</v>
      </c>
      <c r="Z1115" s="19">
        <v>60</v>
      </c>
      <c r="AA1115" s="19">
        <v>60</v>
      </c>
      <c r="AB1115" s="19">
        <v>0</v>
      </c>
      <c r="AC1115" s="24">
        <v>0</v>
      </c>
      <c r="AD1115" s="24">
        <v>0</v>
      </c>
      <c r="AE1115" s="19">
        <v>60</v>
      </c>
      <c r="AF1115" s="19">
        <v>60</v>
      </c>
      <c r="AG1115" s="19">
        <v>60</v>
      </c>
      <c r="AH1115" s="19">
        <v>60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1591</v>
      </c>
      <c r="E1116" s="18" t="s">
        <v>1661</v>
      </c>
      <c r="F1116" s="18" t="s">
        <v>1631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0</v>
      </c>
      <c r="N1116" s="19">
        <v>0</v>
      </c>
      <c r="O1116" s="32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1617</v>
      </c>
      <c r="E1117" s="18" t="s">
        <v>1662</v>
      </c>
      <c r="F1117" s="18" t="s">
        <v>1616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20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1591</v>
      </c>
      <c r="E1118" s="18" t="s">
        <v>1663</v>
      </c>
      <c r="F1118" s="18" t="s">
        <v>1598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20</v>
      </c>
      <c r="R1118" s="19">
        <v>0</v>
      </c>
      <c r="S1118" s="19">
        <v>20</v>
      </c>
      <c r="T1118" s="19">
        <v>20</v>
      </c>
      <c r="U1118" s="19">
        <v>0</v>
      </c>
      <c r="V1118" s="24">
        <v>0</v>
      </c>
      <c r="W1118" s="24">
        <v>0</v>
      </c>
      <c r="X1118" s="19">
        <v>20</v>
      </c>
      <c r="Y1118" s="19">
        <v>0</v>
      </c>
      <c r="Z1118" s="19">
        <v>20</v>
      </c>
      <c r="AA1118" s="19">
        <v>20</v>
      </c>
      <c r="AB1118" s="19">
        <v>0</v>
      </c>
      <c r="AC1118" s="24">
        <v>0</v>
      </c>
      <c r="AD1118" s="24">
        <v>0</v>
      </c>
      <c r="AE1118" s="19">
        <v>20</v>
      </c>
      <c r="AF1118" s="19">
        <v>0</v>
      </c>
      <c r="AG1118" s="19">
        <v>20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1664</v>
      </c>
      <c r="F1119" s="18" t="s">
        <v>1627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1596</v>
      </c>
      <c r="E1120" s="18" t="s">
        <v>1665</v>
      </c>
      <c r="F1120" s="18" t="s">
        <v>1660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45</v>
      </c>
      <c r="R1120" s="19">
        <v>45</v>
      </c>
      <c r="S1120" s="19">
        <v>45</v>
      </c>
      <c r="T1120" s="19">
        <v>45</v>
      </c>
      <c r="U1120" s="19">
        <v>0</v>
      </c>
      <c r="V1120" s="24">
        <v>0</v>
      </c>
      <c r="W1120" s="24">
        <v>0</v>
      </c>
      <c r="X1120" s="19">
        <v>45</v>
      </c>
      <c r="Y1120" s="19">
        <v>45</v>
      </c>
      <c r="Z1120" s="19">
        <v>45</v>
      </c>
      <c r="AA1120" s="19">
        <v>45</v>
      </c>
      <c r="AB1120" s="19">
        <v>0</v>
      </c>
      <c r="AC1120" s="24">
        <v>0</v>
      </c>
      <c r="AD1120" s="24">
        <v>0</v>
      </c>
      <c r="AE1120" s="19">
        <v>30</v>
      </c>
      <c r="AF1120" s="19">
        <v>30</v>
      </c>
      <c r="AG1120" s="19">
        <v>30</v>
      </c>
      <c r="AH1120" s="19">
        <v>30</v>
      </c>
      <c r="AI1120" s="19">
        <v>0</v>
      </c>
      <c r="AJ1120" s="32">
        <v>0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1666</v>
      </c>
      <c r="E1121" s="18" t="s">
        <v>1667</v>
      </c>
      <c r="F1121" s="18" t="s">
        <v>1631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45</v>
      </c>
      <c r="R1121" s="19">
        <v>45</v>
      </c>
      <c r="S1121" s="19">
        <v>45</v>
      </c>
      <c r="T1121" s="19">
        <v>45</v>
      </c>
      <c r="U1121" s="19">
        <v>0</v>
      </c>
      <c r="V1121" s="24">
        <v>0</v>
      </c>
      <c r="W1121" s="24">
        <v>0</v>
      </c>
      <c r="X1121" s="19">
        <v>45</v>
      </c>
      <c r="Y1121" s="19">
        <v>45</v>
      </c>
      <c r="Z1121" s="19">
        <v>45</v>
      </c>
      <c r="AA1121" s="19">
        <v>45</v>
      </c>
      <c r="AB1121" s="19">
        <v>0</v>
      </c>
      <c r="AC1121" s="24">
        <v>0</v>
      </c>
      <c r="AD1121" s="24">
        <v>0</v>
      </c>
      <c r="AE1121" s="19">
        <v>30</v>
      </c>
      <c r="AF1121" s="19">
        <v>30</v>
      </c>
      <c r="AG1121" s="19">
        <v>30</v>
      </c>
      <c r="AH1121" s="19">
        <v>30</v>
      </c>
      <c r="AI1121" s="19">
        <v>0</v>
      </c>
      <c r="AJ1121" s="32">
        <v>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1596</v>
      </c>
      <c r="E1122" s="18" t="s">
        <v>1597</v>
      </c>
      <c r="F1122" s="18" t="s">
        <v>1598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40</v>
      </c>
      <c r="R1122" s="19">
        <v>60</v>
      </c>
      <c r="S1122" s="19">
        <v>40</v>
      </c>
      <c r="T1122" s="19">
        <v>60</v>
      </c>
      <c r="U1122" s="19">
        <v>0</v>
      </c>
      <c r="V1122" s="24">
        <v>0</v>
      </c>
      <c r="W1122" s="24">
        <v>0</v>
      </c>
      <c r="X1122" s="19">
        <v>60</v>
      </c>
      <c r="Y1122" s="19">
        <v>40</v>
      </c>
      <c r="Z1122" s="19">
        <v>40</v>
      </c>
      <c r="AA1122" s="19">
        <v>40</v>
      </c>
      <c r="AB1122" s="19">
        <v>0</v>
      </c>
      <c r="AC1122" s="24">
        <v>0</v>
      </c>
      <c r="AD1122" s="24">
        <v>0</v>
      </c>
      <c r="AE1122" s="19">
        <v>40</v>
      </c>
      <c r="AF1122" s="19">
        <v>60</v>
      </c>
      <c r="AG1122" s="19">
        <v>40</v>
      </c>
      <c r="AH1122" s="19">
        <v>60</v>
      </c>
      <c r="AI1122" s="19">
        <v>0</v>
      </c>
      <c r="AJ1122" s="32">
        <v>0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1668</v>
      </c>
      <c r="F1123" s="18" t="s">
        <v>1633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72</v>
      </c>
      <c r="R1123" s="19">
        <v>72</v>
      </c>
      <c r="S1123" s="19">
        <v>72</v>
      </c>
      <c r="T1123" s="19">
        <v>72</v>
      </c>
      <c r="U1123" s="19">
        <v>0</v>
      </c>
      <c r="V1123" s="24">
        <v>0</v>
      </c>
      <c r="W1123" s="24">
        <v>0</v>
      </c>
      <c r="X1123" s="19">
        <v>48</v>
      </c>
      <c r="Y1123" s="19">
        <v>48</v>
      </c>
      <c r="Z1123" s="19">
        <v>48</v>
      </c>
      <c r="AA1123" s="19">
        <v>48</v>
      </c>
      <c r="AB1123" s="19">
        <v>0</v>
      </c>
      <c r="AC1123" s="24">
        <v>0</v>
      </c>
      <c r="AD1123" s="24">
        <v>0</v>
      </c>
      <c r="AE1123" s="19">
        <v>48</v>
      </c>
      <c r="AF1123" s="19">
        <v>48</v>
      </c>
      <c r="AG1123" s="19">
        <v>48</v>
      </c>
      <c r="AH1123" s="19">
        <v>48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1669</v>
      </c>
      <c r="F1124" s="18" t="s">
        <v>1621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20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1670</v>
      </c>
      <c r="F1125" s="18" t="s">
        <v>1633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1617</v>
      </c>
      <c r="E1126" s="18" t="s">
        <v>1671</v>
      </c>
      <c r="F1126" s="18" t="s">
        <v>1616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20</v>
      </c>
      <c r="R1126" s="19">
        <v>20</v>
      </c>
      <c r="S1126" s="19">
        <v>20</v>
      </c>
      <c r="T1126" s="19">
        <v>20</v>
      </c>
      <c r="U1126" s="19">
        <v>0</v>
      </c>
      <c r="V1126" s="24">
        <v>0</v>
      </c>
      <c r="W1126" s="24">
        <v>0</v>
      </c>
      <c r="X1126" s="19">
        <v>20</v>
      </c>
      <c r="Y1126" s="19">
        <v>20</v>
      </c>
      <c r="Z1126" s="19">
        <v>20</v>
      </c>
      <c r="AA1126" s="19">
        <v>20</v>
      </c>
      <c r="AB1126" s="19">
        <v>0</v>
      </c>
      <c r="AC1126" s="24">
        <v>0</v>
      </c>
      <c r="AD1126" s="24">
        <v>0</v>
      </c>
      <c r="AE1126" s="19">
        <v>20</v>
      </c>
      <c r="AF1126" s="19">
        <v>20</v>
      </c>
      <c r="AG1126" s="19">
        <v>20</v>
      </c>
      <c r="AH1126" s="19">
        <v>20</v>
      </c>
      <c r="AI1126" s="19">
        <v>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1623</v>
      </c>
      <c r="E1127" s="18" t="s">
        <v>1672</v>
      </c>
      <c r="F1127" s="18" t="s">
        <v>1635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60</v>
      </c>
      <c r="R1127" s="19">
        <v>60</v>
      </c>
      <c r="S1127" s="19">
        <v>60</v>
      </c>
      <c r="T1127" s="19">
        <v>40</v>
      </c>
      <c r="U1127" s="19">
        <v>0</v>
      </c>
      <c r="V1127" s="24">
        <v>0</v>
      </c>
      <c r="W1127" s="24">
        <v>0</v>
      </c>
      <c r="X1127" s="19">
        <v>60</v>
      </c>
      <c r="Y1127" s="19">
        <v>60</v>
      </c>
      <c r="Z1127" s="19">
        <v>60</v>
      </c>
      <c r="AA1127" s="19">
        <v>40</v>
      </c>
      <c r="AB1127" s="19">
        <v>0</v>
      </c>
      <c r="AC1127" s="24">
        <v>0</v>
      </c>
      <c r="AD1127" s="24">
        <v>0</v>
      </c>
      <c r="AE1127" s="19">
        <v>60</v>
      </c>
      <c r="AF1127" s="19">
        <v>60</v>
      </c>
      <c r="AG1127" s="19">
        <v>60</v>
      </c>
      <c r="AH1127" s="19">
        <v>40</v>
      </c>
      <c r="AI1127" s="19">
        <v>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1673</v>
      </c>
      <c r="E1128" s="18" t="s">
        <v>1674</v>
      </c>
      <c r="F1128" s="18" t="s">
        <v>1621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45</v>
      </c>
      <c r="R1128" s="19">
        <v>60</v>
      </c>
      <c r="S1128" s="19">
        <v>60</v>
      </c>
      <c r="T1128" s="19">
        <v>60</v>
      </c>
      <c r="U1128" s="19">
        <v>0</v>
      </c>
      <c r="V1128" s="24">
        <v>0</v>
      </c>
      <c r="W1128" s="24">
        <v>0</v>
      </c>
      <c r="X1128" s="19">
        <v>45</v>
      </c>
      <c r="Y1128" s="19">
        <v>45</v>
      </c>
      <c r="Z1128" s="19">
        <v>45</v>
      </c>
      <c r="AA1128" s="19">
        <v>45</v>
      </c>
      <c r="AB1128" s="19">
        <v>0</v>
      </c>
      <c r="AC1128" s="24">
        <v>0</v>
      </c>
      <c r="AD1128" s="24">
        <v>0</v>
      </c>
      <c r="AE1128" s="19">
        <v>45</v>
      </c>
      <c r="AF1128" s="19">
        <v>45</v>
      </c>
      <c r="AG1128" s="19">
        <v>45</v>
      </c>
      <c r="AH1128" s="19">
        <v>45</v>
      </c>
      <c r="AI1128" s="19">
        <v>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1675</v>
      </c>
      <c r="E1129" s="18" t="s">
        <v>1676</v>
      </c>
      <c r="F1129" s="18" t="s">
        <v>1633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40</v>
      </c>
      <c r="R1129" s="19">
        <v>40</v>
      </c>
      <c r="S1129" s="19">
        <v>40</v>
      </c>
      <c r="T1129" s="19">
        <v>40</v>
      </c>
      <c r="U1129" s="19">
        <v>0</v>
      </c>
      <c r="V1129" s="24">
        <v>0</v>
      </c>
      <c r="W1129" s="24">
        <v>0</v>
      </c>
      <c r="X1129" s="19">
        <v>30</v>
      </c>
      <c r="Y1129" s="19">
        <v>30</v>
      </c>
      <c r="Z1129" s="19">
        <v>30</v>
      </c>
      <c r="AA1129" s="19">
        <v>30</v>
      </c>
      <c r="AB1129" s="19">
        <v>0</v>
      </c>
      <c r="AC1129" s="24">
        <v>0</v>
      </c>
      <c r="AD1129" s="24">
        <v>0</v>
      </c>
      <c r="AE1129" s="19">
        <v>30</v>
      </c>
      <c r="AF1129" s="19">
        <v>30</v>
      </c>
      <c r="AG1129" s="19">
        <v>30</v>
      </c>
      <c r="AH1129" s="19">
        <v>30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1677</v>
      </c>
      <c r="F1130" s="18" t="s">
        <v>1678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20</v>
      </c>
      <c r="AF1130" s="19">
        <v>20</v>
      </c>
      <c r="AG1130" s="19">
        <v>20</v>
      </c>
      <c r="AH1130" s="19">
        <v>20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1679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1603</v>
      </c>
      <c r="E1132" s="18" t="s">
        <v>1681</v>
      </c>
      <c r="F1132" s="18" t="s">
        <v>1680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20</v>
      </c>
      <c r="AF1132" s="19">
        <v>20</v>
      </c>
      <c r="AG1132" s="19">
        <v>20</v>
      </c>
      <c r="AH1132" s="19">
        <v>20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1640</v>
      </c>
      <c r="C1133" s="18" t="s">
        <v>1641</v>
      </c>
      <c r="D1133" s="18" t="s">
        <v>1682</v>
      </c>
      <c r="E1133" s="18" t="s">
        <v>1683</v>
      </c>
      <c r="F1133" s="18" t="s">
        <v>1678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1684</v>
      </c>
      <c r="C1134" s="18" t="s">
        <v>1685</v>
      </c>
      <c r="D1134" s="18" t="s">
        <v>1591</v>
      </c>
      <c r="E1134" s="18" t="s">
        <v>1686</v>
      </c>
      <c r="F1134" s="18" t="s">
        <v>1687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1689</v>
      </c>
      <c r="F1135" s="18" t="s">
        <v>1656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190</v>
      </c>
      <c r="R1135" s="19">
        <v>130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1690</v>
      </c>
      <c r="F1136" s="18" t="s">
        <v>1627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1691</v>
      </c>
      <c r="F1137" s="18" t="s">
        <v>1660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180</v>
      </c>
      <c r="T1137" s="19">
        <v>180</v>
      </c>
      <c r="U1137" s="19">
        <v>0</v>
      </c>
      <c r="V1137" s="24">
        <v>0</v>
      </c>
      <c r="W1137" s="24">
        <v>0</v>
      </c>
      <c r="X1137" s="19">
        <v>230</v>
      </c>
      <c r="Y1137" s="19">
        <v>10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1596</v>
      </c>
      <c r="E1138" s="18" t="s">
        <v>1692</v>
      </c>
      <c r="F1138" s="18" t="s">
        <v>1631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160</v>
      </c>
      <c r="Z1138" s="19">
        <v>230</v>
      </c>
      <c r="AA1138" s="19">
        <v>180</v>
      </c>
      <c r="AB1138" s="19">
        <v>0</v>
      </c>
      <c r="AC1138" s="24">
        <v>0</v>
      </c>
      <c r="AD1138" s="24">
        <v>0</v>
      </c>
      <c r="AE1138" s="19">
        <v>30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1632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1617</v>
      </c>
      <c r="E1140" s="18" t="s">
        <v>1693</v>
      </c>
      <c r="F1140" s="18" t="s">
        <v>1633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1623</v>
      </c>
      <c r="E1141" s="18" t="s">
        <v>1624</v>
      </c>
      <c r="F1141" s="18" t="s">
        <v>1621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1675</v>
      </c>
      <c r="E1142" s="18" t="s">
        <v>1694</v>
      </c>
      <c r="F1142" s="18" t="s">
        <v>1633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1606</v>
      </c>
      <c r="F1143" s="18" t="s">
        <v>1605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1609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1603</v>
      </c>
      <c r="E1145" s="18" t="s">
        <v>1695</v>
      </c>
      <c r="F1145" s="18" t="s">
        <v>1608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200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80</v>
      </c>
      <c r="AI1145" s="19">
        <v>0</v>
      </c>
      <c r="AJ1145" s="32">
        <v>0</v>
      </c>
      <c r="AK1145" s="28">
        <v>0</v>
      </c>
    </row>
    <row r="1146" spans="1:37">
      <c r="A1146" s="14" t="s">
        <v>1315</v>
      </c>
      <c r="B1146" s="18" t="s">
        <v>1688</v>
      </c>
      <c r="C1146" s="18" t="s">
        <v>1572</v>
      </c>
      <c r="D1146" s="18" t="s">
        <v>1682</v>
      </c>
      <c r="E1146" s="18" t="s">
        <v>1696</v>
      </c>
      <c r="F1146" s="18" t="s">
        <v>1605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40</v>
      </c>
      <c r="AF1146" s="19">
        <v>100</v>
      </c>
      <c r="AG1146" s="19">
        <v>60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1596</v>
      </c>
      <c r="E1147" s="18" t="s">
        <v>1599</v>
      </c>
      <c r="F1147" s="18" t="s">
        <v>1598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140</v>
      </c>
      <c r="R1147" s="19">
        <v>120</v>
      </c>
      <c r="S1147" s="19">
        <v>140</v>
      </c>
      <c r="T1147" s="19">
        <v>110</v>
      </c>
      <c r="U1147" s="19">
        <v>0</v>
      </c>
      <c r="V1147" s="24">
        <v>0</v>
      </c>
      <c r="W1147" s="24">
        <v>0</v>
      </c>
      <c r="X1147" s="19">
        <v>70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1617</v>
      </c>
      <c r="E1148" s="18" t="s">
        <v>1693</v>
      </c>
      <c r="F1148" s="18" t="s">
        <v>1633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1623</v>
      </c>
      <c r="E1149" s="18" t="s">
        <v>1624</v>
      </c>
      <c r="F1149" s="18" t="s">
        <v>1621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30</v>
      </c>
      <c r="AH1149" s="19">
        <v>100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1697</v>
      </c>
      <c r="C1150" s="18" t="s">
        <v>1698</v>
      </c>
      <c r="D1150" s="18" t="s">
        <v>1675</v>
      </c>
      <c r="E1150" s="18" t="s">
        <v>1694</v>
      </c>
      <c r="F1150" s="18" t="s">
        <v>1633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30</v>
      </c>
      <c r="Y1150" s="19">
        <v>110</v>
      </c>
      <c r="Z1150" s="19">
        <v>110</v>
      </c>
      <c r="AA1150" s="19">
        <v>80</v>
      </c>
      <c r="AB1150" s="19">
        <v>0</v>
      </c>
      <c r="AC1150" s="24">
        <v>0</v>
      </c>
      <c r="AD1150" s="24">
        <v>0</v>
      </c>
      <c r="AE1150" s="19">
        <v>110</v>
      </c>
      <c r="AF1150" s="19">
        <v>110</v>
      </c>
      <c r="AG1150" s="19">
        <v>50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1701</v>
      </c>
      <c r="F1151" s="18" t="s">
        <v>1700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84</v>
      </c>
      <c r="R1151" s="19">
        <v>84</v>
      </c>
      <c r="S1151" s="19">
        <v>84</v>
      </c>
      <c r="T1151" s="19">
        <v>84</v>
      </c>
      <c r="U1151" s="19">
        <v>0</v>
      </c>
      <c r="V1151" s="24">
        <v>0</v>
      </c>
      <c r="W1151" s="24">
        <v>0</v>
      </c>
      <c r="X1151" s="19">
        <v>42</v>
      </c>
      <c r="Y1151" s="19">
        <v>42</v>
      </c>
      <c r="Z1151" s="19">
        <v>42</v>
      </c>
      <c r="AA1151" s="19">
        <v>42</v>
      </c>
      <c r="AB1151" s="19">
        <v>0</v>
      </c>
      <c r="AC1151" s="24">
        <v>0</v>
      </c>
      <c r="AD1151" s="24">
        <v>0</v>
      </c>
      <c r="AE1151" s="19">
        <v>42</v>
      </c>
      <c r="AF1151" s="19">
        <v>42</v>
      </c>
      <c r="AG1151" s="19">
        <v>42</v>
      </c>
      <c r="AH1151" s="19">
        <v>42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1699</v>
      </c>
      <c r="C1152" s="18" t="s">
        <v>1700</v>
      </c>
      <c r="D1152" s="18" t="s">
        <v>1591</v>
      </c>
      <c r="E1152" s="18" t="s">
        <v>1686</v>
      </c>
      <c r="F1152" s="18" t="s">
        <v>1687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1701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1704</v>
      </c>
      <c r="F1154" s="18" t="s">
        <v>1700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1315</v>
      </c>
      <c r="B1155" s="18" t="s">
        <v>1702</v>
      </c>
      <c r="C1155" s="18" t="s">
        <v>1703</v>
      </c>
      <c r="D1155" s="18" t="s">
        <v>1591</v>
      </c>
      <c r="E1155" s="18" t="s">
        <v>1686</v>
      </c>
      <c r="F1155" s="18" t="s">
        <v>1687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1709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1708</v>
      </c>
      <c r="E1157" s="18" t="s">
        <v>1710</v>
      </c>
      <c r="F1157" s="18" t="s">
        <v>1708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700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1714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1713</v>
      </c>
      <c r="E1160" s="18" t="s">
        <v>1715</v>
      </c>
      <c r="F1160" s="18" t="s">
        <v>1713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1716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1187</v>
      </c>
      <c r="E1162" s="18" t="s">
        <v>1717</v>
      </c>
      <c r="F1162" s="18" t="s">
        <v>1187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800</v>
      </c>
      <c r="V1162" s="24">
        <v>0</v>
      </c>
      <c r="W1162" s="24">
        <v>0</v>
      </c>
      <c r="X1162" s="19">
        <v>400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1718</v>
      </c>
      <c r="E1163" s="18" t="s">
        <v>1719</v>
      </c>
      <c r="F1163" s="18" t="s">
        <v>1718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289</v>
      </c>
      <c r="E1164" s="18" t="s">
        <v>1720</v>
      </c>
      <c r="F1164" s="18" t="s">
        <v>291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1721</v>
      </c>
      <c r="E1165" s="18" t="s">
        <v>1722</v>
      </c>
      <c r="F1165" s="18" t="s">
        <v>1721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67</v>
      </c>
      <c r="E1166" s="18" t="s">
        <v>1723</v>
      </c>
      <c r="F1166" s="18" t="s">
        <v>67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1725</v>
      </c>
      <c r="F1167" s="18" t="s">
        <v>1724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1724</v>
      </c>
      <c r="E1168" s="18" t="s">
        <v>1726</v>
      </c>
      <c r="F1168" s="18" t="s">
        <v>1724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2230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1728</v>
      </c>
      <c r="F1169" s="18" t="s">
        <v>1727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1727</v>
      </c>
      <c r="E1170" s="18" t="s">
        <v>1729</v>
      </c>
      <c r="F1170" s="18" t="s">
        <v>1727</v>
      </c>
      <c r="G1170" s="24">
        <v>0</v>
      </c>
      <c r="H1170" s="24">
        <v>0</v>
      </c>
      <c r="I1170" s="24">
        <v>0</v>
      </c>
      <c r="J1170" s="19">
        <v>1200</v>
      </c>
      <c r="K1170" s="19">
        <v>600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2400</v>
      </c>
      <c r="T1170" s="19">
        <v>2520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2400</v>
      </c>
      <c r="AG1170" s="19">
        <v>2520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1731</v>
      </c>
      <c r="F1171" s="18" t="s">
        <v>1730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1730</v>
      </c>
      <c r="E1172" s="18" t="s">
        <v>1732</v>
      </c>
      <c r="F1172" s="18" t="s">
        <v>1730</v>
      </c>
      <c r="G1172" s="24">
        <v>0</v>
      </c>
      <c r="H1172" s="24">
        <v>0</v>
      </c>
      <c r="I1172" s="24">
        <v>0</v>
      </c>
      <c r="J1172" s="19">
        <v>0</v>
      </c>
      <c r="K1172" s="19">
        <v>800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800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1734</v>
      </c>
      <c r="F1173" s="18" t="s">
        <v>1733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1733</v>
      </c>
      <c r="E1174" s="18" t="s">
        <v>1735</v>
      </c>
      <c r="F1174" s="18" t="s">
        <v>1733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1940</v>
      </c>
      <c r="R1174" s="19">
        <v>2040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1737</v>
      </c>
      <c r="F1175" s="18" t="s">
        <v>1736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1736</v>
      </c>
      <c r="E1176" s="18" t="s">
        <v>1738</v>
      </c>
      <c r="F1176" s="18" t="s">
        <v>1736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2190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2190</v>
      </c>
      <c r="Y1176" s="19">
        <v>2300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2190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1740</v>
      </c>
      <c r="F1177" s="18" t="s">
        <v>1739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1739</v>
      </c>
      <c r="E1178" s="18" t="s">
        <v>1741</v>
      </c>
      <c r="F1178" s="18" t="s">
        <v>1739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3000</v>
      </c>
      <c r="P1178" s="24">
        <v>0</v>
      </c>
      <c r="Q1178" s="19">
        <v>3420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3255</v>
      </c>
      <c r="AA1178" s="19">
        <v>3420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1742</v>
      </c>
      <c r="E1179" s="18" t="s">
        <v>1743</v>
      </c>
      <c r="F1179" s="18" t="s">
        <v>1742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1739</v>
      </c>
      <c r="E1180" s="18" t="s">
        <v>1744</v>
      </c>
      <c r="F1180" s="18" t="s">
        <v>1739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915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1746</v>
      </c>
      <c r="F1181" s="18" t="s">
        <v>1745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1745</v>
      </c>
      <c r="E1182" s="18" t="s">
        <v>1747</v>
      </c>
      <c r="F1182" s="18" t="s">
        <v>1745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2350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1200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1748</v>
      </c>
      <c r="F1183" s="18" t="s">
        <v>1084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1084</v>
      </c>
      <c r="E1184" s="18" t="s">
        <v>1749</v>
      </c>
      <c r="F1184" s="18" t="s">
        <v>1084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1540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449</v>
      </c>
      <c r="E1185" s="18" t="s">
        <v>1750</v>
      </c>
      <c r="F1185" s="18" t="s">
        <v>1117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1706</v>
      </c>
      <c r="C1186" s="18" t="s">
        <v>1707</v>
      </c>
      <c r="D1186" s="18" t="s">
        <v>1274</v>
      </c>
      <c r="E1186" s="18" t="s">
        <v>1751</v>
      </c>
      <c r="F1186" s="18" t="s">
        <v>288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1754</v>
      </c>
      <c r="F1187" s="18" t="s">
        <v>1753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1752</v>
      </c>
      <c r="C1188" s="18" t="s">
        <v>1707</v>
      </c>
      <c r="D1188" s="18" t="s">
        <v>1753</v>
      </c>
      <c r="E1188" s="18" t="s">
        <v>1755</v>
      </c>
      <c r="F1188" s="18" t="s">
        <v>1753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1130</v>
      </c>
      <c r="R1188" s="19">
        <v>1190</v>
      </c>
      <c r="S1188" s="19">
        <v>1190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1752</v>
      </c>
      <c r="C1189" s="18" t="s">
        <v>1707</v>
      </c>
      <c r="D1189" s="18" t="s">
        <v>1187</v>
      </c>
      <c r="E1189" s="18" t="s">
        <v>1716</v>
      </c>
      <c r="F1189" s="18" t="s">
        <v>1187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1752</v>
      </c>
      <c r="C1190" s="18" t="s">
        <v>1707</v>
      </c>
      <c r="D1190" s="18" t="s">
        <v>296</v>
      </c>
      <c r="E1190" s="18" t="s">
        <v>1756</v>
      </c>
      <c r="F1190" s="18" t="s">
        <v>126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1752</v>
      </c>
      <c r="C1191" s="18" t="s">
        <v>1707</v>
      </c>
      <c r="D1191" s="18" t="s">
        <v>1757</v>
      </c>
      <c r="E1191" s="18" t="s">
        <v>1758</v>
      </c>
      <c r="F1191" s="18" t="s">
        <v>1759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1752</v>
      </c>
      <c r="C1192" s="18" t="s">
        <v>1707</v>
      </c>
      <c r="D1192" s="18" t="s">
        <v>1760</v>
      </c>
      <c r="E1192" s="18" t="s">
        <v>1761</v>
      </c>
      <c r="F1192" s="18" t="s">
        <v>1760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1752</v>
      </c>
      <c r="C1193" s="18" t="s">
        <v>1707</v>
      </c>
      <c r="D1193" s="18" t="s">
        <v>1762</v>
      </c>
      <c r="E1193" s="18" t="s">
        <v>1763</v>
      </c>
      <c r="F1193" s="18" t="s">
        <v>1762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1765</v>
      </c>
      <c r="F1194" s="18" t="s">
        <v>1764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1752</v>
      </c>
      <c r="C1195" s="18" t="s">
        <v>1707</v>
      </c>
      <c r="D1195" s="18" t="s">
        <v>1764</v>
      </c>
      <c r="E1195" s="18" t="s">
        <v>1766</v>
      </c>
      <c r="F1195" s="18" t="s">
        <v>1764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1160</v>
      </c>
      <c r="AF1195" s="19">
        <v>610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1752</v>
      </c>
      <c r="C1196" s="18" t="s">
        <v>1707</v>
      </c>
      <c r="D1196" s="18" t="s">
        <v>836</v>
      </c>
      <c r="E1196" s="18" t="s">
        <v>1767</v>
      </c>
      <c r="F1196" s="18" t="s">
        <v>288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1769</v>
      </c>
      <c r="F1197" s="18" t="s">
        <v>1768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1752</v>
      </c>
      <c r="C1198" s="18" t="s">
        <v>1707</v>
      </c>
      <c r="D1198" s="18" t="s">
        <v>1768</v>
      </c>
      <c r="E1198" s="18" t="s">
        <v>1770</v>
      </c>
      <c r="F1198" s="18" t="s">
        <v>1768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1752</v>
      </c>
      <c r="C1199" s="18" t="s">
        <v>1707</v>
      </c>
      <c r="D1199" s="18" t="s">
        <v>1721</v>
      </c>
      <c r="E1199" s="18" t="s">
        <v>1722</v>
      </c>
      <c r="F1199" s="18" t="s">
        <v>1721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1752</v>
      </c>
      <c r="C1200" s="18" t="s">
        <v>1707</v>
      </c>
      <c r="D1200" s="18" t="s">
        <v>113</v>
      </c>
      <c r="E1200" s="18" t="s">
        <v>1771</v>
      </c>
      <c r="F1200" s="18" t="s">
        <v>291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1773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1752</v>
      </c>
      <c r="C1202" s="18" t="s">
        <v>1707</v>
      </c>
      <c r="D1202" s="18" t="s">
        <v>1772</v>
      </c>
      <c r="E1202" s="18" t="s">
        <v>1774</v>
      </c>
      <c r="F1202" s="18" t="s">
        <v>1772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840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1752</v>
      </c>
      <c r="C1203" s="18" t="s">
        <v>1707</v>
      </c>
      <c r="D1203" s="18" t="s">
        <v>1775</v>
      </c>
      <c r="E1203" s="18" t="s">
        <v>1776</v>
      </c>
      <c r="F1203" s="18" t="s">
        <v>291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1752</v>
      </c>
      <c r="C1204" s="18" t="s">
        <v>1707</v>
      </c>
      <c r="D1204" s="18" t="s">
        <v>1724</v>
      </c>
      <c r="E1204" s="18" t="s">
        <v>1725</v>
      </c>
      <c r="F1204" s="18" t="s">
        <v>1724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1752</v>
      </c>
      <c r="C1205" s="18" t="s">
        <v>1707</v>
      </c>
      <c r="D1205" s="18" t="s">
        <v>1777</v>
      </c>
      <c r="E1205" s="18" t="s">
        <v>1778</v>
      </c>
      <c r="F1205" s="18" t="s">
        <v>1777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1752</v>
      </c>
      <c r="C1206" s="18" t="s">
        <v>1707</v>
      </c>
      <c r="D1206" s="18" t="s">
        <v>1727</v>
      </c>
      <c r="E1206" s="18" t="s">
        <v>1728</v>
      </c>
      <c r="F1206" s="18" t="s">
        <v>1727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1752</v>
      </c>
      <c r="C1207" s="18" t="s">
        <v>1707</v>
      </c>
      <c r="D1207" s="18" t="s">
        <v>1730</v>
      </c>
      <c r="E1207" s="18" t="s">
        <v>1731</v>
      </c>
      <c r="F1207" s="18" t="s">
        <v>1730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1752</v>
      </c>
      <c r="C1208" s="18" t="s">
        <v>1707</v>
      </c>
      <c r="D1208" s="18" t="s">
        <v>1733</v>
      </c>
      <c r="E1208" s="18" t="s">
        <v>1734</v>
      </c>
      <c r="F1208" s="18" t="s">
        <v>1733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1780</v>
      </c>
      <c r="F1209" s="18" t="s">
        <v>1779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1752</v>
      </c>
      <c r="C1210" s="18" t="s">
        <v>1707</v>
      </c>
      <c r="D1210" s="18" t="s">
        <v>1779</v>
      </c>
      <c r="E1210" s="18" t="s">
        <v>1781</v>
      </c>
      <c r="F1210" s="18" t="s">
        <v>1779</v>
      </c>
      <c r="G1210" s="24">
        <v>0</v>
      </c>
      <c r="H1210" s="24">
        <v>0</v>
      </c>
      <c r="I1210" s="24">
        <v>0</v>
      </c>
      <c r="J1210" s="19">
        <v>0</v>
      </c>
      <c r="K1210" s="19">
        <v>320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1050</v>
      </c>
      <c r="Y1210" s="19">
        <v>1100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1752</v>
      </c>
      <c r="C1211" s="18" t="s">
        <v>1707</v>
      </c>
      <c r="D1211" s="18" t="s">
        <v>1782</v>
      </c>
      <c r="E1211" s="18" t="s">
        <v>1783</v>
      </c>
      <c r="F1211" s="18" t="s">
        <v>1782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1784</v>
      </c>
      <c r="F1212" s="18" t="s">
        <v>1785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1752</v>
      </c>
      <c r="C1213" s="18" t="s">
        <v>1707</v>
      </c>
      <c r="D1213" s="18" t="s">
        <v>498</v>
      </c>
      <c r="E1213" s="18" t="s">
        <v>1786</v>
      </c>
      <c r="F1213" s="18" t="s">
        <v>1785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12</v>
      </c>
      <c r="P1213" s="24">
        <v>0</v>
      </c>
      <c r="Q1213" s="19">
        <v>0</v>
      </c>
      <c r="R1213" s="19">
        <v>252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1200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1787</v>
      </c>
      <c r="F1214" s="18" t="s">
        <v>1736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1737</v>
      </c>
      <c r="F1215" s="18" t="s">
        <v>1736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1752</v>
      </c>
      <c r="C1216" s="18" t="s">
        <v>1707</v>
      </c>
      <c r="D1216" s="18" t="s">
        <v>1736</v>
      </c>
      <c r="E1216" s="18" t="s">
        <v>1738</v>
      </c>
      <c r="F1216" s="18" t="s">
        <v>1736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2190</v>
      </c>
      <c r="AI1216" s="19">
        <v>2300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1788</v>
      </c>
      <c r="F1217" s="18" t="s">
        <v>760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1752</v>
      </c>
      <c r="C1218" s="18" t="s">
        <v>1707</v>
      </c>
      <c r="D1218" s="18" t="s">
        <v>480</v>
      </c>
      <c r="E1218" s="18" t="s">
        <v>1789</v>
      </c>
      <c r="F1218" s="18" t="s">
        <v>760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1750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1752</v>
      </c>
      <c r="C1219" s="18" t="s">
        <v>1707</v>
      </c>
      <c r="D1219" s="18" t="s">
        <v>1739</v>
      </c>
      <c r="E1219" s="18" t="s">
        <v>1740</v>
      </c>
      <c r="F1219" s="18" t="s">
        <v>1739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1752</v>
      </c>
      <c r="C1220" s="18" t="s">
        <v>1707</v>
      </c>
      <c r="D1220" s="18" t="s">
        <v>1742</v>
      </c>
      <c r="E1220" s="18" t="s">
        <v>1743</v>
      </c>
      <c r="F1220" s="18" t="s">
        <v>1742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1790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1752</v>
      </c>
      <c r="C1222" s="18" t="s">
        <v>1707</v>
      </c>
      <c r="D1222" s="18" t="s">
        <v>132</v>
      </c>
      <c r="E1222" s="18" t="s">
        <v>1791</v>
      </c>
      <c r="F1222" s="18" t="s">
        <v>760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940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1752</v>
      </c>
      <c r="C1223" s="18" t="s">
        <v>1707</v>
      </c>
      <c r="D1223" s="18" t="s">
        <v>1745</v>
      </c>
      <c r="E1223" s="18" t="s">
        <v>1746</v>
      </c>
      <c r="F1223" s="18" t="s">
        <v>1745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1752</v>
      </c>
      <c r="C1224" s="18" t="s">
        <v>1707</v>
      </c>
      <c r="D1224" s="18" t="s">
        <v>1303</v>
      </c>
      <c r="E1224" s="18" t="s">
        <v>1792</v>
      </c>
      <c r="F1224" s="18" t="s">
        <v>794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1752</v>
      </c>
      <c r="C1225" s="18" t="s">
        <v>1707</v>
      </c>
      <c r="D1225" s="18" t="s">
        <v>1793</v>
      </c>
      <c r="E1225" s="18" t="s">
        <v>1794</v>
      </c>
      <c r="F1225" s="18" t="s">
        <v>1793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1752</v>
      </c>
      <c r="C1226" s="18" t="s">
        <v>1707</v>
      </c>
      <c r="D1226" s="18" t="s">
        <v>1795</v>
      </c>
      <c r="E1226" s="18" t="s">
        <v>1796</v>
      </c>
      <c r="F1226" s="18" t="s">
        <v>1795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1748</v>
      </c>
      <c r="F1227" s="18" t="s">
        <v>1084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1752</v>
      </c>
      <c r="C1228" s="18" t="s">
        <v>1707</v>
      </c>
      <c r="D1228" s="18" t="s">
        <v>1084</v>
      </c>
      <c r="E1228" s="18" t="s">
        <v>1749</v>
      </c>
      <c r="F1228" s="18" t="s">
        <v>1084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1752</v>
      </c>
      <c r="C1229" s="18" t="s">
        <v>1707</v>
      </c>
      <c r="D1229" s="18" t="s">
        <v>368</v>
      </c>
      <c r="E1229" s="18" t="s">
        <v>1797</v>
      </c>
      <c r="F1229" s="18" t="s">
        <v>794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1799</v>
      </c>
      <c r="F1230" s="18" t="s">
        <v>1798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1752</v>
      </c>
      <c r="C1231" s="18" t="s">
        <v>1707</v>
      </c>
      <c r="D1231" s="18" t="s">
        <v>1798</v>
      </c>
      <c r="E1231" s="18" t="s">
        <v>1800</v>
      </c>
      <c r="F1231" s="18" t="s">
        <v>1798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2310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1752</v>
      </c>
      <c r="C1232" s="18" t="s">
        <v>1707</v>
      </c>
      <c r="D1232" s="18" t="s">
        <v>72</v>
      </c>
      <c r="E1232" s="18" t="s">
        <v>1801</v>
      </c>
      <c r="F1232" s="18" t="s">
        <v>1117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1802</v>
      </c>
      <c r="C1233" s="18" t="s">
        <v>1707</v>
      </c>
      <c r="D1233" s="18" t="s">
        <v>1713</v>
      </c>
      <c r="E1233" s="18" t="s">
        <v>1714</v>
      </c>
      <c r="F1233" s="18" t="s">
        <v>1713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1802</v>
      </c>
      <c r="C1234" s="18" t="s">
        <v>1707</v>
      </c>
      <c r="D1234" s="18" t="s">
        <v>296</v>
      </c>
      <c r="E1234" s="18" t="s">
        <v>1756</v>
      </c>
      <c r="F1234" s="18" t="s">
        <v>126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1802</v>
      </c>
      <c r="C1235" s="18" t="s">
        <v>1707</v>
      </c>
      <c r="D1235" s="18" t="s">
        <v>1724</v>
      </c>
      <c r="E1235" s="18" t="s">
        <v>1725</v>
      </c>
      <c r="F1235" s="18" t="s">
        <v>1724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1802</v>
      </c>
      <c r="C1236" s="18" t="s">
        <v>1707</v>
      </c>
      <c r="D1236" s="18" t="s">
        <v>1777</v>
      </c>
      <c r="E1236" s="18" t="s">
        <v>1778</v>
      </c>
      <c r="F1236" s="18" t="s">
        <v>1777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1802</v>
      </c>
      <c r="C1237" s="18" t="s">
        <v>1707</v>
      </c>
      <c r="D1237" s="18" t="s">
        <v>428</v>
      </c>
      <c r="E1237" s="18" t="s">
        <v>1803</v>
      </c>
      <c r="F1237" s="18" t="s">
        <v>390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1754</v>
      </c>
      <c r="F1238" s="18" t="s">
        <v>1753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1804</v>
      </c>
      <c r="C1239" s="18" t="s">
        <v>1707</v>
      </c>
      <c r="D1239" s="18" t="s">
        <v>1753</v>
      </c>
      <c r="E1239" s="18" t="s">
        <v>1755</v>
      </c>
      <c r="F1239" s="18" t="s">
        <v>1753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1712</v>
      </c>
      <c r="F1240" s="18" t="s">
        <v>1711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1804</v>
      </c>
      <c r="C1241" s="18" t="s">
        <v>1707</v>
      </c>
      <c r="D1241" s="18" t="s">
        <v>1711</v>
      </c>
      <c r="E1241" s="18" t="s">
        <v>1805</v>
      </c>
      <c r="F1241" s="18" t="s">
        <v>1711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1714</v>
      </c>
      <c r="F1242" s="18" t="s">
        <v>1713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1804</v>
      </c>
      <c r="C1243" s="18" t="s">
        <v>1707</v>
      </c>
      <c r="D1243" s="18" t="s">
        <v>1713</v>
      </c>
      <c r="E1243" s="18" t="s">
        <v>1715</v>
      </c>
      <c r="F1243" s="18" t="s">
        <v>1713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1580</v>
      </c>
      <c r="AB1243" s="19">
        <v>0</v>
      </c>
      <c r="AC1243" s="24">
        <v>0</v>
      </c>
      <c r="AD1243" s="24">
        <v>0</v>
      </c>
      <c r="AE1243" s="19">
        <v>1880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1804</v>
      </c>
      <c r="C1244" s="18" t="s">
        <v>1707</v>
      </c>
      <c r="D1244" s="18" t="s">
        <v>296</v>
      </c>
      <c r="E1244" s="18" t="s">
        <v>1756</v>
      </c>
      <c r="F1244" s="18" t="s">
        <v>126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1719</v>
      </c>
      <c r="F1245" s="18" t="s">
        <v>1718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1804</v>
      </c>
      <c r="C1246" s="18" t="s">
        <v>1707</v>
      </c>
      <c r="D1246" s="18" t="s">
        <v>1718</v>
      </c>
      <c r="E1246" s="18" t="s">
        <v>1806</v>
      </c>
      <c r="F1246" s="18" t="s">
        <v>1718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1804</v>
      </c>
      <c r="C1247" s="18" t="s">
        <v>1707</v>
      </c>
      <c r="D1247" s="18" t="s">
        <v>1760</v>
      </c>
      <c r="E1247" s="18" t="s">
        <v>1761</v>
      </c>
      <c r="F1247" s="18" t="s">
        <v>1760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1804</v>
      </c>
      <c r="C1248" s="18" t="s">
        <v>1707</v>
      </c>
      <c r="D1248" s="18" t="s">
        <v>1762</v>
      </c>
      <c r="E1248" s="18" t="s">
        <v>1763</v>
      </c>
      <c r="F1248" s="18" t="s">
        <v>1762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1765</v>
      </c>
      <c r="F1249" s="18" t="s">
        <v>1764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1804</v>
      </c>
      <c r="C1250" s="18" t="s">
        <v>1707</v>
      </c>
      <c r="D1250" s="18" t="s">
        <v>1764</v>
      </c>
      <c r="E1250" s="18" t="s">
        <v>1766</v>
      </c>
      <c r="F1250" s="18" t="s">
        <v>1764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1160</v>
      </c>
      <c r="R1250" s="19">
        <v>1210</v>
      </c>
      <c r="S1250" s="19">
        <v>1210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1804</v>
      </c>
      <c r="C1251" s="18" t="s">
        <v>1707</v>
      </c>
      <c r="D1251" s="18"/>
      <c r="E1251" s="18" t="s">
        <v>1807</v>
      </c>
      <c r="F1251" s="18" t="s">
        <v>1808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1810</v>
      </c>
      <c r="F1252" s="18" t="s">
        <v>1809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1804</v>
      </c>
      <c r="C1253" s="18" t="s">
        <v>1707</v>
      </c>
      <c r="D1253" s="18" t="s">
        <v>1809</v>
      </c>
      <c r="E1253" s="18" t="s">
        <v>1811</v>
      </c>
      <c r="F1253" s="18" t="s">
        <v>1809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1804</v>
      </c>
      <c r="C1254" s="18" t="s">
        <v>1707</v>
      </c>
      <c r="D1254" s="18" t="s">
        <v>1721</v>
      </c>
      <c r="E1254" s="18" t="s">
        <v>1722</v>
      </c>
      <c r="F1254" s="18" t="s">
        <v>1721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1773</v>
      </c>
      <c r="F1255" s="18" t="s">
        <v>1772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1804</v>
      </c>
      <c r="C1256" s="18" t="s">
        <v>1707</v>
      </c>
      <c r="D1256" s="18" t="s">
        <v>1772</v>
      </c>
      <c r="E1256" s="18" t="s">
        <v>1774</v>
      </c>
      <c r="F1256" s="18" t="s">
        <v>1772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1804</v>
      </c>
      <c r="C1257" s="18" t="s">
        <v>1707</v>
      </c>
      <c r="D1257" s="18" t="s">
        <v>1724</v>
      </c>
      <c r="E1257" s="18" t="s">
        <v>1725</v>
      </c>
      <c r="F1257" s="18" t="s">
        <v>1724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1778</v>
      </c>
      <c r="F1258" s="18" t="s">
        <v>1777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1804</v>
      </c>
      <c r="C1259" s="18" t="s">
        <v>1707</v>
      </c>
      <c r="D1259" s="18" t="s">
        <v>1777</v>
      </c>
      <c r="E1259" s="18" t="s">
        <v>1812</v>
      </c>
      <c r="F1259" s="18" t="s">
        <v>1777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800</v>
      </c>
      <c r="Y1259" s="19">
        <v>840</v>
      </c>
      <c r="Z1259" s="19">
        <v>840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1804</v>
      </c>
      <c r="C1260" s="18" t="s">
        <v>1707</v>
      </c>
      <c r="D1260" s="18" t="s">
        <v>1730</v>
      </c>
      <c r="E1260" s="18" t="s">
        <v>1731</v>
      </c>
      <c r="F1260" s="18" t="s">
        <v>1730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1734</v>
      </c>
      <c r="F1261" s="18" t="s">
        <v>1733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590</v>
      </c>
      <c r="R1274" s="19">
        <v>590</v>
      </c>
      <c r="S1274" s="19">
        <v>590</v>
      </c>
      <c r="T1274" s="19">
        <v>540</v>
      </c>
      <c r="U1274" s="19">
        <v>0</v>
      </c>
      <c r="V1274" s="24">
        <v>0</v>
      </c>
      <c r="W1274" s="24">
        <v>0</v>
      </c>
      <c r="X1274" s="19">
        <v>590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1510</v>
      </c>
      <c r="R1277" s="19">
        <v>1510</v>
      </c>
      <c r="S1277" s="19">
        <v>1510</v>
      </c>
      <c r="T1277" s="19">
        <v>1370</v>
      </c>
      <c r="U1277" s="19">
        <v>0</v>
      </c>
      <c r="V1277" s="24">
        <v>0</v>
      </c>
      <c r="W1277" s="24">
        <v>0</v>
      </c>
      <c r="X1277" s="19">
        <v>0</v>
      </c>
      <c r="Y1277" s="19">
        <v>1370</v>
      </c>
      <c r="Z1277" s="19">
        <v>1510</v>
      </c>
      <c r="AA1277" s="19">
        <v>1370</v>
      </c>
      <c r="AB1277" s="19">
        <v>0</v>
      </c>
      <c r="AC1277" s="24">
        <v>0</v>
      </c>
      <c r="AD1277" s="24">
        <v>0</v>
      </c>
      <c r="AE1277" s="19">
        <v>1510</v>
      </c>
      <c r="AF1277" s="19">
        <v>1510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1220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1220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1825</v>
      </c>
      <c r="C1283" s="18" t="s">
        <v>1826</v>
      </c>
      <c r="D1283" s="18" t="s">
        <v>1793</v>
      </c>
      <c r="E1283" s="18" t="s">
        <v>1794</v>
      </c>
      <c r="F1283" s="18" t="s">
        <v>1793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1836</v>
      </c>
      <c r="C1284" s="18" t="s">
        <v>1707</v>
      </c>
      <c r="D1284" s="18" t="s">
        <v>1708</v>
      </c>
      <c r="E1284" s="18" t="s">
        <v>1709</v>
      </c>
      <c r="F1284" s="18" t="s">
        <v>1708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1836</v>
      </c>
      <c r="C1285" s="18" t="s">
        <v>1707</v>
      </c>
      <c r="D1285" s="18" t="s">
        <v>1711</v>
      </c>
      <c r="E1285" s="18" t="s">
        <v>1712</v>
      </c>
      <c r="F1285" s="18" t="s">
        <v>1711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1836</v>
      </c>
      <c r="C1286" s="18" t="s">
        <v>1707</v>
      </c>
      <c r="D1286" s="18" t="s">
        <v>1713</v>
      </c>
      <c r="E1286" s="18" t="s">
        <v>1714</v>
      </c>
      <c r="F1286" s="18" t="s">
        <v>1713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1836</v>
      </c>
      <c r="C1287" s="18" t="s">
        <v>1707</v>
      </c>
      <c r="D1287" s="18" t="s">
        <v>1187</v>
      </c>
      <c r="E1287" s="18" t="s">
        <v>1716</v>
      </c>
      <c r="F1287" s="18" t="s">
        <v>1187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1836</v>
      </c>
      <c r="C1288" s="18" t="s">
        <v>1707</v>
      </c>
      <c r="D1288" s="18" t="s">
        <v>1837</v>
      </c>
      <c r="E1288" s="18" t="s">
        <v>1838</v>
      </c>
      <c r="F1288" s="18" t="s">
        <v>1839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1836</v>
      </c>
      <c r="C1289" s="18" t="s">
        <v>1707</v>
      </c>
      <c r="D1289" s="18" t="s">
        <v>1837</v>
      </c>
      <c r="E1289" s="18" t="s">
        <v>1840</v>
      </c>
      <c r="F1289" s="18" t="s">
        <v>1839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3540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1240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1836</v>
      </c>
      <c r="C1290" s="18" t="s">
        <v>1707</v>
      </c>
      <c r="D1290" s="18" t="s">
        <v>1841</v>
      </c>
      <c r="E1290" s="18" t="s">
        <v>1842</v>
      </c>
      <c r="F1290" s="18" t="s">
        <v>1843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1836</v>
      </c>
      <c r="C1291" s="18" t="s">
        <v>1707</v>
      </c>
      <c r="D1291" s="18" t="s">
        <v>1841</v>
      </c>
      <c r="E1291" s="18" t="s">
        <v>1844</v>
      </c>
      <c r="F1291" s="18" t="s">
        <v>1843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8200</v>
      </c>
      <c r="Z1291" s="19">
        <v>4320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1836</v>
      </c>
      <c r="C1292" s="18" t="s">
        <v>1707</v>
      </c>
      <c r="D1292" s="18" t="s">
        <v>1845</v>
      </c>
      <c r="E1292" s="18" t="s">
        <v>1846</v>
      </c>
      <c r="F1292" s="18" t="s">
        <v>1847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1836</v>
      </c>
      <c r="C1293" s="18" t="s">
        <v>1707</v>
      </c>
      <c r="D1293" s="18" t="s">
        <v>1845</v>
      </c>
      <c r="E1293" s="18" t="s">
        <v>1848</v>
      </c>
      <c r="F1293" s="18" t="s">
        <v>1847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5680</v>
      </c>
      <c r="U1293" s="19">
        <v>0</v>
      </c>
      <c r="V1293" s="24">
        <v>0</v>
      </c>
      <c r="W1293" s="24">
        <v>0</v>
      </c>
      <c r="X1293" s="19">
        <v>6760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1836</v>
      </c>
      <c r="C1294" s="18" t="s">
        <v>1707</v>
      </c>
      <c r="D1294" s="18" t="s">
        <v>1849</v>
      </c>
      <c r="E1294" s="18" t="s">
        <v>1850</v>
      </c>
      <c r="F1294" s="18" t="s">
        <v>1849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1836</v>
      </c>
      <c r="C1295" s="18" t="s">
        <v>1707</v>
      </c>
      <c r="D1295" s="18" t="s">
        <v>1849</v>
      </c>
      <c r="E1295" s="18" t="s">
        <v>1851</v>
      </c>
      <c r="F1295" s="18" t="s">
        <v>1849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4540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1836</v>
      </c>
      <c r="C1296" s="18" t="s">
        <v>1707</v>
      </c>
      <c r="D1296" s="18" t="s">
        <v>1852</v>
      </c>
      <c r="E1296" s="18" t="s">
        <v>1853</v>
      </c>
      <c r="F1296" s="18" t="s">
        <v>1854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1836</v>
      </c>
      <c r="C1297" s="18" t="s">
        <v>1707</v>
      </c>
      <c r="D1297" s="18" t="s">
        <v>1852</v>
      </c>
      <c r="E1297" s="18" t="s">
        <v>1855</v>
      </c>
      <c r="F1297" s="18" t="s">
        <v>1854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3560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1240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1836</v>
      </c>
      <c r="C1298" s="18" t="s">
        <v>1707</v>
      </c>
      <c r="D1298" s="18" t="s">
        <v>1772</v>
      </c>
      <c r="E1298" s="18" t="s">
        <v>1773</v>
      </c>
      <c r="F1298" s="18" t="s">
        <v>1772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1836</v>
      </c>
      <c r="C1299" s="18" t="s">
        <v>1707</v>
      </c>
      <c r="D1299" s="18" t="s">
        <v>1727</v>
      </c>
      <c r="E1299" s="18" t="s">
        <v>1728</v>
      </c>
      <c r="F1299" s="18" t="s">
        <v>1727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1836</v>
      </c>
      <c r="C1300" s="18" t="s">
        <v>1707</v>
      </c>
      <c r="D1300" s="18" t="s">
        <v>1856</v>
      </c>
      <c r="E1300" s="18" t="s">
        <v>1857</v>
      </c>
      <c r="F1300" s="18" t="s">
        <v>1856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1836</v>
      </c>
      <c r="C1301" s="18" t="s">
        <v>1707</v>
      </c>
      <c r="D1301" s="18" t="s">
        <v>1856</v>
      </c>
      <c r="E1301" s="18" t="s">
        <v>1858</v>
      </c>
      <c r="F1301" s="18" t="s">
        <v>1856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1110</v>
      </c>
      <c r="N1301" s="19">
        <v>1170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390</v>
      </c>
      <c r="AG1301" s="19">
        <v>890</v>
      </c>
      <c r="AH1301" s="19">
        <v>810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1836</v>
      </c>
      <c r="C1302" s="18" t="s">
        <v>1707</v>
      </c>
      <c r="D1302" s="18" t="s">
        <v>1733</v>
      </c>
      <c r="E1302" s="18" t="s">
        <v>1734</v>
      </c>
      <c r="F1302" s="18" t="s">
        <v>1733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1836</v>
      </c>
      <c r="C1303" s="18" t="s">
        <v>1707</v>
      </c>
      <c r="D1303" s="18" t="s">
        <v>1733</v>
      </c>
      <c r="E1303" s="18" t="s">
        <v>1735</v>
      </c>
      <c r="F1303" s="18" t="s">
        <v>1733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1310</v>
      </c>
      <c r="AB1303" s="19">
        <v>0</v>
      </c>
      <c r="AC1303" s="24">
        <v>0</v>
      </c>
      <c r="AD1303" s="24">
        <v>0</v>
      </c>
      <c r="AE1303" s="19">
        <v>2040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1836</v>
      </c>
      <c r="C1304" s="18" t="s">
        <v>1707</v>
      </c>
      <c r="D1304" s="18" t="s">
        <v>1736</v>
      </c>
      <c r="E1304" s="18" t="s">
        <v>1787</v>
      </c>
      <c r="F1304" s="18" t="s">
        <v>1736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1836</v>
      </c>
      <c r="C1305" s="18" t="s">
        <v>1707</v>
      </c>
      <c r="D1305" s="18" t="s">
        <v>1736</v>
      </c>
      <c r="E1305" s="18" t="s">
        <v>1737</v>
      </c>
      <c r="F1305" s="18" t="s">
        <v>1736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1836</v>
      </c>
      <c r="C1306" s="18" t="s">
        <v>1707</v>
      </c>
      <c r="D1306" s="18" t="s">
        <v>1739</v>
      </c>
      <c r="E1306" s="18" t="s">
        <v>1740</v>
      </c>
      <c r="F1306" s="18" t="s">
        <v>1739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1836</v>
      </c>
      <c r="C1307" s="18" t="s">
        <v>1707</v>
      </c>
      <c r="D1307" s="18" t="s">
        <v>1798</v>
      </c>
      <c r="E1307" s="18" t="s">
        <v>1799</v>
      </c>
      <c r="F1307" s="18" t="s">
        <v>1798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1859</v>
      </c>
      <c r="C1308" s="18" t="s">
        <v>1707</v>
      </c>
      <c r="D1308" s="18" t="s">
        <v>1753</v>
      </c>
      <c r="E1308" s="18" t="s">
        <v>1754</v>
      </c>
      <c r="F1308" s="18" t="s">
        <v>1753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1859</v>
      </c>
      <c r="C1309" s="18" t="s">
        <v>1707</v>
      </c>
      <c r="D1309" s="18" t="s">
        <v>1764</v>
      </c>
      <c r="E1309" s="18" t="s">
        <v>1765</v>
      </c>
      <c r="F1309" s="18" t="s">
        <v>1764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1859</v>
      </c>
      <c r="C1310" s="18" t="s">
        <v>1707</v>
      </c>
      <c r="D1310" s="18" t="s">
        <v>1764</v>
      </c>
      <c r="E1310" s="18" t="s">
        <v>1766</v>
      </c>
      <c r="F1310" s="18" t="s">
        <v>1764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1859</v>
      </c>
      <c r="C1311" s="18" t="s">
        <v>1707</v>
      </c>
      <c r="D1311" s="18" t="s">
        <v>1837</v>
      </c>
      <c r="E1311" s="18" t="s">
        <v>1838</v>
      </c>
      <c r="F1311" s="18" t="s">
        <v>1839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1859</v>
      </c>
      <c r="C1312" s="18" t="s">
        <v>1707</v>
      </c>
      <c r="D1312" s="18" t="s">
        <v>1841</v>
      </c>
      <c r="E1312" s="18" t="s">
        <v>1842</v>
      </c>
      <c r="F1312" s="18" t="s">
        <v>1843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1859</v>
      </c>
      <c r="C1313" s="18" t="s">
        <v>1707</v>
      </c>
      <c r="D1313" s="18" t="s">
        <v>1845</v>
      </c>
      <c r="E1313" s="18" t="s">
        <v>1846</v>
      </c>
      <c r="F1313" s="18" t="s">
        <v>1847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1859</v>
      </c>
      <c r="C1314" s="18" t="s">
        <v>1707</v>
      </c>
      <c r="D1314" s="18" t="s">
        <v>1849</v>
      </c>
      <c r="E1314" s="18" t="s">
        <v>1850</v>
      </c>
      <c r="F1314" s="18" t="s">
        <v>1849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1859</v>
      </c>
      <c r="C1315" s="18" t="s">
        <v>1707</v>
      </c>
      <c r="D1315" s="18" t="s">
        <v>1852</v>
      </c>
      <c r="E1315" s="18" t="s">
        <v>1853</v>
      </c>
      <c r="F1315" s="18" t="s">
        <v>1854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1859</v>
      </c>
      <c r="C1316" s="18" t="s">
        <v>1707</v>
      </c>
      <c r="D1316" s="18"/>
      <c r="E1316" s="18" t="s">
        <v>1807</v>
      </c>
      <c r="F1316" s="18" t="s">
        <v>1808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1859</v>
      </c>
      <c r="C1317" s="18" t="s">
        <v>1707</v>
      </c>
      <c r="D1317" s="18" t="s">
        <v>1860</v>
      </c>
      <c r="E1317" s="18" t="s">
        <v>1861</v>
      </c>
      <c r="F1317" s="18" t="s">
        <v>1862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1859</v>
      </c>
      <c r="C1318" s="18" t="s">
        <v>1707</v>
      </c>
      <c r="D1318" s="18" t="s">
        <v>1860</v>
      </c>
      <c r="E1318" s="18" t="s">
        <v>1863</v>
      </c>
      <c r="F1318" s="18" t="s">
        <v>1862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1150</v>
      </c>
      <c r="R1318" s="19">
        <v>1220</v>
      </c>
      <c r="S1318" s="19">
        <v>1220</v>
      </c>
      <c r="T1318" s="19">
        <v>1220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1859</v>
      </c>
      <c r="C1319" s="18" t="s">
        <v>1707</v>
      </c>
      <c r="D1319" s="18" t="s">
        <v>1772</v>
      </c>
      <c r="E1319" s="18" t="s">
        <v>1773</v>
      </c>
      <c r="F1319" s="18" t="s">
        <v>1772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1859</v>
      </c>
      <c r="C1320" s="18" t="s">
        <v>1707</v>
      </c>
      <c r="D1320" s="18" t="s">
        <v>1856</v>
      </c>
      <c r="E1320" s="18" t="s">
        <v>1857</v>
      </c>
      <c r="F1320" s="18" t="s">
        <v>1856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1859</v>
      </c>
      <c r="C1321" s="18" t="s">
        <v>1707</v>
      </c>
      <c r="D1321" s="18" t="s">
        <v>1856</v>
      </c>
      <c r="E1321" s="18" t="s">
        <v>1858</v>
      </c>
      <c r="F1321" s="18" t="s">
        <v>1856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1170</v>
      </c>
      <c r="N1321" s="19">
        <v>1170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1110</v>
      </c>
      <c r="Y1321" s="19">
        <v>1170</v>
      </c>
      <c r="Z1321" s="19">
        <v>1170</v>
      </c>
      <c r="AA1321" s="19">
        <v>810</v>
      </c>
      <c r="AB1321" s="19">
        <v>0</v>
      </c>
      <c r="AC1321" s="24">
        <v>0</v>
      </c>
      <c r="AD1321" s="24">
        <v>0</v>
      </c>
      <c r="AE1321" s="19">
        <v>1170</v>
      </c>
      <c r="AF1321" s="19">
        <v>1170</v>
      </c>
      <c r="AG1321" s="19">
        <v>1170</v>
      </c>
      <c r="AH1321" s="19">
        <v>810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1859</v>
      </c>
      <c r="C1322" s="18" t="s">
        <v>1707</v>
      </c>
      <c r="D1322" s="18" t="s">
        <v>132</v>
      </c>
      <c r="E1322" s="18" t="s">
        <v>1790</v>
      </c>
      <c r="F1322" s="18" t="s">
        <v>760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1864</v>
      </c>
      <c r="C1323" s="18" t="s">
        <v>1826</v>
      </c>
      <c r="D1323" s="18" t="s">
        <v>1827</v>
      </c>
      <c r="E1323" s="18" t="s">
        <v>1828</v>
      </c>
      <c r="F1323" s="18" t="s">
        <v>1827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1864</v>
      </c>
      <c r="C1324" s="18" t="s">
        <v>1826</v>
      </c>
      <c r="D1324" s="18" t="s">
        <v>498</v>
      </c>
      <c r="E1324" s="18" t="s">
        <v>1784</v>
      </c>
      <c r="F1324" s="18" t="s">
        <v>1785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1864</v>
      </c>
      <c r="C1325" s="18" t="s">
        <v>1826</v>
      </c>
      <c r="D1325" s="18" t="s">
        <v>480</v>
      </c>
      <c r="E1325" s="18" t="s">
        <v>1788</v>
      </c>
      <c r="F1325" s="18" t="s">
        <v>760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1864</v>
      </c>
      <c r="C1326" s="18" t="s">
        <v>1826</v>
      </c>
      <c r="D1326" s="18" t="s">
        <v>1830</v>
      </c>
      <c r="E1326" s="18" t="s">
        <v>1831</v>
      </c>
      <c r="F1326" s="18" t="s">
        <v>1830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1864</v>
      </c>
      <c r="C1327" s="18" t="s">
        <v>1826</v>
      </c>
      <c r="D1327" s="18" t="s">
        <v>1833</v>
      </c>
      <c r="E1327" s="18" t="s">
        <v>1834</v>
      </c>
      <c r="F1327" s="18" t="s">
        <v>1833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1864</v>
      </c>
      <c r="C1328" s="18" t="s">
        <v>1826</v>
      </c>
      <c r="D1328" s="18" t="s">
        <v>480</v>
      </c>
      <c r="E1328" s="18" t="s">
        <v>1865</v>
      </c>
      <c r="F1328" s="18" t="s">
        <v>298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1864</v>
      </c>
      <c r="C1329" s="18" t="s">
        <v>1826</v>
      </c>
      <c r="D1329" s="18" t="s">
        <v>480</v>
      </c>
      <c r="E1329" s="18" t="s">
        <v>1866</v>
      </c>
      <c r="F1329" s="18" t="s">
        <v>298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1864</v>
      </c>
      <c r="C1330" s="18" t="s">
        <v>1826</v>
      </c>
      <c r="D1330" s="18" t="s">
        <v>1867</v>
      </c>
      <c r="E1330" s="18" t="s">
        <v>1868</v>
      </c>
      <c r="F1330" s="18" t="s">
        <v>1867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1864</v>
      </c>
      <c r="C1331" s="18" t="s">
        <v>1826</v>
      </c>
      <c r="D1331" s="18" t="s">
        <v>1867</v>
      </c>
      <c r="E1331" s="18" t="s">
        <v>1869</v>
      </c>
      <c r="F1331" s="18" t="s">
        <v>1867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580</v>
      </c>
      <c r="S1331" s="19">
        <v>640</v>
      </c>
      <c r="T1331" s="19">
        <v>580</v>
      </c>
      <c r="U1331" s="19">
        <v>0</v>
      </c>
      <c r="V1331" s="24">
        <v>0</v>
      </c>
      <c r="W1331" s="24">
        <v>0</v>
      </c>
      <c r="X1331" s="19">
        <v>640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528</v>
      </c>
      <c r="AK1331" s="28">
        <v>0</v>
      </c>
    </row>
    <row r="1332" spans="1:37">
      <c r="A1332" s="14" t="s">
        <v>1705</v>
      </c>
      <c r="B1332" s="18" t="s">
        <v>1864</v>
      </c>
      <c r="C1332" s="18" t="s">
        <v>1826</v>
      </c>
      <c r="D1332" s="18" t="s">
        <v>1793</v>
      </c>
      <c r="E1332" s="18" t="s">
        <v>1794</v>
      </c>
      <c r="F1332" s="18" t="s">
        <v>1793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1864</v>
      </c>
      <c r="C1333" s="18" t="s">
        <v>1826</v>
      </c>
      <c r="D1333" s="18" t="s">
        <v>1793</v>
      </c>
      <c r="E1333" s="18" t="s">
        <v>1870</v>
      </c>
      <c r="F1333" s="18" t="s">
        <v>1793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1560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1871</v>
      </c>
      <c r="C1334" s="18" t="s">
        <v>1826</v>
      </c>
      <c r="D1334" s="18" t="s">
        <v>1827</v>
      </c>
      <c r="E1334" s="18" t="s">
        <v>1828</v>
      </c>
      <c r="F1334" s="18" t="s">
        <v>1827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1871</v>
      </c>
      <c r="C1335" s="18" t="s">
        <v>1826</v>
      </c>
      <c r="D1335" s="18" t="s">
        <v>480</v>
      </c>
      <c r="E1335" s="18" t="s">
        <v>1788</v>
      </c>
      <c r="F1335" s="18" t="s">
        <v>760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1871</v>
      </c>
      <c r="C1336" s="18" t="s">
        <v>1826</v>
      </c>
      <c r="D1336" s="18" t="s">
        <v>1833</v>
      </c>
      <c r="E1336" s="18" t="s">
        <v>1834</v>
      </c>
      <c r="F1336" s="18" t="s">
        <v>1833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1871</v>
      </c>
      <c r="C1337" s="18" t="s">
        <v>1826</v>
      </c>
      <c r="D1337" s="18" t="s">
        <v>1833</v>
      </c>
      <c r="E1337" s="18" t="s">
        <v>1835</v>
      </c>
      <c r="F1337" s="18" t="s">
        <v>1833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1871</v>
      </c>
      <c r="C1338" s="18" t="s">
        <v>1826</v>
      </c>
      <c r="D1338" s="18" t="s">
        <v>1820</v>
      </c>
      <c r="E1338" s="18" t="s">
        <v>1821</v>
      </c>
      <c r="F1338" s="18" t="s">
        <v>1820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1871</v>
      </c>
      <c r="C1339" s="18" t="s">
        <v>1826</v>
      </c>
      <c r="D1339" s="18" t="s">
        <v>1822</v>
      </c>
      <c r="E1339" s="18" t="s">
        <v>1823</v>
      </c>
      <c r="F1339" s="18" t="s">
        <v>1822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1871</v>
      </c>
      <c r="C1340" s="18" t="s">
        <v>1826</v>
      </c>
      <c r="D1340" s="18" t="s">
        <v>1822</v>
      </c>
      <c r="E1340" s="18" t="s">
        <v>1824</v>
      </c>
      <c r="F1340" s="18" t="s">
        <v>1822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1871</v>
      </c>
      <c r="C1341" s="18" t="s">
        <v>1826</v>
      </c>
      <c r="D1341" s="18" t="s">
        <v>480</v>
      </c>
      <c r="E1341" s="18" t="s">
        <v>1865</v>
      </c>
      <c r="F1341" s="18" t="s">
        <v>298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1871</v>
      </c>
      <c r="C1342" s="18" t="s">
        <v>1826</v>
      </c>
      <c r="D1342" s="18" t="s">
        <v>480</v>
      </c>
      <c r="E1342" s="18" t="s">
        <v>1866</v>
      </c>
      <c r="F1342" s="18" t="s">
        <v>298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1871</v>
      </c>
      <c r="C1343" s="18" t="s">
        <v>1826</v>
      </c>
      <c r="D1343" s="18" t="s">
        <v>1872</v>
      </c>
      <c r="E1343" s="18" t="s">
        <v>1873</v>
      </c>
      <c r="F1343" s="18" t="s">
        <v>1872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1871</v>
      </c>
      <c r="C1344" s="18" t="s">
        <v>1826</v>
      </c>
      <c r="D1344" s="18" t="s">
        <v>1872</v>
      </c>
      <c r="E1344" s="18" t="s">
        <v>1874</v>
      </c>
      <c r="F1344" s="18" t="s">
        <v>1872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600</v>
      </c>
      <c r="R1344" s="19">
        <v>660</v>
      </c>
      <c r="S1344" s="19">
        <v>660</v>
      </c>
      <c r="T1344" s="19">
        <v>600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1871</v>
      </c>
      <c r="C1345" s="18" t="s">
        <v>1826</v>
      </c>
      <c r="D1345" s="18" t="s">
        <v>1875</v>
      </c>
      <c r="E1345" s="18" t="s">
        <v>1876</v>
      </c>
      <c r="F1345" s="18" t="s">
        <v>1875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1871</v>
      </c>
      <c r="C1346" s="18" t="s">
        <v>1826</v>
      </c>
      <c r="D1346" s="18" t="s">
        <v>1875</v>
      </c>
      <c r="E1346" s="18" t="s">
        <v>1877</v>
      </c>
      <c r="F1346" s="18" t="s">
        <v>1875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530</v>
      </c>
      <c r="Y1346" s="19">
        <v>590</v>
      </c>
      <c r="Z1346" s="19">
        <v>590</v>
      </c>
      <c r="AA1346" s="19">
        <v>530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1871</v>
      </c>
      <c r="C1347" s="18" t="s">
        <v>1826</v>
      </c>
      <c r="D1347" s="18" t="s">
        <v>1793</v>
      </c>
      <c r="E1347" s="18" t="s">
        <v>1794</v>
      </c>
      <c r="F1347" s="18" t="s">
        <v>1793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1871</v>
      </c>
      <c r="C1348" s="18" t="s">
        <v>1826</v>
      </c>
      <c r="D1348" s="18" t="s">
        <v>1793</v>
      </c>
      <c r="E1348" s="18" t="s">
        <v>1870</v>
      </c>
      <c r="F1348" s="18" t="s">
        <v>1793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1871</v>
      </c>
      <c r="C1349" s="18" t="s">
        <v>1826</v>
      </c>
      <c r="D1349" s="18" t="s">
        <v>792</v>
      </c>
      <c r="E1349" s="18" t="s">
        <v>1878</v>
      </c>
      <c r="F1349" s="18" t="s">
        <v>794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1871</v>
      </c>
      <c r="C1350" s="18" t="s">
        <v>1826</v>
      </c>
      <c r="D1350" s="18" t="s">
        <v>792</v>
      </c>
      <c r="E1350" s="18" t="s">
        <v>1879</v>
      </c>
      <c r="F1350" s="18" t="s">
        <v>794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1880</v>
      </c>
      <c r="C1351" s="18" t="s">
        <v>1881</v>
      </c>
      <c r="D1351" s="18" t="s">
        <v>1708</v>
      </c>
      <c r="E1351" s="18" t="s">
        <v>1709</v>
      </c>
      <c r="F1351" s="18" t="s">
        <v>1708</v>
      </c>
      <c r="G1351" s="24">
        <v>0</v>
      </c>
      <c r="H1351" s="24">
        <v>0</v>
      </c>
      <c r="I1351" s="24">
        <v>0</v>
      </c>
      <c r="J1351" s="19">
        <v>0</v>
      </c>
      <c r="K1351" s="19">
        <v>390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700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1880</v>
      </c>
      <c r="C1352" s="18" t="s">
        <v>1881</v>
      </c>
      <c r="D1352" s="18" t="s">
        <v>1711</v>
      </c>
      <c r="E1352" s="18" t="s">
        <v>1712</v>
      </c>
      <c r="F1352" s="18" t="s">
        <v>1711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300</v>
      </c>
      <c r="U1352" s="19">
        <v>0</v>
      </c>
      <c r="V1352" s="24">
        <v>0</v>
      </c>
      <c r="W1352" s="24">
        <v>0</v>
      </c>
      <c r="X1352" s="19">
        <v>300</v>
      </c>
      <c r="Y1352" s="19">
        <v>300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1880</v>
      </c>
      <c r="C1353" s="18" t="s">
        <v>1881</v>
      </c>
      <c r="D1353" s="18" t="s">
        <v>1713</v>
      </c>
      <c r="E1353" s="18" t="s">
        <v>1714</v>
      </c>
      <c r="F1353" s="18" t="s">
        <v>1713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300</v>
      </c>
      <c r="U1353" s="19">
        <v>0</v>
      </c>
      <c r="V1353" s="24">
        <v>0</v>
      </c>
      <c r="W1353" s="24">
        <v>0</v>
      </c>
      <c r="X1353" s="19">
        <v>300</v>
      </c>
      <c r="Y1353" s="19">
        <v>300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300</v>
      </c>
      <c r="AF1353" s="19">
        <v>300</v>
      </c>
      <c r="AG1353" s="19">
        <v>300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1880</v>
      </c>
      <c r="C1354" s="18" t="s">
        <v>1881</v>
      </c>
      <c r="D1354" s="18" t="s">
        <v>1187</v>
      </c>
      <c r="E1354" s="18" t="s">
        <v>1716</v>
      </c>
      <c r="F1354" s="18" t="s">
        <v>1187</v>
      </c>
      <c r="G1354" s="24">
        <v>0</v>
      </c>
      <c r="H1354" s="24">
        <v>0</v>
      </c>
      <c r="I1354" s="24">
        <v>0</v>
      </c>
      <c r="J1354" s="19">
        <v>1000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200</v>
      </c>
      <c r="R1354" s="19">
        <v>0</v>
      </c>
      <c r="S1354" s="19">
        <v>0</v>
      </c>
      <c r="T1354" s="19">
        <v>0</v>
      </c>
      <c r="U1354" s="19">
        <v>600</v>
      </c>
      <c r="V1354" s="24">
        <v>0</v>
      </c>
      <c r="W1354" s="24">
        <v>0</v>
      </c>
      <c r="X1354" s="19">
        <v>0</v>
      </c>
      <c r="Y1354" s="19">
        <v>0</v>
      </c>
      <c r="Z1354" s="19">
        <v>1000</v>
      </c>
      <c r="AA1354" s="19">
        <v>540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1880</v>
      </c>
      <c r="C1355" s="18" t="s">
        <v>1881</v>
      </c>
      <c r="D1355" s="18" t="s">
        <v>1809</v>
      </c>
      <c r="E1355" s="18" t="s">
        <v>1810</v>
      </c>
      <c r="F1355" s="18" t="s">
        <v>1809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1880</v>
      </c>
      <c r="C1356" s="18" t="s">
        <v>1881</v>
      </c>
      <c r="D1356" s="18" t="s">
        <v>1768</v>
      </c>
      <c r="E1356" s="18" t="s">
        <v>1769</v>
      </c>
      <c r="F1356" s="18" t="s">
        <v>1768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1880</v>
      </c>
      <c r="C1357" s="18" t="s">
        <v>1881</v>
      </c>
      <c r="D1357" s="18" t="s">
        <v>1772</v>
      </c>
      <c r="E1357" s="18" t="s">
        <v>1773</v>
      </c>
      <c r="F1357" s="18" t="s">
        <v>1772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500</v>
      </c>
      <c r="R1357" s="19">
        <v>500</v>
      </c>
      <c r="S1357" s="19">
        <v>0</v>
      </c>
      <c r="T1357" s="19">
        <v>420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1880</v>
      </c>
      <c r="C1358" s="18" t="s">
        <v>1881</v>
      </c>
      <c r="D1358" s="18" t="s">
        <v>1724</v>
      </c>
      <c r="E1358" s="18" t="s">
        <v>1725</v>
      </c>
      <c r="F1358" s="18" t="s">
        <v>1724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1880</v>
      </c>
      <c r="C1359" s="18" t="s">
        <v>1881</v>
      </c>
      <c r="D1359" s="18" t="s">
        <v>1777</v>
      </c>
      <c r="E1359" s="18" t="s">
        <v>1778</v>
      </c>
      <c r="F1359" s="18" t="s">
        <v>1777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360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360</v>
      </c>
      <c r="AG1359" s="19">
        <v>360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1880</v>
      </c>
      <c r="C1360" s="18" t="s">
        <v>1881</v>
      </c>
      <c r="D1360" s="18" t="s">
        <v>1727</v>
      </c>
      <c r="E1360" s="18" t="s">
        <v>1728</v>
      </c>
      <c r="F1360" s="18" t="s">
        <v>1727</v>
      </c>
      <c r="G1360" s="24">
        <v>0</v>
      </c>
      <c r="H1360" s="24">
        <v>0</v>
      </c>
      <c r="I1360" s="24">
        <v>0</v>
      </c>
      <c r="J1360" s="19">
        <v>1000</v>
      </c>
      <c r="K1360" s="19">
        <v>1000</v>
      </c>
      <c r="L1360" s="24">
        <v>0</v>
      </c>
      <c r="M1360" s="19">
        <v>1000</v>
      </c>
      <c r="N1360" s="19">
        <v>1000</v>
      </c>
      <c r="O1360" s="32">
        <v>140</v>
      </c>
      <c r="P1360" s="24">
        <v>0</v>
      </c>
      <c r="Q1360" s="19">
        <v>0</v>
      </c>
      <c r="R1360" s="19">
        <v>0</v>
      </c>
      <c r="S1360" s="19">
        <v>0</v>
      </c>
      <c r="T1360" s="19">
        <v>1000</v>
      </c>
      <c r="U1360" s="19">
        <v>1000</v>
      </c>
      <c r="V1360" s="24">
        <v>0</v>
      </c>
      <c r="W1360" s="24">
        <v>0</v>
      </c>
      <c r="X1360" s="19">
        <v>1000</v>
      </c>
      <c r="Y1360" s="19">
        <v>1000</v>
      </c>
      <c r="Z1360" s="19">
        <v>920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1000</v>
      </c>
      <c r="AH1360" s="19">
        <v>1000</v>
      </c>
      <c r="AI1360" s="19">
        <v>1000</v>
      </c>
      <c r="AJ1360" s="32">
        <v>1000</v>
      </c>
      <c r="AK1360" s="28">
        <v>0</v>
      </c>
    </row>
    <row r="1361" spans="1:37">
      <c r="A1361" s="14" t="s">
        <v>1705</v>
      </c>
      <c r="B1361" s="18" t="s">
        <v>1880</v>
      </c>
      <c r="C1361" s="18" t="s">
        <v>1881</v>
      </c>
      <c r="D1361" s="18" t="s">
        <v>1730</v>
      </c>
      <c r="E1361" s="18" t="s">
        <v>1731</v>
      </c>
      <c r="F1361" s="18" t="s">
        <v>1730</v>
      </c>
      <c r="G1361" s="24">
        <v>0</v>
      </c>
      <c r="H1361" s="24">
        <v>0</v>
      </c>
      <c r="I1361" s="24">
        <v>0</v>
      </c>
      <c r="J1361" s="19">
        <v>0</v>
      </c>
      <c r="K1361" s="19">
        <v>580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800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1705</v>
      </c>
      <c r="B1362" s="18" t="s">
        <v>1880</v>
      </c>
      <c r="C1362" s="18" t="s">
        <v>1881</v>
      </c>
      <c r="D1362" s="18" t="s">
        <v>1856</v>
      </c>
      <c r="E1362" s="18" t="s">
        <v>1857</v>
      </c>
      <c r="F1362" s="18" t="s">
        <v>1856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800</v>
      </c>
      <c r="N1362" s="19">
        <v>800</v>
      </c>
      <c r="O1362" s="32">
        <v>0</v>
      </c>
      <c r="P1362" s="24">
        <v>0</v>
      </c>
      <c r="Q1362" s="19">
        <v>800</v>
      </c>
      <c r="R1362" s="19">
        <v>800</v>
      </c>
      <c r="S1362" s="19">
        <v>800</v>
      </c>
      <c r="T1362" s="19">
        <v>1000</v>
      </c>
      <c r="U1362" s="19">
        <v>0</v>
      </c>
      <c r="V1362" s="24">
        <v>0</v>
      </c>
      <c r="W1362" s="24">
        <v>0</v>
      </c>
      <c r="X1362" s="19">
        <v>1000</v>
      </c>
      <c r="Y1362" s="19">
        <v>1000</v>
      </c>
      <c r="Z1362" s="19">
        <v>1000</v>
      </c>
      <c r="AA1362" s="19">
        <v>1000</v>
      </c>
      <c r="AB1362" s="19">
        <v>0</v>
      </c>
      <c r="AC1362" s="24">
        <v>0</v>
      </c>
      <c r="AD1362" s="24">
        <v>0</v>
      </c>
      <c r="AE1362" s="19">
        <v>1000</v>
      </c>
      <c r="AF1362" s="19">
        <v>1000</v>
      </c>
      <c r="AG1362" s="19">
        <v>1000</v>
      </c>
      <c r="AH1362" s="19">
        <v>800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1880</v>
      </c>
      <c r="C1363" s="18" t="s">
        <v>1881</v>
      </c>
      <c r="D1363" s="18" t="s">
        <v>1733</v>
      </c>
      <c r="E1363" s="18" t="s">
        <v>1734</v>
      </c>
      <c r="F1363" s="18" t="s">
        <v>1733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500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500</v>
      </c>
      <c r="Z1363" s="19">
        <v>500</v>
      </c>
      <c r="AA1363" s="19">
        <v>500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500</v>
      </c>
      <c r="AG1363" s="19">
        <v>500</v>
      </c>
      <c r="AH1363" s="19">
        <v>500</v>
      </c>
      <c r="AI1363" s="19">
        <v>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1880</v>
      </c>
      <c r="C1364" s="18" t="s">
        <v>1881</v>
      </c>
      <c r="D1364" s="18" t="s">
        <v>1830</v>
      </c>
      <c r="E1364" s="18" t="s">
        <v>1831</v>
      </c>
      <c r="F1364" s="18" t="s">
        <v>1830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1880</v>
      </c>
      <c r="C1365" s="18" t="s">
        <v>1881</v>
      </c>
      <c r="D1365" s="18" t="s">
        <v>132</v>
      </c>
      <c r="E1365" s="18" t="s">
        <v>1790</v>
      </c>
      <c r="F1365" s="18" t="s">
        <v>760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940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1880</v>
      </c>
      <c r="C1366" s="18" t="s">
        <v>1881</v>
      </c>
      <c r="D1366" s="18" t="s">
        <v>1867</v>
      </c>
      <c r="E1366" s="18" t="s">
        <v>1868</v>
      </c>
      <c r="F1366" s="18" t="s">
        <v>1867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500</v>
      </c>
      <c r="Y1366" s="19">
        <v>500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500</v>
      </c>
      <c r="AF1366" s="19">
        <v>500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1880</v>
      </c>
      <c r="C1367" s="18" t="s">
        <v>1881</v>
      </c>
      <c r="D1367" s="18" t="s">
        <v>1745</v>
      </c>
      <c r="E1367" s="18" t="s">
        <v>1746</v>
      </c>
      <c r="F1367" s="18" t="s">
        <v>1745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1000</v>
      </c>
      <c r="N1367" s="19">
        <v>770</v>
      </c>
      <c r="O1367" s="32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1000</v>
      </c>
      <c r="U1367" s="19">
        <v>1000</v>
      </c>
      <c r="V1367" s="24">
        <v>0</v>
      </c>
      <c r="W1367" s="24">
        <v>0</v>
      </c>
      <c r="X1367" s="19">
        <v>350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1880</v>
      </c>
      <c r="C1368" s="18" t="s">
        <v>1881</v>
      </c>
      <c r="D1368" s="18" t="s">
        <v>1793</v>
      </c>
      <c r="E1368" s="18" t="s">
        <v>1794</v>
      </c>
      <c r="F1368" s="18" t="s">
        <v>1793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1000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1000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1705</v>
      </c>
      <c r="B1369" s="18" t="s">
        <v>1880</v>
      </c>
      <c r="C1369" s="18" t="s">
        <v>1881</v>
      </c>
      <c r="D1369" s="18" t="s">
        <v>1084</v>
      </c>
      <c r="E1369" s="18" t="s">
        <v>1748</v>
      </c>
      <c r="F1369" s="18" t="s">
        <v>1084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1540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1882</v>
      </c>
      <c r="C1370" s="18" t="s">
        <v>1883</v>
      </c>
      <c r="D1370" s="18" t="s">
        <v>1711</v>
      </c>
      <c r="E1370" s="18" t="s">
        <v>1884</v>
      </c>
      <c r="F1370" s="18" t="s">
        <v>1711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300</v>
      </c>
      <c r="R1370" s="19">
        <v>300</v>
      </c>
      <c r="S1370" s="19">
        <v>300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1882</v>
      </c>
      <c r="C1371" s="18" t="s">
        <v>1883</v>
      </c>
      <c r="D1371" s="18" t="s">
        <v>1713</v>
      </c>
      <c r="E1371" s="18" t="s">
        <v>1885</v>
      </c>
      <c r="F1371" s="18" t="s">
        <v>1713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300</v>
      </c>
      <c r="S1371" s="19">
        <v>300</v>
      </c>
      <c r="T1371" s="19">
        <v>300</v>
      </c>
      <c r="U1371" s="19">
        <v>0</v>
      </c>
      <c r="V1371" s="24">
        <v>0</v>
      </c>
      <c r="W1371" s="24">
        <v>0</v>
      </c>
      <c r="X1371" s="19">
        <v>300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300</v>
      </c>
      <c r="AF1371" s="19">
        <v>300</v>
      </c>
      <c r="AG1371" s="19">
        <v>300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1882</v>
      </c>
      <c r="C1372" s="18" t="s">
        <v>1883</v>
      </c>
      <c r="D1372" s="18" t="s">
        <v>1764</v>
      </c>
      <c r="E1372" s="18" t="s">
        <v>1765</v>
      </c>
      <c r="F1372" s="18" t="s">
        <v>1764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500</v>
      </c>
      <c r="R1372" s="19">
        <v>500</v>
      </c>
      <c r="S1372" s="19">
        <v>500</v>
      </c>
      <c r="T1372" s="19">
        <v>500</v>
      </c>
      <c r="U1372" s="19">
        <v>0</v>
      </c>
      <c r="V1372" s="24">
        <v>0</v>
      </c>
      <c r="W1372" s="24">
        <v>0</v>
      </c>
      <c r="X1372" s="19">
        <v>500</v>
      </c>
      <c r="Y1372" s="19">
        <v>500</v>
      </c>
      <c r="Z1372" s="19">
        <v>500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500</v>
      </c>
      <c r="AF1372" s="19">
        <v>500</v>
      </c>
      <c r="AG1372" s="19">
        <v>500</v>
      </c>
      <c r="AH1372" s="19">
        <v>500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1882</v>
      </c>
      <c r="C1373" s="18" t="s">
        <v>1883</v>
      </c>
      <c r="D1373" s="18" t="s">
        <v>1777</v>
      </c>
      <c r="E1373" s="18" t="s">
        <v>1886</v>
      </c>
      <c r="F1373" s="18" t="s">
        <v>1777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360</v>
      </c>
      <c r="Z1373" s="19">
        <v>360</v>
      </c>
      <c r="AA1373" s="19">
        <v>360</v>
      </c>
      <c r="AB1373" s="19">
        <v>0</v>
      </c>
      <c r="AC1373" s="24">
        <v>0</v>
      </c>
      <c r="AD1373" s="24">
        <v>0</v>
      </c>
      <c r="AE1373" s="19">
        <v>360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1882</v>
      </c>
      <c r="C1374" s="18" t="s">
        <v>1883</v>
      </c>
      <c r="D1374" s="18" t="s">
        <v>1856</v>
      </c>
      <c r="E1374" s="18" t="s">
        <v>1887</v>
      </c>
      <c r="F1374" s="18" t="s">
        <v>1856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1000</v>
      </c>
      <c r="N1374" s="19">
        <v>1000</v>
      </c>
      <c r="O1374" s="32">
        <v>0</v>
      </c>
      <c r="P1374" s="24">
        <v>0</v>
      </c>
      <c r="Q1374" s="19">
        <v>1000</v>
      </c>
      <c r="R1374" s="19">
        <v>1000</v>
      </c>
      <c r="S1374" s="19">
        <v>1000</v>
      </c>
      <c r="T1374" s="19">
        <v>1000</v>
      </c>
      <c r="U1374" s="19">
        <v>0</v>
      </c>
      <c r="V1374" s="24">
        <v>0</v>
      </c>
      <c r="W1374" s="24">
        <v>0</v>
      </c>
      <c r="X1374" s="19">
        <v>1000</v>
      </c>
      <c r="Y1374" s="19">
        <v>1000</v>
      </c>
      <c r="Z1374" s="19">
        <v>1000</v>
      </c>
      <c r="AA1374" s="19">
        <v>1000</v>
      </c>
      <c r="AB1374" s="19">
        <v>0</v>
      </c>
      <c r="AC1374" s="24">
        <v>0</v>
      </c>
      <c r="AD1374" s="24">
        <v>0</v>
      </c>
      <c r="AE1374" s="19">
        <v>1000</v>
      </c>
      <c r="AF1374" s="19">
        <v>1000</v>
      </c>
      <c r="AG1374" s="19">
        <v>1000</v>
      </c>
      <c r="AH1374" s="19">
        <v>800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1882</v>
      </c>
      <c r="C1375" s="18" t="s">
        <v>1883</v>
      </c>
      <c r="D1375" s="18" t="s">
        <v>1867</v>
      </c>
      <c r="E1375" s="18" t="s">
        <v>1888</v>
      </c>
      <c r="F1375" s="18" t="s">
        <v>1867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0</v>
      </c>
      <c r="R1375" s="19">
        <v>0</v>
      </c>
      <c r="S1375" s="19">
        <v>500</v>
      </c>
      <c r="T1375" s="19">
        <v>500</v>
      </c>
      <c r="U1375" s="19">
        <v>0</v>
      </c>
      <c r="V1375" s="24">
        <v>0</v>
      </c>
      <c r="W1375" s="24">
        <v>0</v>
      </c>
      <c r="X1375" s="19">
        <v>500</v>
      </c>
      <c r="Y1375" s="19">
        <v>500</v>
      </c>
      <c r="Z1375" s="19">
        <v>500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1882</v>
      </c>
      <c r="C1376" s="18" t="s">
        <v>1883</v>
      </c>
      <c r="D1376" s="18" t="s">
        <v>1793</v>
      </c>
      <c r="E1376" s="18" t="s">
        <v>1889</v>
      </c>
      <c r="F1376" s="18" t="s">
        <v>1793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1000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1000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1890</v>
      </c>
      <c r="C1377" s="18" t="s">
        <v>1891</v>
      </c>
      <c r="D1377" s="18" t="s">
        <v>1817</v>
      </c>
      <c r="E1377" s="18" t="s">
        <v>1818</v>
      </c>
      <c r="F1377" s="18" t="s">
        <v>1817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1890</v>
      </c>
      <c r="C1378" s="18" t="s">
        <v>1891</v>
      </c>
      <c r="D1378" s="18" t="s">
        <v>1753</v>
      </c>
      <c r="E1378" s="18" t="s">
        <v>1754</v>
      </c>
      <c r="F1378" s="18" t="s">
        <v>1753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400</v>
      </c>
      <c r="R1378" s="19">
        <v>1000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1000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1000</v>
      </c>
      <c r="AF1378" s="19">
        <v>1000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1890</v>
      </c>
      <c r="C1379" s="18" t="s">
        <v>1891</v>
      </c>
      <c r="D1379" s="18" t="s">
        <v>1708</v>
      </c>
      <c r="E1379" s="18" t="s">
        <v>1892</v>
      </c>
      <c r="F1379" s="18" t="s">
        <v>1708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0</v>
      </c>
      <c r="N1379" s="19">
        <v>0</v>
      </c>
      <c r="O1379" s="32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700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1890</v>
      </c>
      <c r="C1380" s="18" t="s">
        <v>1891</v>
      </c>
      <c r="D1380" s="18" t="s">
        <v>1187</v>
      </c>
      <c r="E1380" s="18" t="s">
        <v>1893</v>
      </c>
      <c r="F1380" s="18" t="s">
        <v>1187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200</v>
      </c>
      <c r="O1380" s="32">
        <v>0</v>
      </c>
      <c r="P1380" s="24">
        <v>0</v>
      </c>
      <c r="Q1380" s="19">
        <v>0</v>
      </c>
      <c r="R1380" s="19">
        <v>0</v>
      </c>
      <c r="S1380" s="19">
        <v>600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1000</v>
      </c>
      <c r="Z1380" s="19">
        <v>540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1890</v>
      </c>
      <c r="C1381" s="18" t="s">
        <v>1891</v>
      </c>
      <c r="D1381" s="18" t="s">
        <v>1718</v>
      </c>
      <c r="E1381" s="18" t="s">
        <v>1719</v>
      </c>
      <c r="F1381" s="18" t="s">
        <v>1718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1890</v>
      </c>
      <c r="C1382" s="18" t="s">
        <v>1891</v>
      </c>
      <c r="D1382" s="18" t="s">
        <v>1837</v>
      </c>
      <c r="E1382" s="18" t="s">
        <v>1838</v>
      </c>
      <c r="F1382" s="18" t="s">
        <v>1839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540</v>
      </c>
      <c r="S1382" s="19">
        <v>1000</v>
      </c>
      <c r="T1382" s="19">
        <v>0</v>
      </c>
      <c r="U1382" s="19">
        <v>0</v>
      </c>
      <c r="V1382" s="24">
        <v>0</v>
      </c>
      <c r="W1382" s="24">
        <v>0</v>
      </c>
      <c r="X1382" s="19">
        <v>1000</v>
      </c>
      <c r="Y1382" s="19">
        <v>1000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1890</v>
      </c>
      <c r="C1383" s="18" t="s">
        <v>1891</v>
      </c>
      <c r="D1383" s="18" t="s">
        <v>1841</v>
      </c>
      <c r="E1383" s="18" t="s">
        <v>1842</v>
      </c>
      <c r="F1383" s="18" t="s">
        <v>1843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1000</v>
      </c>
      <c r="R1383" s="19">
        <v>1000</v>
      </c>
      <c r="S1383" s="19">
        <v>1000</v>
      </c>
      <c r="T1383" s="19">
        <v>1000</v>
      </c>
      <c r="U1383" s="19">
        <v>0</v>
      </c>
      <c r="V1383" s="24">
        <v>0</v>
      </c>
      <c r="W1383" s="24">
        <v>0</v>
      </c>
      <c r="X1383" s="19">
        <v>1500</v>
      </c>
      <c r="Y1383" s="19">
        <v>660</v>
      </c>
      <c r="Z1383" s="19">
        <v>1000</v>
      </c>
      <c r="AA1383" s="19">
        <v>1000</v>
      </c>
      <c r="AB1383" s="19">
        <v>0</v>
      </c>
      <c r="AC1383" s="24">
        <v>0</v>
      </c>
      <c r="AD1383" s="24">
        <v>0</v>
      </c>
      <c r="AE1383" s="19">
        <v>1000</v>
      </c>
      <c r="AF1383" s="19">
        <v>1000</v>
      </c>
      <c r="AG1383" s="19">
        <v>1000</v>
      </c>
      <c r="AH1383" s="19">
        <v>1000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1890</v>
      </c>
      <c r="C1384" s="18" t="s">
        <v>1891</v>
      </c>
      <c r="D1384" s="18" t="s">
        <v>1845</v>
      </c>
      <c r="E1384" s="18" t="s">
        <v>1846</v>
      </c>
      <c r="F1384" s="18" t="s">
        <v>1847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1000</v>
      </c>
      <c r="S1384" s="19">
        <v>1000</v>
      </c>
      <c r="T1384" s="19">
        <v>0</v>
      </c>
      <c r="U1384" s="19">
        <v>0</v>
      </c>
      <c r="V1384" s="24">
        <v>0</v>
      </c>
      <c r="W1384" s="24">
        <v>0</v>
      </c>
      <c r="X1384" s="19">
        <v>1000</v>
      </c>
      <c r="Y1384" s="19">
        <v>1000</v>
      </c>
      <c r="Z1384" s="19">
        <v>1000</v>
      </c>
      <c r="AA1384" s="19">
        <v>1000</v>
      </c>
      <c r="AB1384" s="19">
        <v>0</v>
      </c>
      <c r="AC1384" s="24">
        <v>0</v>
      </c>
      <c r="AD1384" s="24">
        <v>0</v>
      </c>
      <c r="AE1384" s="19">
        <v>1000</v>
      </c>
      <c r="AF1384" s="19">
        <v>1000</v>
      </c>
      <c r="AG1384" s="19">
        <v>1000</v>
      </c>
      <c r="AH1384" s="19">
        <v>1000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1890</v>
      </c>
      <c r="C1385" s="18" t="s">
        <v>1891</v>
      </c>
      <c r="D1385" s="18" t="s">
        <v>1849</v>
      </c>
      <c r="E1385" s="18" t="s">
        <v>1850</v>
      </c>
      <c r="F1385" s="18" t="s">
        <v>1849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1000</v>
      </c>
      <c r="R1385" s="19">
        <v>0</v>
      </c>
      <c r="S1385" s="19">
        <v>0</v>
      </c>
      <c r="T1385" s="19">
        <v>540</v>
      </c>
      <c r="U1385" s="19">
        <v>0</v>
      </c>
      <c r="V1385" s="24">
        <v>0</v>
      </c>
      <c r="W1385" s="24">
        <v>0</v>
      </c>
      <c r="X1385" s="19">
        <v>1000</v>
      </c>
      <c r="Y1385" s="19">
        <v>1000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1000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1890</v>
      </c>
      <c r="C1386" s="18" t="s">
        <v>1891</v>
      </c>
      <c r="D1386" s="18" t="s">
        <v>1827</v>
      </c>
      <c r="E1386" s="18" t="s">
        <v>1828</v>
      </c>
      <c r="F1386" s="18" t="s">
        <v>1827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1000</v>
      </c>
      <c r="R1386" s="19">
        <v>1500</v>
      </c>
      <c r="S1386" s="19">
        <v>1500</v>
      </c>
      <c r="T1386" s="19">
        <v>1000</v>
      </c>
      <c r="U1386" s="19">
        <v>0</v>
      </c>
      <c r="V1386" s="24">
        <v>0</v>
      </c>
      <c r="W1386" s="24">
        <v>0</v>
      </c>
      <c r="X1386" s="19">
        <v>1000</v>
      </c>
      <c r="Y1386" s="19">
        <v>950</v>
      </c>
      <c r="Z1386" s="19">
        <v>1000</v>
      </c>
      <c r="AA1386" s="19">
        <v>1000</v>
      </c>
      <c r="AB1386" s="19">
        <v>0</v>
      </c>
      <c r="AC1386" s="24">
        <v>0</v>
      </c>
      <c r="AD1386" s="24">
        <v>0</v>
      </c>
      <c r="AE1386" s="19">
        <v>1500</v>
      </c>
      <c r="AF1386" s="19">
        <v>1000</v>
      </c>
      <c r="AG1386" s="19">
        <v>1000</v>
      </c>
      <c r="AH1386" s="19">
        <v>1000</v>
      </c>
      <c r="AI1386" s="19">
        <v>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1890</v>
      </c>
      <c r="C1387" s="18" t="s">
        <v>1891</v>
      </c>
      <c r="D1387" s="18" t="s">
        <v>1852</v>
      </c>
      <c r="E1387" s="18" t="s">
        <v>1853</v>
      </c>
      <c r="F1387" s="18" t="s">
        <v>1854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560</v>
      </c>
      <c r="R1387" s="19">
        <v>1000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1000</v>
      </c>
      <c r="Y1387" s="19">
        <v>1000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1240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1890</v>
      </c>
      <c r="C1388" s="18" t="s">
        <v>1891</v>
      </c>
      <c r="D1388" s="18" t="s">
        <v>1860</v>
      </c>
      <c r="E1388" s="18" t="s">
        <v>1861</v>
      </c>
      <c r="F1388" s="18" t="s">
        <v>1862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1000</v>
      </c>
      <c r="S1388" s="19">
        <v>500</v>
      </c>
      <c r="T1388" s="19">
        <v>0</v>
      </c>
      <c r="U1388" s="19">
        <v>0</v>
      </c>
      <c r="V1388" s="24">
        <v>0</v>
      </c>
      <c r="W1388" s="24">
        <v>0</v>
      </c>
      <c r="X1388" s="19">
        <v>1000</v>
      </c>
      <c r="Y1388" s="19">
        <v>500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1000</v>
      </c>
      <c r="AF1388" s="19">
        <v>500</v>
      </c>
      <c r="AG1388" s="19">
        <v>310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1890</v>
      </c>
      <c r="C1389" s="18" t="s">
        <v>1891</v>
      </c>
      <c r="D1389" s="18" t="s">
        <v>1809</v>
      </c>
      <c r="E1389" s="18" t="s">
        <v>1894</v>
      </c>
      <c r="F1389" s="18" t="s">
        <v>1809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1890</v>
      </c>
      <c r="C1390" s="18" t="s">
        <v>1891</v>
      </c>
      <c r="D1390" s="18" t="s">
        <v>1768</v>
      </c>
      <c r="E1390" s="18" t="s">
        <v>1895</v>
      </c>
      <c r="F1390" s="18" t="s">
        <v>1768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1890</v>
      </c>
      <c r="C1391" s="18" t="s">
        <v>1891</v>
      </c>
      <c r="D1391" s="18" t="s">
        <v>1772</v>
      </c>
      <c r="E1391" s="18" t="s">
        <v>1896</v>
      </c>
      <c r="F1391" s="18" t="s">
        <v>1772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850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1890</v>
      </c>
      <c r="C1392" s="18" t="s">
        <v>1891</v>
      </c>
      <c r="D1392" s="18" t="s">
        <v>1724</v>
      </c>
      <c r="E1392" s="18" t="s">
        <v>1897</v>
      </c>
      <c r="F1392" s="18" t="s">
        <v>1724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1890</v>
      </c>
      <c r="C1393" s="18" t="s">
        <v>1891</v>
      </c>
      <c r="D1393" s="18" t="s">
        <v>1727</v>
      </c>
      <c r="E1393" s="18" t="s">
        <v>1898</v>
      </c>
      <c r="F1393" s="18" t="s">
        <v>1727</v>
      </c>
      <c r="G1393" s="24">
        <v>0</v>
      </c>
      <c r="H1393" s="24">
        <v>0</v>
      </c>
      <c r="I1393" s="24">
        <v>0</v>
      </c>
      <c r="J1393" s="19">
        <v>1000</v>
      </c>
      <c r="K1393" s="19">
        <v>1000</v>
      </c>
      <c r="L1393" s="24">
        <v>0</v>
      </c>
      <c r="M1393" s="19">
        <v>1000</v>
      </c>
      <c r="N1393" s="19">
        <v>1000</v>
      </c>
      <c r="O1393" s="32">
        <v>140</v>
      </c>
      <c r="P1393" s="24">
        <v>0</v>
      </c>
      <c r="Q1393" s="19">
        <v>0</v>
      </c>
      <c r="R1393" s="19">
        <v>0</v>
      </c>
      <c r="S1393" s="19">
        <v>0</v>
      </c>
      <c r="T1393" s="19">
        <v>1000</v>
      </c>
      <c r="U1393" s="19">
        <v>1000</v>
      </c>
      <c r="V1393" s="24">
        <v>0</v>
      </c>
      <c r="W1393" s="24">
        <v>0</v>
      </c>
      <c r="X1393" s="19">
        <v>1000</v>
      </c>
      <c r="Y1393" s="19">
        <v>1000</v>
      </c>
      <c r="Z1393" s="19">
        <v>920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1000</v>
      </c>
      <c r="AH1393" s="19">
        <v>1000</v>
      </c>
      <c r="AI1393" s="19">
        <v>1000</v>
      </c>
      <c r="AJ1393" s="32">
        <v>1000</v>
      </c>
      <c r="AK1393" s="28">
        <v>0</v>
      </c>
    </row>
    <row r="1394" spans="1:37">
      <c r="A1394" s="14" t="s">
        <v>1705</v>
      </c>
      <c r="B1394" s="18" t="s">
        <v>1890</v>
      </c>
      <c r="C1394" s="18" t="s">
        <v>1891</v>
      </c>
      <c r="D1394" s="18" t="s">
        <v>1730</v>
      </c>
      <c r="E1394" s="18" t="s">
        <v>1899</v>
      </c>
      <c r="F1394" s="18" t="s">
        <v>1730</v>
      </c>
      <c r="G1394" s="24">
        <v>0</v>
      </c>
      <c r="H1394" s="24">
        <v>0</v>
      </c>
      <c r="I1394" s="24">
        <v>0</v>
      </c>
      <c r="J1394" s="19">
        <v>580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800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1890</v>
      </c>
      <c r="C1395" s="18" t="s">
        <v>1891</v>
      </c>
      <c r="D1395" s="18" t="s">
        <v>1733</v>
      </c>
      <c r="E1395" s="18" t="s">
        <v>1900</v>
      </c>
      <c r="F1395" s="18" t="s">
        <v>1733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1000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1000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1000</v>
      </c>
      <c r="AF1395" s="19">
        <v>1000</v>
      </c>
      <c r="AG1395" s="19">
        <v>0</v>
      </c>
      <c r="AH1395" s="19">
        <v>0</v>
      </c>
      <c r="AI1395" s="19">
        <v>0</v>
      </c>
      <c r="AJ1395" s="32">
        <v>0</v>
      </c>
      <c r="AK1395" s="28">
        <v>0</v>
      </c>
    </row>
    <row r="1396" spans="1:37">
      <c r="A1396" s="14" t="s">
        <v>1705</v>
      </c>
      <c r="B1396" s="18" t="s">
        <v>1890</v>
      </c>
      <c r="C1396" s="18" t="s">
        <v>1891</v>
      </c>
      <c r="D1396" s="18" t="s">
        <v>1779</v>
      </c>
      <c r="E1396" s="18" t="s">
        <v>1780</v>
      </c>
      <c r="F1396" s="18" t="s">
        <v>1779</v>
      </c>
      <c r="G1396" s="24">
        <v>0</v>
      </c>
      <c r="H1396" s="24">
        <v>0</v>
      </c>
      <c r="I1396" s="24">
        <v>0</v>
      </c>
      <c r="J1396" s="19">
        <v>400</v>
      </c>
      <c r="K1396" s="19">
        <v>400</v>
      </c>
      <c r="L1396" s="24">
        <v>0</v>
      </c>
      <c r="M1396" s="19">
        <v>400</v>
      </c>
      <c r="N1396" s="19">
        <v>490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400</v>
      </c>
      <c r="Z1396" s="19">
        <v>400</v>
      </c>
      <c r="AA1396" s="19">
        <v>400</v>
      </c>
      <c r="AB1396" s="19">
        <v>400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1890</v>
      </c>
      <c r="C1397" s="18" t="s">
        <v>1891</v>
      </c>
      <c r="D1397" s="18" t="s">
        <v>498</v>
      </c>
      <c r="E1397" s="18" t="s">
        <v>1784</v>
      </c>
      <c r="F1397" s="18" t="s">
        <v>1785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12</v>
      </c>
      <c r="S1397" s="19">
        <v>0</v>
      </c>
      <c r="T1397" s="19">
        <v>252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600</v>
      </c>
      <c r="AJ1397" s="32">
        <v>600</v>
      </c>
      <c r="AK1397" s="28">
        <v>0</v>
      </c>
    </row>
    <row r="1398" spans="1:37">
      <c r="A1398" s="14" t="s">
        <v>1705</v>
      </c>
      <c r="B1398" s="18" t="s">
        <v>1890</v>
      </c>
      <c r="C1398" s="18" t="s">
        <v>1891</v>
      </c>
      <c r="D1398" s="18" t="s">
        <v>1736</v>
      </c>
      <c r="E1398" s="18" t="s">
        <v>1737</v>
      </c>
      <c r="F1398" s="18" t="s">
        <v>1736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1000</v>
      </c>
      <c r="P1398" s="24">
        <v>0</v>
      </c>
      <c r="Q1398" s="19">
        <v>1000</v>
      </c>
      <c r="R1398" s="19">
        <v>1000</v>
      </c>
      <c r="S1398" s="19">
        <v>130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1000</v>
      </c>
      <c r="Z1398" s="19">
        <v>1000</v>
      </c>
      <c r="AA1398" s="19">
        <v>1000</v>
      </c>
      <c r="AB1398" s="19">
        <v>1000</v>
      </c>
      <c r="AC1398" s="24">
        <v>0</v>
      </c>
      <c r="AD1398" s="24">
        <v>0</v>
      </c>
      <c r="AE1398" s="19">
        <v>0</v>
      </c>
      <c r="AF1398" s="19">
        <v>1000</v>
      </c>
      <c r="AG1398" s="19">
        <v>1000</v>
      </c>
      <c r="AH1398" s="19">
        <v>1000</v>
      </c>
      <c r="AI1398" s="19">
        <v>1000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1890</v>
      </c>
      <c r="C1399" s="18" t="s">
        <v>1891</v>
      </c>
      <c r="D1399" s="18" t="s">
        <v>480</v>
      </c>
      <c r="E1399" s="18" t="s">
        <v>1788</v>
      </c>
      <c r="F1399" s="18" t="s">
        <v>760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620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620</v>
      </c>
      <c r="AK1399" s="28">
        <v>0</v>
      </c>
    </row>
    <row r="1400" spans="1:37">
      <c r="A1400" s="14" t="s">
        <v>1705</v>
      </c>
      <c r="B1400" s="18" t="s">
        <v>1890</v>
      </c>
      <c r="C1400" s="18" t="s">
        <v>1891</v>
      </c>
      <c r="D1400" s="18" t="s">
        <v>1739</v>
      </c>
      <c r="E1400" s="18" t="s">
        <v>1740</v>
      </c>
      <c r="F1400" s="18" t="s">
        <v>1739</v>
      </c>
      <c r="G1400" s="24">
        <v>0</v>
      </c>
      <c r="H1400" s="24">
        <v>0</v>
      </c>
      <c r="I1400" s="24">
        <v>0</v>
      </c>
      <c r="J1400" s="19">
        <v>0</v>
      </c>
      <c r="K1400" s="19">
        <v>1000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1000</v>
      </c>
      <c r="R1400" s="19">
        <v>1000</v>
      </c>
      <c r="S1400" s="19">
        <v>1000</v>
      </c>
      <c r="T1400" s="19">
        <v>1000</v>
      </c>
      <c r="U1400" s="19">
        <v>1000</v>
      </c>
      <c r="V1400" s="24">
        <v>0</v>
      </c>
      <c r="W1400" s="24">
        <v>0</v>
      </c>
      <c r="X1400" s="19">
        <v>1000</v>
      </c>
      <c r="Y1400" s="19">
        <v>0</v>
      </c>
      <c r="Z1400" s="19">
        <v>0</v>
      </c>
      <c r="AA1400" s="19">
        <v>1000</v>
      </c>
      <c r="AB1400" s="19">
        <v>1000</v>
      </c>
      <c r="AC1400" s="24">
        <v>0</v>
      </c>
      <c r="AD1400" s="24">
        <v>0</v>
      </c>
      <c r="AE1400" s="19">
        <v>1000</v>
      </c>
      <c r="AF1400" s="19">
        <v>1000</v>
      </c>
      <c r="AG1400" s="19">
        <v>1000</v>
      </c>
      <c r="AH1400" s="19">
        <v>1000</v>
      </c>
      <c r="AI1400" s="19">
        <v>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1890</v>
      </c>
      <c r="C1401" s="18" t="s">
        <v>1891</v>
      </c>
      <c r="D1401" s="18" t="s">
        <v>1742</v>
      </c>
      <c r="E1401" s="18" t="s">
        <v>1743</v>
      </c>
      <c r="F1401" s="18" t="s">
        <v>1742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  <c r="AK1401" s="28">
        <v>0</v>
      </c>
    </row>
    <row r="1402" spans="1:37">
      <c r="A1402" s="14" t="s">
        <v>1705</v>
      </c>
      <c r="B1402" s="18" t="s">
        <v>1890</v>
      </c>
      <c r="C1402" s="18" t="s">
        <v>1891</v>
      </c>
      <c r="D1402" s="18" t="s">
        <v>1830</v>
      </c>
      <c r="E1402" s="18" t="s">
        <v>1901</v>
      </c>
      <c r="F1402" s="18" t="s">
        <v>1830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1890</v>
      </c>
      <c r="C1403" s="18" t="s">
        <v>1891</v>
      </c>
      <c r="D1403" s="18" t="s">
        <v>1833</v>
      </c>
      <c r="E1403" s="18" t="s">
        <v>1834</v>
      </c>
      <c r="F1403" s="18" t="s">
        <v>1833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500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500</v>
      </c>
      <c r="Y1403" s="19">
        <v>500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500</v>
      </c>
      <c r="AF1403" s="19">
        <v>500</v>
      </c>
      <c r="AG1403" s="19">
        <v>150</v>
      </c>
      <c r="AH1403" s="19">
        <v>500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1890</v>
      </c>
      <c r="C1404" s="18" t="s">
        <v>1891</v>
      </c>
      <c r="D1404" s="18" t="s">
        <v>132</v>
      </c>
      <c r="E1404" s="18" t="s">
        <v>1902</v>
      </c>
      <c r="F1404" s="18" t="s">
        <v>760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940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1890</v>
      </c>
      <c r="C1405" s="18" t="s">
        <v>1891</v>
      </c>
      <c r="D1405" s="18" t="s">
        <v>1822</v>
      </c>
      <c r="E1405" s="18" t="s">
        <v>1823</v>
      </c>
      <c r="F1405" s="18" t="s">
        <v>1822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760</v>
      </c>
      <c r="S1405" s="19">
        <v>760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760</v>
      </c>
      <c r="AF1405" s="19">
        <v>760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1890</v>
      </c>
      <c r="C1406" s="18" t="s">
        <v>1891</v>
      </c>
      <c r="D1406" s="18" t="s">
        <v>480</v>
      </c>
      <c r="E1406" s="18" t="s">
        <v>1865</v>
      </c>
      <c r="F1406" s="18" t="s">
        <v>298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1890</v>
      </c>
      <c r="C1407" s="18" t="s">
        <v>1891</v>
      </c>
      <c r="D1407" s="18" t="s">
        <v>1872</v>
      </c>
      <c r="E1407" s="18" t="s">
        <v>1873</v>
      </c>
      <c r="F1407" s="18" t="s">
        <v>1872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500</v>
      </c>
      <c r="R1407" s="19">
        <v>500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500</v>
      </c>
      <c r="Y1407" s="19">
        <v>500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500</v>
      </c>
      <c r="AI1407" s="19">
        <v>500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1890</v>
      </c>
      <c r="C1408" s="18" t="s">
        <v>1891</v>
      </c>
      <c r="D1408" s="18" t="s">
        <v>790</v>
      </c>
      <c r="E1408" s="18" t="s">
        <v>1813</v>
      </c>
      <c r="F1408" s="18" t="s">
        <v>288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400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1890</v>
      </c>
      <c r="C1409" s="18" t="s">
        <v>1891</v>
      </c>
      <c r="D1409" s="18" t="s">
        <v>1875</v>
      </c>
      <c r="E1409" s="18" t="s">
        <v>1876</v>
      </c>
      <c r="F1409" s="18" t="s">
        <v>1875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500</v>
      </c>
      <c r="Z1409" s="19">
        <v>500</v>
      </c>
      <c r="AA1409" s="19">
        <v>500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1890</v>
      </c>
      <c r="C1410" s="18" t="s">
        <v>1891</v>
      </c>
      <c r="D1410" s="18" t="s">
        <v>1745</v>
      </c>
      <c r="E1410" s="18" t="s">
        <v>1903</v>
      </c>
      <c r="F1410" s="18" t="s">
        <v>1745</v>
      </c>
      <c r="G1410" s="24">
        <v>0</v>
      </c>
      <c r="H1410" s="24">
        <v>0</v>
      </c>
      <c r="I1410" s="24">
        <v>0</v>
      </c>
      <c r="J1410" s="19">
        <v>1000</v>
      </c>
      <c r="K1410" s="19">
        <v>770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1000</v>
      </c>
      <c r="T1410" s="19">
        <v>1000</v>
      </c>
      <c r="U1410" s="19">
        <v>350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1890</v>
      </c>
      <c r="C1411" s="18" t="s">
        <v>1891</v>
      </c>
      <c r="D1411" s="18" t="s">
        <v>792</v>
      </c>
      <c r="E1411" s="18" t="s">
        <v>1878</v>
      </c>
      <c r="F1411" s="18" t="s">
        <v>794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1890</v>
      </c>
      <c r="C1412" s="18" t="s">
        <v>1891</v>
      </c>
      <c r="D1412" s="18" t="s">
        <v>1084</v>
      </c>
      <c r="E1412" s="18" t="s">
        <v>1904</v>
      </c>
      <c r="F1412" s="18" t="s">
        <v>1084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1540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1890</v>
      </c>
      <c r="C1413" s="18" t="s">
        <v>1891</v>
      </c>
      <c r="D1413" s="18" t="s">
        <v>1798</v>
      </c>
      <c r="E1413" s="18" t="s">
        <v>1799</v>
      </c>
      <c r="F1413" s="18" t="s">
        <v>1798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100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2310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1905</v>
      </c>
      <c r="B1414" s="18" t="s">
        <v>1906</v>
      </c>
      <c r="C1414" s="18" t="s">
        <v>1907</v>
      </c>
      <c r="D1414" s="18"/>
      <c r="E1414" s="18" t="s">
        <v>1908</v>
      </c>
      <c r="F1414" s="18" t="s">
        <v>109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1905</v>
      </c>
      <c r="B1415" s="18" t="s">
        <v>1906</v>
      </c>
      <c r="C1415" s="18" t="s">
        <v>1907</v>
      </c>
      <c r="D1415" s="18"/>
      <c r="E1415" s="18" t="s">
        <v>1909</v>
      </c>
      <c r="F1415" s="18" t="s">
        <v>109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1905</v>
      </c>
      <c r="B1416" s="18" t="s">
        <v>1906</v>
      </c>
      <c r="C1416" s="18" t="s">
        <v>1907</v>
      </c>
      <c r="D1416" s="18"/>
      <c r="E1416" s="18" t="s">
        <v>1910</v>
      </c>
      <c r="F1416" s="18" t="s">
        <v>466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1905</v>
      </c>
      <c r="B1417" s="18" t="s">
        <v>1906</v>
      </c>
      <c r="C1417" s="18" t="s">
        <v>1907</v>
      </c>
      <c r="D1417" s="18"/>
      <c r="E1417" s="18" t="s">
        <v>1911</v>
      </c>
      <c r="F1417" s="18" t="s">
        <v>129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1912</v>
      </c>
      <c r="F1418" s="18" t="s">
        <v>129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1913</v>
      </c>
      <c r="F1419" s="18" t="s">
        <v>129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1914</v>
      </c>
      <c r="F1420" s="18" t="s">
        <v>129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1915</v>
      </c>
      <c r="F1421" s="18" t="s">
        <v>129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1916</v>
      </c>
      <c r="F1422" s="18" t="s">
        <v>129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1917</v>
      </c>
      <c r="F1423" s="18" t="s">
        <v>129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1905</v>
      </c>
      <c r="B1424" s="18" t="s">
        <v>1918</v>
      </c>
      <c r="C1424" s="18" t="s">
        <v>1919</v>
      </c>
      <c r="D1424" s="18" t="s">
        <v>545</v>
      </c>
      <c r="E1424" s="18" t="s">
        <v>1920</v>
      </c>
      <c r="F1424" s="18" t="s">
        <v>1921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84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1905</v>
      </c>
      <c r="B1425" s="18" t="s">
        <v>1918</v>
      </c>
      <c r="C1425" s="18" t="s">
        <v>1919</v>
      </c>
      <c r="D1425" s="18" t="s">
        <v>1922</v>
      </c>
      <c r="E1425" s="18" t="s">
        <v>1923</v>
      </c>
      <c r="F1425" s="18" t="s">
        <v>1924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960</v>
      </c>
      <c r="R1425" s="19">
        <v>0</v>
      </c>
      <c r="S1425" s="19">
        <v>960</v>
      </c>
      <c r="T1425" s="19">
        <v>700</v>
      </c>
      <c r="U1425" s="19">
        <v>0</v>
      </c>
      <c r="V1425" s="24">
        <v>0</v>
      </c>
      <c r="W1425" s="24">
        <v>0</v>
      </c>
      <c r="X1425" s="19">
        <v>0</v>
      </c>
      <c r="Y1425" s="19">
        <v>960</v>
      </c>
      <c r="Z1425" s="19">
        <v>960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960</v>
      </c>
      <c r="AF1425" s="19">
        <v>0</v>
      </c>
      <c r="AG1425" s="19">
        <v>960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1905</v>
      </c>
      <c r="B1426" s="18" t="s">
        <v>1918</v>
      </c>
      <c r="C1426" s="18" t="s">
        <v>1919</v>
      </c>
      <c r="D1426" s="18" t="s">
        <v>807</v>
      </c>
      <c r="E1426" s="18" t="s">
        <v>1925</v>
      </c>
      <c r="F1426" s="18" t="s">
        <v>809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960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960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600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1905</v>
      </c>
      <c r="B1427" s="18" t="s">
        <v>1918</v>
      </c>
      <c r="C1427" s="18" t="s">
        <v>1919</v>
      </c>
      <c r="D1427" s="18" t="s">
        <v>517</v>
      </c>
      <c r="E1427" s="18" t="s">
        <v>1926</v>
      </c>
      <c r="F1427" s="18" t="s">
        <v>1927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1928</v>
      </c>
      <c r="E1428" s="18" t="s">
        <v>1929</v>
      </c>
      <c r="F1428" s="18" t="s">
        <v>1919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90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1930</v>
      </c>
      <c r="F1429" s="18" t="s">
        <v>1931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960</v>
      </c>
      <c r="R1429" s="19">
        <v>0</v>
      </c>
      <c r="S1429" s="19">
        <v>960</v>
      </c>
      <c r="T1429" s="19">
        <v>700</v>
      </c>
      <c r="U1429" s="19">
        <v>0</v>
      </c>
      <c r="V1429" s="24">
        <v>0</v>
      </c>
      <c r="W1429" s="24">
        <v>0</v>
      </c>
      <c r="X1429" s="19">
        <v>0</v>
      </c>
      <c r="Y1429" s="19">
        <v>960</v>
      </c>
      <c r="Z1429" s="19">
        <v>960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960</v>
      </c>
      <c r="AF1429" s="19">
        <v>0</v>
      </c>
      <c r="AG1429" s="19">
        <v>960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795</v>
      </c>
      <c r="E1430" s="18" t="s">
        <v>1932</v>
      </c>
      <c r="F1430" s="18" t="s">
        <v>811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960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960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600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517</v>
      </c>
      <c r="E1431" s="18" t="s">
        <v>1933</v>
      </c>
      <c r="F1431" s="18" t="s">
        <v>813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1934</v>
      </c>
      <c r="E1432" s="18" t="s">
        <v>1935</v>
      </c>
      <c r="F1432" s="18" t="s">
        <v>1936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1937</v>
      </c>
      <c r="E1433" s="18" t="s">
        <v>1938</v>
      </c>
      <c r="F1433" s="18" t="s">
        <v>1927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20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1939</v>
      </c>
      <c r="E1434" s="18" t="s">
        <v>1940</v>
      </c>
      <c r="F1434" s="18" t="s">
        <v>813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20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1905</v>
      </c>
      <c r="B1435" s="18" t="s">
        <v>1941</v>
      </c>
      <c r="C1435" s="18" t="s">
        <v>1942</v>
      </c>
      <c r="D1435" s="18" t="s">
        <v>344</v>
      </c>
      <c r="E1435" s="18" t="s">
        <v>1943</v>
      </c>
      <c r="F1435" s="18" t="s">
        <v>343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720</v>
      </c>
      <c r="N1435" s="19">
        <v>630</v>
      </c>
      <c r="O1435" s="32">
        <v>0</v>
      </c>
      <c r="P1435" s="24">
        <v>0</v>
      </c>
      <c r="Q1435" s="19">
        <v>720</v>
      </c>
      <c r="R1435" s="19">
        <v>720</v>
      </c>
      <c r="S1435" s="19">
        <v>720</v>
      </c>
      <c r="T1435" s="19">
        <v>630</v>
      </c>
      <c r="U1435" s="19">
        <v>0</v>
      </c>
      <c r="V1435" s="24">
        <v>0</v>
      </c>
      <c r="W1435" s="24">
        <v>0</v>
      </c>
      <c r="X1435" s="19">
        <v>720</v>
      </c>
      <c r="Y1435" s="19">
        <v>720</v>
      </c>
      <c r="Z1435" s="19">
        <v>720</v>
      </c>
      <c r="AA1435" s="19">
        <v>630</v>
      </c>
      <c r="AB1435" s="19">
        <v>0</v>
      </c>
      <c r="AC1435" s="24">
        <v>0</v>
      </c>
      <c r="AD1435" s="24">
        <v>0</v>
      </c>
      <c r="AE1435" s="19">
        <v>720</v>
      </c>
      <c r="AF1435" s="19">
        <v>720</v>
      </c>
      <c r="AG1435" s="19">
        <v>630</v>
      </c>
      <c r="AH1435" s="19">
        <v>630</v>
      </c>
      <c r="AI1435" s="19">
        <v>0</v>
      </c>
      <c r="AJ1435" s="32">
        <v>0</v>
      </c>
      <c r="AK1435" s="28">
        <v>0</v>
      </c>
    </row>
    <row r="1436" spans="1:37">
      <c r="A1436" s="14" t="s">
        <v>1905</v>
      </c>
      <c r="B1436" s="18" t="s">
        <v>1944</v>
      </c>
      <c r="C1436" s="18" t="s">
        <v>1945</v>
      </c>
      <c r="D1436" s="18" t="s">
        <v>344</v>
      </c>
      <c r="E1436" s="18" t="s">
        <v>1943</v>
      </c>
      <c r="F1436" s="18" t="s">
        <v>343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1905</v>
      </c>
      <c r="B1437" s="18" t="s">
        <v>1944</v>
      </c>
      <c r="C1437" s="18" t="s">
        <v>1945</v>
      </c>
      <c r="D1437" s="18" t="s">
        <v>517</v>
      </c>
      <c r="E1437" s="18" t="s">
        <v>1946</v>
      </c>
      <c r="F1437" s="18" t="s">
        <v>1947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1905</v>
      </c>
      <c r="B1438" s="18" t="s">
        <v>1944</v>
      </c>
      <c r="C1438" s="18" t="s">
        <v>1945</v>
      </c>
      <c r="D1438" s="18" t="s">
        <v>296</v>
      </c>
      <c r="E1438" s="18" t="s">
        <v>1948</v>
      </c>
      <c r="F1438" s="18" t="s">
        <v>343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720</v>
      </c>
      <c r="R1438" s="19">
        <v>720</v>
      </c>
      <c r="S1438" s="19">
        <v>630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1905</v>
      </c>
      <c r="B1439" s="18" t="s">
        <v>1944</v>
      </c>
      <c r="C1439" s="18" t="s">
        <v>1945</v>
      </c>
      <c r="D1439" s="18" t="s">
        <v>347</v>
      </c>
      <c r="E1439" s="18" t="s">
        <v>1949</v>
      </c>
      <c r="F1439" s="18" t="s">
        <v>349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1905</v>
      </c>
      <c r="B1440" s="18" t="s">
        <v>1950</v>
      </c>
      <c r="C1440" s="18" t="s">
        <v>1951</v>
      </c>
      <c r="D1440" s="18" t="s">
        <v>347</v>
      </c>
      <c r="E1440" s="18" t="s">
        <v>1949</v>
      </c>
      <c r="F1440" s="18" t="s">
        <v>349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630</v>
      </c>
      <c r="R1440" s="19">
        <v>540</v>
      </c>
      <c r="S1440" s="19">
        <v>540</v>
      </c>
      <c r="T1440" s="19">
        <v>0</v>
      </c>
      <c r="U1440" s="19">
        <v>0</v>
      </c>
      <c r="V1440" s="24">
        <v>0</v>
      </c>
      <c r="W1440" s="24">
        <v>0</v>
      </c>
      <c r="X1440" s="19">
        <v>630</v>
      </c>
      <c r="Y1440" s="19">
        <v>540</v>
      </c>
      <c r="Z1440" s="19">
        <v>540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630</v>
      </c>
      <c r="AF1440" s="19">
        <v>540</v>
      </c>
      <c r="AG1440" s="19">
        <v>540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1905</v>
      </c>
      <c r="B1441" s="18" t="s">
        <v>1950</v>
      </c>
      <c r="C1441" s="18" t="s">
        <v>1951</v>
      </c>
      <c r="D1441" s="18" t="s">
        <v>1937</v>
      </c>
      <c r="E1441" s="18" t="s">
        <v>1952</v>
      </c>
      <c r="F1441" s="18" t="s">
        <v>1953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1905</v>
      </c>
      <c r="B1442" s="18" t="s">
        <v>1954</v>
      </c>
      <c r="C1442" s="18" t="s">
        <v>1955</v>
      </c>
      <c r="D1442" s="18" t="s">
        <v>612</v>
      </c>
      <c r="E1442" s="18" t="s">
        <v>1956</v>
      </c>
      <c r="F1442" s="18" t="s">
        <v>352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555</v>
      </c>
      <c r="Y1442" s="19">
        <v>495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555</v>
      </c>
      <c r="AF1442" s="19">
        <v>495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1905</v>
      </c>
      <c r="B1443" s="18" t="s">
        <v>1954</v>
      </c>
      <c r="C1443" s="18" t="s">
        <v>1955</v>
      </c>
      <c r="D1443" s="18" t="s">
        <v>350</v>
      </c>
      <c r="E1443" s="18" t="s">
        <v>1957</v>
      </c>
      <c r="F1443" s="18" t="s">
        <v>343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26</v>
      </c>
      <c r="AG1443" s="19">
        <v>0</v>
      </c>
      <c r="AH1443" s="19">
        <v>0</v>
      </c>
      <c r="AI1443" s="19">
        <v>0</v>
      </c>
      <c r="AJ1443" s="32">
        <v>884</v>
      </c>
      <c r="AK1443" s="28">
        <v>0</v>
      </c>
    </row>
    <row r="1444" spans="1:37">
      <c r="A1444" s="14" t="s">
        <v>1905</v>
      </c>
      <c r="B1444" s="18" t="s">
        <v>1954</v>
      </c>
      <c r="C1444" s="18" t="s">
        <v>1955</v>
      </c>
      <c r="D1444" s="18" t="s">
        <v>368</v>
      </c>
      <c r="E1444" s="18" t="s">
        <v>1958</v>
      </c>
      <c r="F1444" s="18" t="s">
        <v>352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1905</v>
      </c>
      <c r="B1445" s="18" t="s">
        <v>1959</v>
      </c>
      <c r="C1445" s="18" t="s">
        <v>1960</v>
      </c>
      <c r="D1445" s="18" t="s">
        <v>1961</v>
      </c>
      <c r="E1445" s="18">
        <v>10297583</v>
      </c>
      <c r="F1445" s="18" t="s">
        <v>1962</v>
      </c>
      <c r="G1445" s="24">
        <v>0</v>
      </c>
      <c r="H1445" s="24">
        <v>0</v>
      </c>
      <c r="I1445" s="24">
        <v>0</v>
      </c>
      <c r="J1445" s="19">
        <v>0</v>
      </c>
      <c r="K1445" s="19">
        <v>80</v>
      </c>
      <c r="L1445" s="24">
        <v>0</v>
      </c>
      <c r="M1445" s="19">
        <v>0</v>
      </c>
      <c r="N1445" s="19">
        <v>80</v>
      </c>
      <c r="O1445" s="32">
        <v>40</v>
      </c>
      <c r="P1445" s="24">
        <v>0</v>
      </c>
      <c r="Q1445" s="19">
        <v>0</v>
      </c>
      <c r="R1445" s="19">
        <v>0</v>
      </c>
      <c r="S1445" s="19">
        <v>120</v>
      </c>
      <c r="T1445" s="19">
        <v>120</v>
      </c>
      <c r="U1445" s="19">
        <v>80</v>
      </c>
      <c r="V1445" s="24">
        <v>0</v>
      </c>
      <c r="W1445" s="24">
        <v>0</v>
      </c>
      <c r="X1445" s="19">
        <v>0</v>
      </c>
      <c r="Y1445" s="19">
        <v>0</v>
      </c>
      <c r="Z1445" s="19">
        <v>120</v>
      </c>
      <c r="AA1445" s="19">
        <v>120</v>
      </c>
      <c r="AB1445" s="19">
        <v>120</v>
      </c>
      <c r="AC1445" s="24">
        <v>0</v>
      </c>
      <c r="AD1445" s="24">
        <v>0</v>
      </c>
      <c r="AE1445" s="19">
        <v>40</v>
      </c>
      <c r="AF1445" s="19">
        <v>0</v>
      </c>
      <c r="AG1445" s="19">
        <v>120</v>
      </c>
      <c r="AH1445" s="19">
        <v>0</v>
      </c>
      <c r="AI1445" s="19">
        <v>120</v>
      </c>
      <c r="AJ1445" s="32">
        <v>120</v>
      </c>
      <c r="AK1445" s="28">
        <v>0</v>
      </c>
    </row>
    <row r="1446" spans="1:37">
      <c r="A1446" s="14" t="s">
        <v>1905</v>
      </c>
      <c r="B1446" s="18" t="s">
        <v>1959</v>
      </c>
      <c r="C1446" s="18" t="s">
        <v>1960</v>
      </c>
      <c r="D1446" s="18" t="s">
        <v>1963</v>
      </c>
      <c r="E1446" s="18">
        <v>10297584</v>
      </c>
      <c r="F1446" s="18" t="s">
        <v>1962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1905</v>
      </c>
      <c r="B1447" s="18" t="s">
        <v>1959</v>
      </c>
      <c r="C1447" s="18" t="s">
        <v>1960</v>
      </c>
      <c r="D1447" s="18" t="s">
        <v>368</v>
      </c>
      <c r="E1447" s="18" t="s">
        <v>1964</v>
      </c>
      <c r="F1447" s="18" t="s">
        <v>1965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1905</v>
      </c>
      <c r="B1448" s="18" t="s">
        <v>1959</v>
      </c>
      <c r="C1448" s="18" t="s">
        <v>1960</v>
      </c>
      <c r="D1448" s="18" t="s">
        <v>368</v>
      </c>
      <c r="E1448" s="18" t="s">
        <v>1966</v>
      </c>
      <c r="F1448" s="18" t="s">
        <v>1967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1905</v>
      </c>
      <c r="B1449" s="18" t="s">
        <v>1968</v>
      </c>
      <c r="C1449" s="18" t="s">
        <v>1969</v>
      </c>
      <c r="D1449" s="18" t="s">
        <v>368</v>
      </c>
      <c r="E1449" s="18" t="s">
        <v>1970</v>
      </c>
      <c r="F1449" s="18" t="s">
        <v>1965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1905</v>
      </c>
      <c r="B1450" s="18" t="s">
        <v>1968</v>
      </c>
      <c r="C1450" s="18" t="s">
        <v>1969</v>
      </c>
      <c r="D1450" s="18" t="s">
        <v>368</v>
      </c>
      <c r="E1450" s="18" t="s">
        <v>1971</v>
      </c>
      <c r="F1450" s="18" t="s">
        <v>1967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1905</v>
      </c>
      <c r="B1451" s="18" t="s">
        <v>1972</v>
      </c>
      <c r="C1451" s="18" t="s">
        <v>1973</v>
      </c>
      <c r="D1451" s="18" t="s">
        <v>557</v>
      </c>
      <c r="E1451" s="18" t="s">
        <v>1974</v>
      </c>
      <c r="F1451" s="18" t="s">
        <v>352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1905</v>
      </c>
      <c r="B1452" s="18" t="s">
        <v>1972</v>
      </c>
      <c r="C1452" s="18" t="s">
        <v>1973</v>
      </c>
      <c r="D1452" s="18" t="s">
        <v>130</v>
      </c>
      <c r="E1452" s="18" t="s">
        <v>1975</v>
      </c>
      <c r="F1452" s="18" t="s">
        <v>602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1905</v>
      </c>
      <c r="B1453" s="18" t="s">
        <v>1972</v>
      </c>
      <c r="C1453" s="18" t="s">
        <v>1973</v>
      </c>
      <c r="D1453" s="18" t="s">
        <v>620</v>
      </c>
      <c r="E1453" s="18" t="s">
        <v>1976</v>
      </c>
      <c r="F1453" s="18" t="s">
        <v>352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615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615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615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1905</v>
      </c>
      <c r="B1454" s="18" t="s">
        <v>1972</v>
      </c>
      <c r="C1454" s="18" t="s">
        <v>1973</v>
      </c>
      <c r="D1454" s="18" t="s">
        <v>350</v>
      </c>
      <c r="E1454" s="18" t="s">
        <v>1977</v>
      </c>
      <c r="F1454" s="18" t="s">
        <v>1978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1430</v>
      </c>
      <c r="R1454" s="19">
        <v>806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1430</v>
      </c>
      <c r="Y1454" s="19">
        <v>806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1430</v>
      </c>
      <c r="AF1454" s="19">
        <v>806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368</v>
      </c>
      <c r="E1455" s="18" t="s">
        <v>1979</v>
      </c>
      <c r="F1455" s="18" t="s">
        <v>352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15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1905</v>
      </c>
      <c r="B1456" s="18" t="s">
        <v>1980</v>
      </c>
      <c r="C1456" s="18" t="s">
        <v>1981</v>
      </c>
      <c r="D1456" s="18" t="s">
        <v>1982</v>
      </c>
      <c r="E1456" s="18" t="s">
        <v>1983</v>
      </c>
      <c r="F1456" s="18" t="s">
        <v>1984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1905</v>
      </c>
      <c r="B1457" s="18" t="s">
        <v>1980</v>
      </c>
      <c r="C1457" s="18" t="s">
        <v>1981</v>
      </c>
      <c r="D1457" s="18" t="s">
        <v>350</v>
      </c>
      <c r="E1457" s="18" t="s">
        <v>1985</v>
      </c>
      <c r="F1457" s="18" t="s">
        <v>1984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360</v>
      </c>
      <c r="R1457" s="19">
        <v>360</v>
      </c>
      <c r="S1457" s="19">
        <v>270</v>
      </c>
      <c r="T1457" s="19">
        <v>0</v>
      </c>
      <c r="U1457" s="19">
        <v>0</v>
      </c>
      <c r="V1457" s="24">
        <v>0</v>
      </c>
      <c r="W1457" s="24">
        <v>0</v>
      </c>
      <c r="X1457" s="19">
        <v>360</v>
      </c>
      <c r="Y1457" s="19">
        <v>360</v>
      </c>
      <c r="Z1457" s="19">
        <v>270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360</v>
      </c>
      <c r="AF1457" s="19">
        <v>360</v>
      </c>
      <c r="AG1457" s="19">
        <v>270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1905</v>
      </c>
      <c r="B1458" s="18" t="s">
        <v>1986</v>
      </c>
      <c r="C1458" s="18" t="s">
        <v>1987</v>
      </c>
      <c r="D1458" s="18" t="s">
        <v>1982</v>
      </c>
      <c r="E1458" s="18" t="s">
        <v>1988</v>
      </c>
      <c r="F1458" s="18" t="s">
        <v>1984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1905</v>
      </c>
      <c r="B1459" s="18" t="s">
        <v>1986</v>
      </c>
      <c r="C1459" s="18" t="s">
        <v>1987</v>
      </c>
      <c r="D1459" s="18" t="s">
        <v>350</v>
      </c>
      <c r="E1459" s="18" t="s">
        <v>1989</v>
      </c>
      <c r="F1459" s="18" t="s">
        <v>1984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360</v>
      </c>
      <c r="R1459" s="19">
        <v>360</v>
      </c>
      <c r="S1459" s="19">
        <v>270</v>
      </c>
      <c r="T1459" s="19">
        <v>0</v>
      </c>
      <c r="U1459" s="19">
        <v>0</v>
      </c>
      <c r="V1459" s="24">
        <v>0</v>
      </c>
      <c r="W1459" s="24">
        <v>0</v>
      </c>
      <c r="X1459" s="19">
        <v>360</v>
      </c>
      <c r="Y1459" s="19">
        <v>360</v>
      </c>
      <c r="Z1459" s="19">
        <v>270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360</v>
      </c>
      <c r="AF1459" s="19">
        <v>360</v>
      </c>
      <c r="AG1459" s="19">
        <v>270</v>
      </c>
      <c r="AH1459" s="19">
        <v>0</v>
      </c>
      <c r="AI1459" s="19">
        <v>0</v>
      </c>
      <c r="AJ1459" s="32">
        <v>0</v>
      </c>
      <c r="AK1459" s="28">
        <v>0</v>
      </c>
    </row>
    <row r="1460" spans="1:37">
      <c r="A1460" s="14" t="s">
        <v>1905</v>
      </c>
      <c r="B1460" s="18" t="s">
        <v>1986</v>
      </c>
      <c r="C1460" s="18" t="s">
        <v>1987</v>
      </c>
      <c r="D1460" s="18" t="s">
        <v>350</v>
      </c>
      <c r="E1460" s="18" t="s">
        <v>1985</v>
      </c>
      <c r="F1460" s="18" t="s">
        <v>1984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1905</v>
      </c>
      <c r="B1461" s="18" t="s">
        <v>1990</v>
      </c>
      <c r="C1461" s="18" t="s">
        <v>1991</v>
      </c>
      <c r="D1461" s="18" t="s">
        <v>557</v>
      </c>
      <c r="E1461" s="18" t="s">
        <v>1992</v>
      </c>
      <c r="F1461" s="18" t="s">
        <v>352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1905</v>
      </c>
      <c r="B1462" s="18" t="s">
        <v>1990</v>
      </c>
      <c r="C1462" s="18" t="s">
        <v>1991</v>
      </c>
      <c r="D1462" s="18" t="s">
        <v>350</v>
      </c>
      <c r="E1462" s="18" t="s">
        <v>1957</v>
      </c>
      <c r="F1462" s="18" t="s">
        <v>343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676</v>
      </c>
      <c r="R1462" s="19">
        <v>598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676</v>
      </c>
      <c r="Y1462" s="19">
        <v>598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676</v>
      </c>
      <c r="AF1462" s="19">
        <v>598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1905</v>
      </c>
      <c r="B1463" s="18" t="s">
        <v>1993</v>
      </c>
      <c r="C1463" s="18" t="s">
        <v>1994</v>
      </c>
      <c r="D1463" s="18" t="s">
        <v>1073</v>
      </c>
      <c r="E1463" s="18" t="s">
        <v>1995</v>
      </c>
      <c r="F1463" s="18" t="s">
        <v>457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1905</v>
      </c>
      <c r="B1464" s="18" t="s">
        <v>1993</v>
      </c>
      <c r="C1464" s="18" t="s">
        <v>1994</v>
      </c>
      <c r="D1464" s="18" t="s">
        <v>301</v>
      </c>
      <c r="E1464" s="18" t="s">
        <v>1996</v>
      </c>
      <c r="F1464" s="18" t="s">
        <v>81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570</v>
      </c>
      <c r="Y1464" s="19">
        <v>660</v>
      </c>
      <c r="Z1464" s="19">
        <v>660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570</v>
      </c>
      <c r="AF1464" s="19">
        <v>660</v>
      </c>
      <c r="AG1464" s="19">
        <v>0</v>
      </c>
      <c r="AH1464" s="19">
        <v>0</v>
      </c>
      <c r="AI1464" s="19">
        <v>495</v>
      </c>
      <c r="AJ1464" s="32">
        <v>0</v>
      </c>
      <c r="AK1464" s="28">
        <v>0</v>
      </c>
    </row>
    <row r="1465" spans="1:37">
      <c r="A1465" s="14" t="s">
        <v>1905</v>
      </c>
      <c r="B1465" s="18" t="s">
        <v>1993</v>
      </c>
      <c r="C1465" s="18" t="s">
        <v>1994</v>
      </c>
      <c r="D1465" s="18" t="s">
        <v>353</v>
      </c>
      <c r="E1465" s="18" t="s">
        <v>1997</v>
      </c>
      <c r="F1465" s="18" t="s">
        <v>1998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1905</v>
      </c>
      <c r="B1466" s="18" t="s">
        <v>1993</v>
      </c>
      <c r="C1466" s="18" t="s">
        <v>1994</v>
      </c>
      <c r="D1466" s="18" t="s">
        <v>353</v>
      </c>
      <c r="E1466" s="18" t="s">
        <v>1999</v>
      </c>
      <c r="F1466" s="18" t="s">
        <v>1998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2000</v>
      </c>
      <c r="F1467" s="18" t="s">
        <v>2001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2002</v>
      </c>
      <c r="F1468" s="18" t="s">
        <v>81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2003</v>
      </c>
      <c r="F1469" s="18" t="s">
        <v>81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1905</v>
      </c>
      <c r="B1470" s="18" t="s">
        <v>2004</v>
      </c>
      <c r="C1470" s="18" t="s">
        <v>2005</v>
      </c>
      <c r="D1470" s="18" t="s">
        <v>79</v>
      </c>
      <c r="E1470" s="18" t="s">
        <v>2006</v>
      </c>
      <c r="F1470" s="18" t="s">
        <v>462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636</v>
      </c>
      <c r="R1470" s="19">
        <v>564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636</v>
      </c>
      <c r="Y1470" s="19">
        <v>564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636</v>
      </c>
      <c r="AF1470" s="19">
        <v>564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1905</v>
      </c>
      <c r="B1471" s="18" t="s">
        <v>2004</v>
      </c>
      <c r="C1471" s="18" t="s">
        <v>2005</v>
      </c>
      <c r="D1471" s="18" t="s">
        <v>72</v>
      </c>
      <c r="E1471" s="18" t="s">
        <v>2007</v>
      </c>
      <c r="F1471" s="18" t="s">
        <v>462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12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1905</v>
      </c>
      <c r="B1472" s="18" t="s">
        <v>2008</v>
      </c>
      <c r="C1472" s="18" t="s">
        <v>2009</v>
      </c>
      <c r="D1472" s="18" t="s">
        <v>568</v>
      </c>
      <c r="E1472" s="18" t="s">
        <v>2010</v>
      </c>
      <c r="F1472" s="18" t="s">
        <v>2011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285</v>
      </c>
      <c r="R1472" s="19">
        <v>285</v>
      </c>
      <c r="S1472" s="19">
        <v>285</v>
      </c>
      <c r="T1472" s="19">
        <v>0</v>
      </c>
      <c r="U1472" s="19">
        <v>0</v>
      </c>
      <c r="V1472" s="24">
        <v>0</v>
      </c>
      <c r="W1472" s="24">
        <v>0</v>
      </c>
      <c r="X1472" s="19">
        <v>285</v>
      </c>
      <c r="Y1472" s="19">
        <v>285</v>
      </c>
      <c r="Z1472" s="19">
        <v>285</v>
      </c>
      <c r="AA1472" s="19">
        <v>0</v>
      </c>
      <c r="AB1472" s="19">
        <v>0</v>
      </c>
      <c r="AC1472" s="24">
        <v>0</v>
      </c>
      <c r="AD1472" s="24">
        <v>0</v>
      </c>
      <c r="AE1472" s="19">
        <v>285</v>
      </c>
      <c r="AF1472" s="19">
        <v>285</v>
      </c>
      <c r="AG1472" s="19">
        <v>285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1905</v>
      </c>
      <c r="B1473" s="18" t="s">
        <v>2012</v>
      </c>
      <c r="C1473" s="18" t="s">
        <v>2013</v>
      </c>
      <c r="D1473" s="18" t="s">
        <v>568</v>
      </c>
      <c r="E1473" s="18" t="s">
        <v>2014</v>
      </c>
      <c r="F1473" s="18" t="s">
        <v>570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375</v>
      </c>
      <c r="R1473" s="19">
        <v>375</v>
      </c>
      <c r="S1473" s="19">
        <v>292</v>
      </c>
      <c r="T1473" s="19">
        <v>0</v>
      </c>
      <c r="U1473" s="19">
        <v>0</v>
      </c>
      <c r="V1473" s="24">
        <v>0</v>
      </c>
      <c r="W1473" s="24">
        <v>0</v>
      </c>
      <c r="X1473" s="19">
        <v>375</v>
      </c>
      <c r="Y1473" s="19">
        <v>375</v>
      </c>
      <c r="Z1473" s="19">
        <v>292</v>
      </c>
      <c r="AA1473" s="19">
        <v>0</v>
      </c>
      <c r="AB1473" s="19">
        <v>0</v>
      </c>
      <c r="AC1473" s="24">
        <v>0</v>
      </c>
      <c r="AD1473" s="24">
        <v>0</v>
      </c>
      <c r="AE1473" s="19">
        <v>375</v>
      </c>
      <c r="AF1473" s="19">
        <v>375</v>
      </c>
      <c r="AG1473" s="19">
        <v>292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1905</v>
      </c>
      <c r="B1474" s="18" t="s">
        <v>2012</v>
      </c>
      <c r="C1474" s="18" t="s">
        <v>2013</v>
      </c>
      <c r="D1474" s="18" t="s">
        <v>568</v>
      </c>
      <c r="E1474" s="18" t="s">
        <v>2015</v>
      </c>
      <c r="F1474" s="18" t="s">
        <v>2011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1905</v>
      </c>
      <c r="B1475" s="18" t="s">
        <v>2016</v>
      </c>
      <c r="C1475" s="18" t="s">
        <v>2017</v>
      </c>
      <c r="D1475" s="18" t="s">
        <v>301</v>
      </c>
      <c r="E1475" s="18" t="s">
        <v>1996</v>
      </c>
      <c r="F1475" s="18" t="s">
        <v>81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1905</v>
      </c>
      <c r="B1476" s="18" t="s">
        <v>2016</v>
      </c>
      <c r="C1476" s="18" t="s">
        <v>2017</v>
      </c>
      <c r="D1476" s="18" t="s">
        <v>301</v>
      </c>
      <c r="E1476" s="18" t="s">
        <v>2018</v>
      </c>
      <c r="F1476" s="18" t="s">
        <v>460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624</v>
      </c>
      <c r="Y1476" s="19">
        <v>552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624</v>
      </c>
      <c r="AF1476" s="19">
        <v>552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1905</v>
      </c>
      <c r="B1477" s="18" t="s">
        <v>2019</v>
      </c>
      <c r="C1477" s="18" t="s">
        <v>2020</v>
      </c>
      <c r="D1477" s="18" t="s">
        <v>301</v>
      </c>
      <c r="E1477" s="18" t="s">
        <v>2021</v>
      </c>
      <c r="F1477" s="18" t="s">
        <v>460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720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720</v>
      </c>
      <c r="Y1477" s="19">
        <v>720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720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1905</v>
      </c>
      <c r="B1478" s="18" t="s">
        <v>2022</v>
      </c>
      <c r="C1478" s="18" t="s">
        <v>2023</v>
      </c>
      <c r="D1478" s="18" t="s">
        <v>347</v>
      </c>
      <c r="E1478" s="18" t="s">
        <v>2024</v>
      </c>
      <c r="F1478" s="18" t="s">
        <v>2025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360</v>
      </c>
      <c r="Y1478" s="19">
        <v>510</v>
      </c>
      <c r="Z1478" s="19">
        <v>360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1905</v>
      </c>
      <c r="B1479" s="18" t="s">
        <v>2022</v>
      </c>
      <c r="C1479" s="18" t="s">
        <v>2023</v>
      </c>
      <c r="D1479" s="18" t="s">
        <v>130</v>
      </c>
      <c r="E1479" s="18" t="s">
        <v>2026</v>
      </c>
      <c r="F1479" s="18" t="s">
        <v>2027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1905</v>
      </c>
      <c r="B1480" s="18" t="s">
        <v>2028</v>
      </c>
      <c r="C1480" s="18" t="s">
        <v>2029</v>
      </c>
      <c r="D1480" s="18" t="s">
        <v>347</v>
      </c>
      <c r="E1480" s="18" t="s">
        <v>2030</v>
      </c>
      <c r="F1480" s="18" t="s">
        <v>605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1905</v>
      </c>
      <c r="B1481" s="18" t="s">
        <v>2028</v>
      </c>
      <c r="C1481" s="18" t="s">
        <v>2029</v>
      </c>
      <c r="D1481" s="18" t="s">
        <v>612</v>
      </c>
      <c r="E1481" s="18" t="s">
        <v>2031</v>
      </c>
      <c r="F1481" s="18" t="s">
        <v>616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400</v>
      </c>
      <c r="Y1481" s="19">
        <v>300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400</v>
      </c>
      <c r="AF1481" s="19">
        <v>300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1905</v>
      </c>
      <c r="B1482" s="18" t="s">
        <v>2032</v>
      </c>
      <c r="C1482" s="18" t="s">
        <v>2033</v>
      </c>
      <c r="D1482" s="18" t="s">
        <v>347</v>
      </c>
      <c r="E1482" s="18" t="s">
        <v>2034</v>
      </c>
      <c r="F1482" s="18" t="s">
        <v>600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1905</v>
      </c>
      <c r="B1483" s="18" t="s">
        <v>2032</v>
      </c>
      <c r="C1483" s="18" t="s">
        <v>2033</v>
      </c>
      <c r="D1483" s="18" t="s">
        <v>130</v>
      </c>
      <c r="E1483" s="18" t="s">
        <v>2035</v>
      </c>
      <c r="F1483" s="18" t="s">
        <v>614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1905</v>
      </c>
      <c r="B1484" s="18" t="s">
        <v>2032</v>
      </c>
      <c r="C1484" s="18" t="s">
        <v>2033</v>
      </c>
      <c r="D1484" s="18" t="s">
        <v>612</v>
      </c>
      <c r="E1484" s="18" t="s">
        <v>2036</v>
      </c>
      <c r="F1484" s="18" t="s">
        <v>614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400</v>
      </c>
      <c r="Y1484" s="19">
        <v>300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400</v>
      </c>
      <c r="AF1484" s="19">
        <v>300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1905</v>
      </c>
      <c r="B1485" s="18" t="s">
        <v>2037</v>
      </c>
      <c r="C1485" s="18" t="s">
        <v>2038</v>
      </c>
      <c r="D1485" s="18" t="s">
        <v>347</v>
      </c>
      <c r="E1485" s="18" t="s">
        <v>2039</v>
      </c>
      <c r="F1485" s="18" t="s">
        <v>2040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1905</v>
      </c>
      <c r="B1486" s="18" t="s">
        <v>2037</v>
      </c>
      <c r="C1486" s="18" t="s">
        <v>2038</v>
      </c>
      <c r="D1486" s="18" t="s">
        <v>130</v>
      </c>
      <c r="E1486" s="18" t="s">
        <v>2041</v>
      </c>
      <c r="F1486" s="18" t="s">
        <v>614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1905</v>
      </c>
      <c r="B1487" s="18" t="s">
        <v>2037</v>
      </c>
      <c r="C1487" s="18" t="s">
        <v>2038</v>
      </c>
      <c r="D1487" s="18" t="s">
        <v>612</v>
      </c>
      <c r="E1487" s="18" t="s">
        <v>2042</v>
      </c>
      <c r="F1487" s="18" t="s">
        <v>614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555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555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1905</v>
      </c>
      <c r="B1488" s="18" t="s">
        <v>2037</v>
      </c>
      <c r="C1488" s="18" t="s">
        <v>2038</v>
      </c>
      <c r="D1488" s="18" t="s">
        <v>612</v>
      </c>
      <c r="E1488" s="18" t="s">
        <v>617</v>
      </c>
      <c r="F1488" s="18" t="s">
        <v>618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1905</v>
      </c>
      <c r="B1489" s="18" t="s">
        <v>2043</v>
      </c>
      <c r="C1489" s="18" t="s">
        <v>2044</v>
      </c>
      <c r="D1489" s="18" t="s">
        <v>347</v>
      </c>
      <c r="E1489" s="18" t="s">
        <v>2039</v>
      </c>
      <c r="F1489" s="18" t="s">
        <v>2040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1905</v>
      </c>
      <c r="B1490" s="18" t="s">
        <v>2043</v>
      </c>
      <c r="C1490" s="18" t="s">
        <v>2044</v>
      </c>
      <c r="D1490" s="18" t="s">
        <v>130</v>
      </c>
      <c r="E1490" s="18" t="s">
        <v>2045</v>
      </c>
      <c r="F1490" s="18" t="s">
        <v>576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600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600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1905</v>
      </c>
      <c r="B1491" s="18" t="s">
        <v>2043</v>
      </c>
      <c r="C1491" s="18" t="s">
        <v>2044</v>
      </c>
      <c r="D1491" s="18" t="s">
        <v>130</v>
      </c>
      <c r="E1491" s="18" t="s">
        <v>2046</v>
      </c>
      <c r="F1491" s="18" t="s">
        <v>578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600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600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1905</v>
      </c>
      <c r="B1492" s="18" t="s">
        <v>2047</v>
      </c>
      <c r="C1492" s="18" t="s">
        <v>2048</v>
      </c>
      <c r="D1492" s="18" t="s">
        <v>79</v>
      </c>
      <c r="E1492" s="18" t="s">
        <v>2049</v>
      </c>
      <c r="F1492" s="18" t="s">
        <v>460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720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720</v>
      </c>
      <c r="Y1492" s="19">
        <v>720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720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1905</v>
      </c>
      <c r="B1493" s="18" t="s">
        <v>2047</v>
      </c>
      <c r="C1493" s="18" t="s">
        <v>2048</v>
      </c>
      <c r="D1493" s="18" t="s">
        <v>603</v>
      </c>
      <c r="E1493" s="18" t="s">
        <v>604</v>
      </c>
      <c r="F1493" s="18" t="s">
        <v>605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1905</v>
      </c>
      <c r="B1494" s="18" t="s">
        <v>2047</v>
      </c>
      <c r="C1494" s="18" t="s">
        <v>2048</v>
      </c>
      <c r="D1494" s="18" t="s">
        <v>2050</v>
      </c>
      <c r="E1494" s="18" t="s">
        <v>2051</v>
      </c>
      <c r="F1494" s="18" t="s">
        <v>616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480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480</v>
      </c>
      <c r="Y1494" s="19">
        <v>480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1905</v>
      </c>
      <c r="B1495" s="18" t="s">
        <v>2052</v>
      </c>
      <c r="C1495" s="18" t="s">
        <v>2053</v>
      </c>
      <c r="D1495" s="18" t="s">
        <v>568</v>
      </c>
      <c r="E1495" s="18" t="s">
        <v>2054</v>
      </c>
      <c r="F1495" s="18" t="s">
        <v>2011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900</v>
      </c>
      <c r="AF1495" s="19">
        <v>900</v>
      </c>
      <c r="AG1495" s="19">
        <v>900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1905</v>
      </c>
      <c r="B1496" s="18" t="s">
        <v>2052</v>
      </c>
      <c r="C1496" s="18" t="s">
        <v>2053</v>
      </c>
      <c r="D1496" s="18" t="s">
        <v>568</v>
      </c>
      <c r="E1496" s="18" t="s">
        <v>2055</v>
      </c>
      <c r="F1496" s="18" t="s">
        <v>343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855</v>
      </c>
      <c r="R1496" s="19">
        <v>1170</v>
      </c>
      <c r="S1496" s="19">
        <v>855</v>
      </c>
      <c r="T1496" s="19">
        <v>0</v>
      </c>
      <c r="U1496" s="19">
        <v>0</v>
      </c>
      <c r="V1496" s="24">
        <v>0</v>
      </c>
      <c r="W1496" s="24">
        <v>0</v>
      </c>
      <c r="X1496" s="19">
        <v>855</v>
      </c>
      <c r="Y1496" s="19">
        <v>1170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855</v>
      </c>
      <c r="AF1496" s="19">
        <v>1170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1905</v>
      </c>
      <c r="B1497" s="18" t="s">
        <v>2056</v>
      </c>
      <c r="C1497" s="18" t="s">
        <v>2057</v>
      </c>
      <c r="D1497" s="18" t="s">
        <v>568</v>
      </c>
      <c r="E1497" s="18" t="s">
        <v>2055</v>
      </c>
      <c r="F1497" s="18" t="s">
        <v>343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1905</v>
      </c>
      <c r="B1498" s="18" t="s">
        <v>2056</v>
      </c>
      <c r="C1498" s="18" t="s">
        <v>2057</v>
      </c>
      <c r="D1498" s="18" t="s">
        <v>517</v>
      </c>
      <c r="E1498" s="18" t="s">
        <v>2058</v>
      </c>
      <c r="F1498" s="18" t="s">
        <v>1947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1905</v>
      </c>
      <c r="B1499" s="18" t="s">
        <v>2056</v>
      </c>
      <c r="C1499" s="18" t="s">
        <v>2057</v>
      </c>
      <c r="D1499" s="18" t="s">
        <v>296</v>
      </c>
      <c r="E1499" s="18" t="s">
        <v>2059</v>
      </c>
      <c r="F1499" s="18" t="s">
        <v>343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945</v>
      </c>
      <c r="R1499" s="19">
        <v>1125</v>
      </c>
      <c r="S1499" s="19">
        <v>945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1905</v>
      </c>
      <c r="B1500" s="18" t="s">
        <v>2056</v>
      </c>
      <c r="C1500" s="18" t="s">
        <v>2057</v>
      </c>
      <c r="D1500" s="18" t="s">
        <v>130</v>
      </c>
      <c r="E1500" s="18" t="s">
        <v>2060</v>
      </c>
      <c r="F1500" s="18" t="s">
        <v>349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900</v>
      </c>
      <c r="Y1500" s="19">
        <v>1125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900</v>
      </c>
      <c r="AF1500" s="19">
        <v>1125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1905</v>
      </c>
      <c r="B1501" s="18" t="s">
        <v>2061</v>
      </c>
      <c r="C1501" s="18" t="s">
        <v>1994</v>
      </c>
      <c r="D1501" s="18" t="s">
        <v>353</v>
      </c>
      <c r="E1501" s="18" t="s">
        <v>2062</v>
      </c>
      <c r="F1501" s="18" t="s">
        <v>2063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1905</v>
      </c>
      <c r="B1502" s="18" t="s">
        <v>2061</v>
      </c>
      <c r="C1502" s="18" t="s">
        <v>1994</v>
      </c>
      <c r="D1502" s="18" t="s">
        <v>79</v>
      </c>
      <c r="E1502" s="18" t="s">
        <v>2064</v>
      </c>
      <c r="F1502" s="18" t="s">
        <v>81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720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720</v>
      </c>
      <c r="Y1502" s="19">
        <v>720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720</v>
      </c>
      <c r="AF1502" s="19">
        <v>720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2065</v>
      </c>
      <c r="F1503" s="18" t="s">
        <v>464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1905</v>
      </c>
      <c r="B1504" s="18" t="s">
        <v>2061</v>
      </c>
      <c r="C1504" s="18" t="s">
        <v>1994</v>
      </c>
      <c r="D1504" s="18" t="s">
        <v>353</v>
      </c>
      <c r="E1504" s="18" t="s">
        <v>2066</v>
      </c>
      <c r="F1504" s="18" t="s">
        <v>464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0</v>
      </c>
      <c r="AF1504" s="19">
        <v>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2067</v>
      </c>
      <c r="F1505" s="18" t="s">
        <v>2068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2069</v>
      </c>
      <c r="F1506" s="18" t="s">
        <v>81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2070</v>
      </c>
      <c r="F1507" s="18" t="s">
        <v>81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1905</v>
      </c>
      <c r="B1508" s="18" t="s">
        <v>2071</v>
      </c>
      <c r="C1508" s="18" t="s">
        <v>2072</v>
      </c>
      <c r="D1508" s="18" t="s">
        <v>301</v>
      </c>
      <c r="E1508" s="18" t="s">
        <v>1996</v>
      </c>
      <c r="F1508" s="18" t="s">
        <v>81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1905</v>
      </c>
      <c r="B1509" s="18" t="s">
        <v>2071</v>
      </c>
      <c r="C1509" s="18" t="s">
        <v>2072</v>
      </c>
      <c r="D1509" s="18" t="s">
        <v>1073</v>
      </c>
      <c r="E1509" s="18" t="s">
        <v>2073</v>
      </c>
      <c r="F1509" s="18" t="s">
        <v>2074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512</v>
      </c>
      <c r="Y1509" s="19">
        <v>512</v>
      </c>
      <c r="Z1509" s="19">
        <v>448</v>
      </c>
      <c r="AA1509" s="19">
        <v>0</v>
      </c>
      <c r="AB1509" s="19">
        <v>0</v>
      </c>
      <c r="AC1509" s="24">
        <v>0</v>
      </c>
      <c r="AD1509" s="24">
        <v>0</v>
      </c>
      <c r="AE1509" s="19">
        <v>512</v>
      </c>
      <c r="AF1509" s="19">
        <v>448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1905</v>
      </c>
      <c r="B1510" s="18" t="s">
        <v>2075</v>
      </c>
      <c r="C1510" s="18" t="s">
        <v>2076</v>
      </c>
      <c r="D1510" s="18" t="s">
        <v>347</v>
      </c>
      <c r="E1510" s="18" t="s">
        <v>2077</v>
      </c>
      <c r="F1510" s="18" t="s">
        <v>2040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400</v>
      </c>
      <c r="Y1510" s="19">
        <v>300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400</v>
      </c>
      <c r="AF1510" s="19">
        <v>300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1905</v>
      </c>
      <c r="B1511" s="18" t="s">
        <v>2078</v>
      </c>
      <c r="C1511" s="18" t="s">
        <v>2020</v>
      </c>
      <c r="D1511" s="18" t="s">
        <v>301</v>
      </c>
      <c r="E1511" s="18" t="s">
        <v>1996</v>
      </c>
      <c r="F1511" s="18" t="s">
        <v>81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1905</v>
      </c>
      <c r="B1512" s="18" t="s">
        <v>2078</v>
      </c>
      <c r="C1512" s="18" t="s">
        <v>2020</v>
      </c>
      <c r="D1512" s="18" t="s">
        <v>1073</v>
      </c>
      <c r="E1512" s="18" t="s">
        <v>2073</v>
      </c>
      <c r="F1512" s="18" t="s">
        <v>2074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1905</v>
      </c>
      <c r="B1513" s="18" t="s">
        <v>2078</v>
      </c>
      <c r="C1513" s="18" t="s">
        <v>2020</v>
      </c>
      <c r="D1513" s="18" t="s">
        <v>2050</v>
      </c>
      <c r="E1513" s="18" t="s">
        <v>2079</v>
      </c>
      <c r="F1513" s="18" t="s">
        <v>2080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1905</v>
      </c>
      <c r="B1514" s="18" t="s">
        <v>2078</v>
      </c>
      <c r="C1514" s="18" t="s">
        <v>2020</v>
      </c>
      <c r="D1514" s="18" t="s">
        <v>568</v>
      </c>
      <c r="E1514" s="18" t="s">
        <v>2055</v>
      </c>
      <c r="F1514" s="18" t="s">
        <v>343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1905</v>
      </c>
      <c r="B1515" s="18" t="s">
        <v>2081</v>
      </c>
      <c r="C1515" s="18" t="s">
        <v>2082</v>
      </c>
      <c r="D1515" s="18" t="s">
        <v>1961</v>
      </c>
      <c r="E1515" s="18" t="s">
        <v>2083</v>
      </c>
      <c r="F1515" s="18" t="s">
        <v>2084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120</v>
      </c>
      <c r="V1515" s="24">
        <v>0</v>
      </c>
      <c r="W1515" s="24">
        <v>0</v>
      </c>
      <c r="X1515" s="19">
        <v>120</v>
      </c>
      <c r="Y1515" s="19">
        <v>120</v>
      </c>
      <c r="Z1515" s="19">
        <v>0</v>
      </c>
      <c r="AA1515" s="19">
        <v>120</v>
      </c>
      <c r="AB1515" s="19">
        <v>0</v>
      </c>
      <c r="AC1515" s="24">
        <v>0</v>
      </c>
      <c r="AD1515" s="24">
        <v>0</v>
      </c>
      <c r="AE1515" s="19">
        <v>120</v>
      </c>
      <c r="AF1515" s="19">
        <v>120</v>
      </c>
      <c r="AG1515" s="19">
        <v>0</v>
      </c>
      <c r="AH1515" s="19">
        <v>120</v>
      </c>
      <c r="AI1515" s="19">
        <v>120</v>
      </c>
      <c r="AJ1515" s="32">
        <v>0</v>
      </c>
      <c r="AK1515" s="28">
        <v>0</v>
      </c>
    </row>
    <row r="1516" spans="1:37">
      <c r="A1516" s="14" t="s">
        <v>1905</v>
      </c>
      <c r="B1516" s="18" t="s">
        <v>2081</v>
      </c>
      <c r="C1516" s="18" t="s">
        <v>2082</v>
      </c>
      <c r="D1516" s="18" t="s">
        <v>1961</v>
      </c>
      <c r="E1516" s="18" t="s">
        <v>2085</v>
      </c>
      <c r="F1516" s="18" t="s">
        <v>2086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48</v>
      </c>
      <c r="U1516" s="19">
        <v>96</v>
      </c>
      <c r="V1516" s="24">
        <v>0</v>
      </c>
      <c r="W1516" s="24">
        <v>0</v>
      </c>
      <c r="X1516" s="19">
        <v>144</v>
      </c>
      <c r="Y1516" s="19">
        <v>0</v>
      </c>
      <c r="Z1516" s="19">
        <v>0</v>
      </c>
      <c r="AA1516" s="19">
        <v>144</v>
      </c>
      <c r="AB1516" s="19">
        <v>0</v>
      </c>
      <c r="AC1516" s="24">
        <v>0</v>
      </c>
      <c r="AD1516" s="24">
        <v>0</v>
      </c>
      <c r="AE1516" s="19">
        <v>96</v>
      </c>
      <c r="AF1516" s="19">
        <v>144</v>
      </c>
      <c r="AG1516" s="19">
        <v>0</v>
      </c>
      <c r="AH1516" s="19">
        <v>96</v>
      </c>
      <c r="AI1516" s="19">
        <v>144</v>
      </c>
      <c r="AJ1516" s="32">
        <v>96</v>
      </c>
      <c r="AK1516" s="28">
        <v>0</v>
      </c>
    </row>
    <row r="1517" spans="1:37">
      <c r="A1517" s="14" t="s">
        <v>1905</v>
      </c>
      <c r="B1517" s="18" t="s">
        <v>2081</v>
      </c>
      <c r="C1517" s="18" t="s">
        <v>2082</v>
      </c>
      <c r="D1517" s="18" t="s">
        <v>1963</v>
      </c>
      <c r="E1517" s="18" t="s">
        <v>2087</v>
      </c>
      <c r="F1517" s="18" t="s">
        <v>2084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1905</v>
      </c>
      <c r="B1518" s="18" t="s">
        <v>2081</v>
      </c>
      <c r="C1518" s="18" t="s">
        <v>2082</v>
      </c>
      <c r="D1518" s="18" t="s">
        <v>1963</v>
      </c>
      <c r="E1518" s="18" t="s">
        <v>2088</v>
      </c>
      <c r="F1518" s="18" t="s">
        <v>2086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144</v>
      </c>
      <c r="T1518" s="19">
        <v>192</v>
      </c>
      <c r="U1518" s="19">
        <v>96</v>
      </c>
      <c r="V1518" s="24">
        <v>0</v>
      </c>
      <c r="W1518" s="24">
        <v>0</v>
      </c>
      <c r="X1518" s="19">
        <v>0</v>
      </c>
      <c r="Y1518" s="19">
        <v>0</v>
      </c>
      <c r="Z1518" s="19">
        <v>192</v>
      </c>
      <c r="AA1518" s="19">
        <v>192</v>
      </c>
      <c r="AB1518" s="19">
        <v>48</v>
      </c>
      <c r="AC1518" s="24">
        <v>0</v>
      </c>
      <c r="AD1518" s="24">
        <v>0</v>
      </c>
      <c r="AE1518" s="19">
        <v>0</v>
      </c>
      <c r="AF1518" s="19">
        <v>0</v>
      </c>
      <c r="AG1518" s="19">
        <v>144</v>
      </c>
      <c r="AH1518" s="19">
        <v>0</v>
      </c>
      <c r="AI1518" s="19">
        <v>192</v>
      </c>
      <c r="AJ1518" s="32">
        <v>192</v>
      </c>
      <c r="AK1518" s="28">
        <v>0</v>
      </c>
    </row>
    <row r="1519" spans="1:37">
      <c r="A1519" s="14" t="s">
        <v>1905</v>
      </c>
      <c r="B1519" s="18" t="s">
        <v>2089</v>
      </c>
      <c r="C1519" s="18" t="s">
        <v>2090</v>
      </c>
      <c r="D1519" s="18" t="s">
        <v>1963</v>
      </c>
      <c r="E1519" s="18" t="s">
        <v>2087</v>
      </c>
      <c r="F1519" s="18" t="s">
        <v>2084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168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168</v>
      </c>
      <c r="AA1519" s="19">
        <v>336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168</v>
      </c>
      <c r="AH1519" s="19">
        <v>0</v>
      </c>
      <c r="AI1519" s="19">
        <v>168</v>
      </c>
      <c r="AJ1519" s="32">
        <v>168</v>
      </c>
      <c r="AK1519" s="28">
        <v>0</v>
      </c>
    </row>
    <row r="1520" spans="1:37">
      <c r="A1520" s="14" t="s">
        <v>1905</v>
      </c>
      <c r="B1520" s="18" t="s">
        <v>2091</v>
      </c>
      <c r="C1520" s="18" t="s">
        <v>2090</v>
      </c>
      <c r="D1520" s="18" t="s">
        <v>2092</v>
      </c>
      <c r="E1520" s="18">
        <v>10288499</v>
      </c>
      <c r="F1520" s="18" t="s">
        <v>2093</v>
      </c>
      <c r="G1520" s="24">
        <v>0</v>
      </c>
      <c r="H1520" s="24">
        <v>0</v>
      </c>
      <c r="I1520" s="24">
        <v>0</v>
      </c>
      <c r="J1520" s="19">
        <v>0</v>
      </c>
      <c r="K1520" s="19">
        <v>264</v>
      </c>
      <c r="L1520" s="24">
        <v>0</v>
      </c>
      <c r="M1520" s="19">
        <v>396</v>
      </c>
      <c r="N1520" s="19">
        <v>0</v>
      </c>
      <c r="O1520" s="32">
        <v>0</v>
      </c>
      <c r="P1520" s="24">
        <v>0</v>
      </c>
      <c r="Q1520" s="19">
        <v>264</v>
      </c>
      <c r="R1520" s="19">
        <v>264</v>
      </c>
      <c r="S1520" s="19">
        <v>264</v>
      </c>
      <c r="T1520" s="19">
        <v>132</v>
      </c>
      <c r="U1520" s="19">
        <v>0</v>
      </c>
      <c r="V1520" s="24">
        <v>0</v>
      </c>
      <c r="W1520" s="24">
        <v>0</v>
      </c>
      <c r="X1520" s="19">
        <v>264</v>
      </c>
      <c r="Y1520" s="19">
        <v>264</v>
      </c>
      <c r="Z1520" s="19">
        <v>132</v>
      </c>
      <c r="AA1520" s="19">
        <v>0</v>
      </c>
      <c r="AB1520" s="19">
        <v>0</v>
      </c>
      <c r="AC1520" s="24">
        <v>0</v>
      </c>
      <c r="AD1520" s="24">
        <v>0</v>
      </c>
      <c r="AE1520" s="19">
        <v>396</v>
      </c>
      <c r="AF1520" s="19">
        <v>0</v>
      </c>
      <c r="AG1520" s="19">
        <v>396</v>
      </c>
      <c r="AH1520" s="19">
        <v>0</v>
      </c>
      <c r="AI1520" s="19">
        <v>0</v>
      </c>
      <c r="AJ1520" s="32">
        <v>396</v>
      </c>
      <c r="AK1520" s="28">
        <v>0</v>
      </c>
    </row>
    <row r="1521" spans="1:37">
      <c r="A1521" s="14" t="s">
        <v>1905</v>
      </c>
      <c r="B1521" s="18" t="s">
        <v>2094</v>
      </c>
      <c r="C1521" s="18" t="s">
        <v>2090</v>
      </c>
      <c r="D1521" s="18" t="s">
        <v>1961</v>
      </c>
      <c r="E1521" s="18" t="s">
        <v>2083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1905</v>
      </c>
      <c r="B1522" s="18" t="s">
        <v>2094</v>
      </c>
      <c r="C1522" s="18" t="s">
        <v>2090</v>
      </c>
      <c r="D1522" s="18" t="s">
        <v>1963</v>
      </c>
      <c r="E1522" s="18" t="s">
        <v>2087</v>
      </c>
      <c r="F1522" s="18" t="s">
        <v>2084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1905</v>
      </c>
      <c r="B1523" s="18" t="s">
        <v>2095</v>
      </c>
      <c r="C1523" s="18" t="s">
        <v>2096</v>
      </c>
      <c r="D1523" s="18" t="s">
        <v>2092</v>
      </c>
      <c r="E1523" s="18">
        <v>10288501</v>
      </c>
      <c r="F1523" s="18" t="s">
        <v>2097</v>
      </c>
      <c r="G1523" s="24">
        <v>0</v>
      </c>
      <c r="H1523" s="24">
        <v>0</v>
      </c>
      <c r="I1523" s="24">
        <v>0</v>
      </c>
      <c r="J1523" s="19">
        <v>147</v>
      </c>
      <c r="K1523" s="19">
        <v>291</v>
      </c>
      <c r="L1523" s="24">
        <v>0</v>
      </c>
      <c r="M1523" s="19">
        <v>400</v>
      </c>
      <c r="N1523" s="19">
        <v>48</v>
      </c>
      <c r="O1523" s="32">
        <v>0</v>
      </c>
      <c r="P1523" s="24">
        <v>0</v>
      </c>
      <c r="Q1523" s="19">
        <v>240</v>
      </c>
      <c r="R1523" s="19">
        <v>288</v>
      </c>
      <c r="S1523" s="19">
        <v>288</v>
      </c>
      <c r="T1523" s="19">
        <v>48</v>
      </c>
      <c r="U1523" s="19">
        <v>0</v>
      </c>
      <c r="V1523" s="24">
        <v>0</v>
      </c>
      <c r="W1523" s="24">
        <v>0</v>
      </c>
      <c r="X1523" s="19">
        <v>288</v>
      </c>
      <c r="Y1523" s="19">
        <v>288</v>
      </c>
      <c r="Z1523" s="19">
        <v>192</v>
      </c>
      <c r="AA1523" s="19">
        <v>0</v>
      </c>
      <c r="AB1523" s="19">
        <v>0</v>
      </c>
      <c r="AC1523" s="24">
        <v>0</v>
      </c>
      <c r="AD1523" s="24">
        <v>0</v>
      </c>
      <c r="AE1523" s="19">
        <v>432</v>
      </c>
      <c r="AF1523" s="19">
        <v>0</v>
      </c>
      <c r="AG1523" s="19">
        <v>384</v>
      </c>
      <c r="AH1523" s="19">
        <v>0</v>
      </c>
      <c r="AI1523" s="19">
        <v>0</v>
      </c>
      <c r="AJ1523" s="32">
        <v>384</v>
      </c>
      <c r="AK1523" s="28">
        <v>0</v>
      </c>
    </row>
    <row r="1524" spans="1:37">
      <c r="A1524" s="14" t="s">
        <v>1905</v>
      </c>
      <c r="B1524" s="18" t="s">
        <v>2098</v>
      </c>
      <c r="C1524" s="18" t="s">
        <v>2096</v>
      </c>
      <c r="D1524" s="18" t="s">
        <v>1961</v>
      </c>
      <c r="E1524" s="18" t="s">
        <v>2085</v>
      </c>
      <c r="F1524" s="18" t="s">
        <v>2086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1905</v>
      </c>
      <c r="B1525" s="18" t="s">
        <v>2098</v>
      </c>
      <c r="C1525" s="18" t="s">
        <v>2096</v>
      </c>
      <c r="D1525" s="18" t="s">
        <v>1963</v>
      </c>
      <c r="E1525" s="18" t="s">
        <v>2088</v>
      </c>
      <c r="F1525" s="18" t="s">
        <v>2086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1905</v>
      </c>
      <c r="B1526" s="18" t="s">
        <v>2098</v>
      </c>
      <c r="C1526" s="18" t="s">
        <v>2096</v>
      </c>
      <c r="D1526" s="18" t="s">
        <v>2092</v>
      </c>
      <c r="E1526" s="18">
        <v>10288501</v>
      </c>
      <c r="F1526" s="18" t="s">
        <v>2097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1905</v>
      </c>
      <c r="B1527" s="18" t="s">
        <v>2099</v>
      </c>
      <c r="C1527" s="18" t="s">
        <v>2100</v>
      </c>
      <c r="D1527" s="18" t="s">
        <v>2092</v>
      </c>
      <c r="E1527" s="18">
        <v>10288497</v>
      </c>
      <c r="F1527" s="18" t="s">
        <v>1962</v>
      </c>
      <c r="G1527" s="24">
        <v>0</v>
      </c>
      <c r="H1527" s="24">
        <v>0</v>
      </c>
      <c r="I1527" s="24">
        <v>0</v>
      </c>
      <c r="J1527" s="19">
        <v>0</v>
      </c>
      <c r="K1527" s="19">
        <v>280</v>
      </c>
      <c r="L1527" s="24">
        <v>0</v>
      </c>
      <c r="M1527" s="19">
        <v>0</v>
      </c>
      <c r="N1527" s="19">
        <v>280</v>
      </c>
      <c r="O1527" s="32">
        <v>280</v>
      </c>
      <c r="P1527" s="24">
        <v>0</v>
      </c>
      <c r="Q1527" s="19">
        <v>40</v>
      </c>
      <c r="R1527" s="19">
        <v>0</v>
      </c>
      <c r="S1527" s="19">
        <v>280</v>
      </c>
      <c r="T1527" s="19">
        <v>280</v>
      </c>
      <c r="U1527" s="19">
        <v>280</v>
      </c>
      <c r="V1527" s="24">
        <v>0</v>
      </c>
      <c r="W1527" s="24">
        <v>0</v>
      </c>
      <c r="X1527" s="19">
        <v>60</v>
      </c>
      <c r="Y1527" s="19">
        <v>0</v>
      </c>
      <c r="Z1527" s="19">
        <v>280</v>
      </c>
      <c r="AA1527" s="19">
        <v>280</v>
      </c>
      <c r="AB1527" s="19">
        <v>200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400</v>
      </c>
      <c r="AH1527" s="19">
        <v>0</v>
      </c>
      <c r="AI1527" s="19">
        <v>400</v>
      </c>
      <c r="AJ1527" s="32">
        <v>0</v>
      </c>
      <c r="AK1527" s="28">
        <v>0</v>
      </c>
    </row>
    <row r="1528" spans="1:37">
      <c r="A1528" s="14" t="s">
        <v>1905</v>
      </c>
      <c r="B1528" s="18" t="s">
        <v>2099</v>
      </c>
      <c r="C1528" s="18" t="s">
        <v>2100</v>
      </c>
      <c r="D1528" s="18" t="s">
        <v>1961</v>
      </c>
      <c r="E1528" s="18">
        <v>10297583</v>
      </c>
      <c r="F1528" s="18" t="s">
        <v>1962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1905</v>
      </c>
      <c r="B1529" s="18" t="s">
        <v>2099</v>
      </c>
      <c r="C1529" s="18" t="s">
        <v>2100</v>
      </c>
      <c r="D1529" s="18" t="s">
        <v>1963</v>
      </c>
      <c r="E1529" s="18">
        <v>10297584</v>
      </c>
      <c r="F1529" s="18" t="s">
        <v>1962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1905</v>
      </c>
      <c r="B1530" s="18" t="s">
        <v>2101</v>
      </c>
      <c r="C1530" s="18" t="s">
        <v>2102</v>
      </c>
      <c r="D1530" s="18" t="s">
        <v>2103</v>
      </c>
      <c r="E1530" s="18" t="s">
        <v>2104</v>
      </c>
      <c r="F1530" s="18" t="s">
        <v>2105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1905</v>
      </c>
      <c r="B1531" s="18" t="s">
        <v>2101</v>
      </c>
      <c r="C1531" s="18" t="s">
        <v>2102</v>
      </c>
      <c r="D1531" s="18" t="s">
        <v>2106</v>
      </c>
      <c r="E1531" s="18" t="s">
        <v>2107</v>
      </c>
      <c r="F1531" s="18" t="s">
        <v>2108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1905</v>
      </c>
      <c r="B1532" s="18" t="s">
        <v>2101</v>
      </c>
      <c r="C1532" s="18" t="s">
        <v>2102</v>
      </c>
      <c r="D1532" s="18" t="s">
        <v>2109</v>
      </c>
      <c r="E1532" s="18" t="s">
        <v>2110</v>
      </c>
      <c r="F1532" s="18" t="s">
        <v>2108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1905</v>
      </c>
      <c r="B1533" s="18" t="s">
        <v>2111</v>
      </c>
      <c r="C1533" s="18" t="s">
        <v>2112</v>
      </c>
      <c r="D1533" s="18" t="s">
        <v>2103</v>
      </c>
      <c r="E1533" s="18" t="s">
        <v>2113</v>
      </c>
      <c r="F1533" s="18" t="s">
        <v>2105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1905</v>
      </c>
      <c r="B1534" s="18" t="s">
        <v>2111</v>
      </c>
      <c r="C1534" s="18" t="s">
        <v>2112</v>
      </c>
      <c r="D1534" s="18" t="s">
        <v>2106</v>
      </c>
      <c r="E1534" s="18" t="s">
        <v>2114</v>
      </c>
      <c r="F1534" s="18" t="s">
        <v>2105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1905</v>
      </c>
      <c r="B1535" s="18" t="s">
        <v>2111</v>
      </c>
      <c r="C1535" s="18" t="s">
        <v>2112</v>
      </c>
      <c r="D1535" s="18" t="s">
        <v>2109</v>
      </c>
      <c r="E1535" s="18" t="s">
        <v>2115</v>
      </c>
      <c r="F1535" s="18" t="s">
        <v>2105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1905</v>
      </c>
      <c r="B1536" s="18" t="s">
        <v>2116</v>
      </c>
      <c r="C1536" s="18" t="s">
        <v>2117</v>
      </c>
      <c r="D1536" s="18" t="s">
        <v>2103</v>
      </c>
      <c r="E1536" s="18" t="s">
        <v>2118</v>
      </c>
      <c r="F1536" s="18" t="s">
        <v>2119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1905</v>
      </c>
      <c r="B1537" s="18" t="s">
        <v>2116</v>
      </c>
      <c r="C1537" s="18" t="s">
        <v>2117</v>
      </c>
      <c r="D1537" s="18" t="s">
        <v>2106</v>
      </c>
      <c r="E1537" s="18" t="s">
        <v>2120</v>
      </c>
      <c r="F1537" s="18" t="s">
        <v>2119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1905</v>
      </c>
      <c r="B1538" s="18" t="s">
        <v>2116</v>
      </c>
      <c r="C1538" s="18" t="s">
        <v>2117</v>
      </c>
      <c r="D1538" s="18" t="s">
        <v>2109</v>
      </c>
      <c r="E1538" s="18" t="s">
        <v>2121</v>
      </c>
      <c r="F1538" s="18" t="s">
        <v>2119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1905</v>
      </c>
      <c r="B1539" s="18" t="s">
        <v>2122</v>
      </c>
      <c r="C1539" s="18" t="s">
        <v>2123</v>
      </c>
      <c r="D1539" s="18" t="s">
        <v>2103</v>
      </c>
      <c r="E1539" s="18" t="s">
        <v>2113</v>
      </c>
      <c r="F1539" s="18" t="s">
        <v>2105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1905</v>
      </c>
      <c r="B1540" s="18" t="s">
        <v>2124</v>
      </c>
      <c r="C1540" s="18" t="s">
        <v>2125</v>
      </c>
      <c r="D1540" s="18" t="s">
        <v>2103</v>
      </c>
      <c r="E1540" s="18" t="s">
        <v>2118</v>
      </c>
      <c r="F1540" s="18" t="s">
        <v>2119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1905</v>
      </c>
      <c r="B1541" s="18" t="s">
        <v>2126</v>
      </c>
      <c r="C1541" s="18" t="s">
        <v>2057</v>
      </c>
      <c r="D1541" s="18" t="s">
        <v>568</v>
      </c>
      <c r="E1541" s="18" t="s">
        <v>2055</v>
      </c>
      <c r="F1541" s="18" t="s">
        <v>343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675</v>
      </c>
      <c r="R1541" s="19">
        <v>765</v>
      </c>
      <c r="S1541" s="19">
        <v>675</v>
      </c>
      <c r="T1541" s="19">
        <v>0</v>
      </c>
      <c r="U1541" s="19">
        <v>0</v>
      </c>
      <c r="V1541" s="24">
        <v>0</v>
      </c>
      <c r="W1541" s="24">
        <v>0</v>
      </c>
      <c r="X1541" s="19">
        <v>675</v>
      </c>
      <c r="Y1541" s="19">
        <v>765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675</v>
      </c>
      <c r="AF1541" s="19">
        <v>765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1905</v>
      </c>
      <c r="B1542" s="18" t="s">
        <v>2126</v>
      </c>
      <c r="C1542" s="18" t="s">
        <v>2057</v>
      </c>
      <c r="D1542" s="18" t="s">
        <v>130</v>
      </c>
      <c r="E1542" s="18" t="s">
        <v>2060</v>
      </c>
      <c r="F1542" s="18" t="s">
        <v>349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1905</v>
      </c>
      <c r="B1543" s="18" t="s">
        <v>2126</v>
      </c>
      <c r="C1543" s="18" t="s">
        <v>2057</v>
      </c>
      <c r="D1543" s="18" t="s">
        <v>1937</v>
      </c>
      <c r="E1543" s="18" t="s">
        <v>2127</v>
      </c>
      <c r="F1543" s="18" t="s">
        <v>1953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1905</v>
      </c>
      <c r="B1544" s="18" t="s">
        <v>2128</v>
      </c>
      <c r="C1544" s="18" t="s">
        <v>2100</v>
      </c>
      <c r="D1544" s="18" t="s">
        <v>1963</v>
      </c>
      <c r="E1544" s="18">
        <v>10297584</v>
      </c>
      <c r="F1544" s="18" t="s">
        <v>1962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127</v>
      </c>
      <c r="U1544" s="19">
        <v>200</v>
      </c>
      <c r="V1544" s="24">
        <v>0</v>
      </c>
      <c r="W1544" s="24">
        <v>0</v>
      </c>
      <c r="X1544" s="19">
        <v>80</v>
      </c>
      <c r="Y1544" s="19">
        <v>0</v>
      </c>
      <c r="Z1544" s="19">
        <v>0</v>
      </c>
      <c r="AA1544" s="19">
        <v>200</v>
      </c>
      <c r="AB1544" s="19">
        <v>200</v>
      </c>
      <c r="AC1544" s="24">
        <v>0</v>
      </c>
      <c r="AD1544" s="24">
        <v>0</v>
      </c>
      <c r="AE1544" s="19">
        <v>40</v>
      </c>
      <c r="AF1544" s="19">
        <v>0</v>
      </c>
      <c r="AG1544" s="19">
        <v>0</v>
      </c>
      <c r="AH1544" s="19">
        <v>160</v>
      </c>
      <c r="AI1544" s="19">
        <v>0</v>
      </c>
      <c r="AJ1544" s="32">
        <v>160</v>
      </c>
      <c r="AK1544" s="28">
        <v>0</v>
      </c>
    </row>
    <row r="1545" spans="1:37">
      <c r="A1545" s="14" t="s">
        <v>1905</v>
      </c>
      <c r="B1545" s="18" t="s">
        <v>2129</v>
      </c>
      <c r="C1545" s="18" t="s">
        <v>2130</v>
      </c>
      <c r="D1545" s="18" t="s">
        <v>344</v>
      </c>
      <c r="E1545" s="18" t="s">
        <v>1943</v>
      </c>
      <c r="F1545" s="18" t="s">
        <v>343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300</v>
      </c>
      <c r="N1545" s="19">
        <v>222</v>
      </c>
      <c r="O1545" s="32">
        <v>0</v>
      </c>
      <c r="P1545" s="24">
        <v>0</v>
      </c>
      <c r="Q1545" s="19">
        <v>300</v>
      </c>
      <c r="R1545" s="19">
        <v>300</v>
      </c>
      <c r="S1545" s="19">
        <v>300</v>
      </c>
      <c r="T1545" s="19">
        <v>222</v>
      </c>
      <c r="U1545" s="19">
        <v>0</v>
      </c>
      <c r="V1545" s="24">
        <v>0</v>
      </c>
      <c r="W1545" s="24">
        <v>0</v>
      </c>
      <c r="X1545" s="19">
        <v>300</v>
      </c>
      <c r="Y1545" s="19">
        <v>300</v>
      </c>
      <c r="Z1545" s="19">
        <v>300</v>
      </c>
      <c r="AA1545" s="19">
        <v>222</v>
      </c>
      <c r="AB1545" s="19">
        <v>0</v>
      </c>
      <c r="AC1545" s="24">
        <v>0</v>
      </c>
      <c r="AD1545" s="24">
        <v>0</v>
      </c>
      <c r="AE1545" s="19">
        <v>300</v>
      </c>
      <c r="AF1545" s="19">
        <v>300</v>
      </c>
      <c r="AG1545" s="19">
        <v>222</v>
      </c>
      <c r="AH1545" s="19">
        <v>222</v>
      </c>
      <c r="AI1545" s="19">
        <v>0</v>
      </c>
      <c r="AJ1545" s="32">
        <v>0</v>
      </c>
      <c r="AK1545" s="28">
        <v>0</v>
      </c>
    </row>
    <row r="1546" spans="1:37">
      <c r="A1546" s="14" t="s">
        <v>2131</v>
      </c>
      <c r="B1546" s="18" t="s">
        <v>2132</v>
      </c>
      <c r="C1546" s="18" t="s">
        <v>2133</v>
      </c>
      <c r="D1546" s="18" t="s">
        <v>2134</v>
      </c>
      <c r="E1546" s="18" t="s">
        <v>2135</v>
      </c>
      <c r="F1546" s="18" t="s">
        <v>2136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  <c r="AK1546" s="28">
        <v>0</v>
      </c>
    </row>
    <row r="1547" spans="1:37">
      <c r="A1547" s="14" t="s">
        <v>2131</v>
      </c>
      <c r="B1547" s="18" t="s">
        <v>2132</v>
      </c>
      <c r="C1547" s="18" t="s">
        <v>2133</v>
      </c>
      <c r="D1547" s="18" t="s">
        <v>2137</v>
      </c>
      <c r="E1547" s="18" t="s">
        <v>2138</v>
      </c>
      <c r="F1547" s="18" t="s">
        <v>2136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2131</v>
      </c>
      <c r="B1548" s="18" t="s">
        <v>2132</v>
      </c>
      <c r="C1548" s="18" t="s">
        <v>2133</v>
      </c>
      <c r="D1548" s="18" t="s">
        <v>2139</v>
      </c>
      <c r="E1548" s="18" t="s">
        <v>2140</v>
      </c>
      <c r="F1548" s="18" t="s">
        <v>2136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2131</v>
      </c>
      <c r="B1549" s="18" t="s">
        <v>2132</v>
      </c>
      <c r="C1549" s="18" t="s">
        <v>2133</v>
      </c>
      <c r="D1549" s="18" t="s">
        <v>2141</v>
      </c>
      <c r="E1549" s="18" t="s">
        <v>2142</v>
      </c>
      <c r="F1549" s="18" t="s">
        <v>2136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2143</v>
      </c>
      <c r="E1550" s="18" t="s">
        <v>2144</v>
      </c>
      <c r="F1550" s="18" t="s">
        <v>2136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2145</v>
      </c>
      <c r="E1551" s="18" t="s">
        <v>2146</v>
      </c>
      <c r="F1551" s="18" t="s">
        <v>2136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2147</v>
      </c>
      <c r="E1552" s="18" t="s">
        <v>2148</v>
      </c>
      <c r="F1552" s="18" t="s">
        <v>2136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2149</v>
      </c>
      <c r="E1553" s="18" t="s">
        <v>2150</v>
      </c>
      <c r="F1553" s="18" t="s">
        <v>2136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2151</v>
      </c>
      <c r="E1554" s="18" t="s">
        <v>2152</v>
      </c>
      <c r="F1554" s="18" t="s">
        <v>2136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2153</v>
      </c>
      <c r="E1555" s="18" t="s">
        <v>2154</v>
      </c>
      <c r="F1555" s="18" t="s">
        <v>2136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2155</v>
      </c>
      <c r="E1556" s="18" t="s">
        <v>2156</v>
      </c>
      <c r="F1556" s="18" t="s">
        <v>2136</v>
      </c>
      <c r="G1556" s="24">
        <v>0</v>
      </c>
      <c r="H1556" s="24">
        <v>0</v>
      </c>
      <c r="I1556" s="24">
        <v>0</v>
      </c>
      <c r="J1556" s="19">
        <v>528</v>
      </c>
      <c r="K1556" s="19">
        <v>528</v>
      </c>
      <c r="L1556" s="24">
        <v>0</v>
      </c>
      <c r="M1556" s="19">
        <v>528</v>
      </c>
      <c r="N1556" s="19">
        <v>504</v>
      </c>
      <c r="O1556" s="32">
        <v>516</v>
      </c>
      <c r="P1556" s="24">
        <v>0</v>
      </c>
      <c r="Q1556" s="19">
        <v>576</v>
      </c>
      <c r="R1556" s="19">
        <v>576</v>
      </c>
      <c r="S1556" s="19">
        <v>576</v>
      </c>
      <c r="T1556" s="19">
        <v>576</v>
      </c>
      <c r="U1556" s="19">
        <v>564</v>
      </c>
      <c r="V1556" s="24">
        <v>0</v>
      </c>
      <c r="W1556" s="24">
        <v>0</v>
      </c>
      <c r="X1556" s="19">
        <v>576</v>
      </c>
      <c r="Y1556" s="19">
        <v>576</v>
      </c>
      <c r="Z1556" s="19">
        <v>576</v>
      </c>
      <c r="AA1556" s="19">
        <v>576</v>
      </c>
      <c r="AB1556" s="19">
        <v>564</v>
      </c>
      <c r="AC1556" s="24">
        <v>0</v>
      </c>
      <c r="AD1556" s="24">
        <v>0</v>
      </c>
      <c r="AE1556" s="19">
        <v>576</v>
      </c>
      <c r="AF1556" s="19">
        <v>576</v>
      </c>
      <c r="AG1556" s="19">
        <v>576</v>
      </c>
      <c r="AH1556" s="19">
        <v>576</v>
      </c>
      <c r="AI1556" s="19">
        <v>576</v>
      </c>
      <c r="AJ1556" s="32">
        <v>564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2157</v>
      </c>
      <c r="E1557" s="18" t="s">
        <v>2158</v>
      </c>
      <c r="F1557" s="18" t="s">
        <v>2136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2159</v>
      </c>
      <c r="E1558" s="18" t="s">
        <v>2160</v>
      </c>
      <c r="F1558" s="18" t="s">
        <v>2136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2161</v>
      </c>
      <c r="E1559" s="18" t="s">
        <v>2162</v>
      </c>
      <c r="F1559" s="18" t="s">
        <v>2136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2161</v>
      </c>
      <c r="E1560" s="18" t="s">
        <v>2163</v>
      </c>
      <c r="F1560" s="18" t="s">
        <v>2136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2131</v>
      </c>
      <c r="B1561" s="18" t="s">
        <v>2164</v>
      </c>
      <c r="C1561" s="18" t="s">
        <v>2165</v>
      </c>
      <c r="D1561" s="18" t="s">
        <v>2134</v>
      </c>
      <c r="E1561" s="18" t="s">
        <v>2166</v>
      </c>
      <c r="F1561" s="18" t="s">
        <v>2167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2131</v>
      </c>
      <c r="B1562" s="18" t="s">
        <v>2164</v>
      </c>
      <c r="C1562" s="18" t="s">
        <v>2165</v>
      </c>
      <c r="D1562" s="18" t="s">
        <v>2137</v>
      </c>
      <c r="E1562" s="18" t="s">
        <v>2168</v>
      </c>
      <c r="F1562" s="18" t="s">
        <v>2136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2131</v>
      </c>
      <c r="B1563" s="18" t="s">
        <v>2164</v>
      </c>
      <c r="C1563" s="18" t="s">
        <v>2165</v>
      </c>
      <c r="D1563" s="18" t="s">
        <v>2141</v>
      </c>
      <c r="E1563" s="18" t="s">
        <v>2169</v>
      </c>
      <c r="F1563" s="18" t="s">
        <v>2136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2131</v>
      </c>
      <c r="B1564" s="18" t="s">
        <v>2164</v>
      </c>
      <c r="C1564" s="18" t="s">
        <v>2165</v>
      </c>
      <c r="D1564" s="18" t="s">
        <v>2143</v>
      </c>
      <c r="E1564" s="18" t="s">
        <v>2170</v>
      </c>
      <c r="F1564" s="18" t="s">
        <v>2136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2171</v>
      </c>
      <c r="E1565" s="18" t="s">
        <v>2172</v>
      </c>
      <c r="F1565" s="18" t="s">
        <v>2136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2145</v>
      </c>
      <c r="E1566" s="18" t="s">
        <v>2173</v>
      </c>
      <c r="F1566" s="18" t="s">
        <v>2136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2147</v>
      </c>
      <c r="E1567" s="18" t="s">
        <v>2174</v>
      </c>
      <c r="F1567" s="18" t="s">
        <v>2136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2149</v>
      </c>
      <c r="E1568" s="18" t="s">
        <v>2175</v>
      </c>
      <c r="F1568" s="18" t="s">
        <v>2136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1032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2176</v>
      </c>
      <c r="E1569" s="18" t="s">
        <v>2177</v>
      </c>
      <c r="F1569" s="18" t="s">
        <v>2136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2178</v>
      </c>
      <c r="E1570" s="18" t="s">
        <v>2179</v>
      </c>
      <c r="F1570" s="18" t="s">
        <v>2167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2151</v>
      </c>
      <c r="E1571" s="18" t="s">
        <v>2180</v>
      </c>
      <c r="F1571" s="18" t="s">
        <v>2167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2181</v>
      </c>
      <c r="E1572" s="18" t="s">
        <v>2182</v>
      </c>
      <c r="F1572" s="18" t="s">
        <v>2167</v>
      </c>
      <c r="G1572" s="24">
        <v>0</v>
      </c>
      <c r="H1572" s="24">
        <v>0</v>
      </c>
      <c r="I1572" s="24">
        <v>0</v>
      </c>
      <c r="J1572" s="19">
        <v>816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2157</v>
      </c>
      <c r="E1573" s="18" t="s">
        <v>2183</v>
      </c>
      <c r="F1573" s="18" t="s">
        <v>2167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2184</v>
      </c>
      <c r="E1574" s="18" t="s">
        <v>2185</v>
      </c>
      <c r="F1574" s="18" t="s">
        <v>2167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396</v>
      </c>
      <c r="T1574" s="19">
        <v>0</v>
      </c>
      <c r="U1574" s="19">
        <v>768</v>
      </c>
      <c r="V1574" s="24">
        <v>0</v>
      </c>
      <c r="W1574" s="24">
        <v>0</v>
      </c>
      <c r="X1574" s="19">
        <v>396</v>
      </c>
      <c r="Y1574" s="19">
        <v>0</v>
      </c>
      <c r="Z1574" s="19">
        <v>792</v>
      </c>
      <c r="AA1574" s="19">
        <v>396</v>
      </c>
      <c r="AB1574" s="19">
        <v>396</v>
      </c>
      <c r="AC1574" s="24">
        <v>0</v>
      </c>
      <c r="AD1574" s="24">
        <v>0</v>
      </c>
      <c r="AE1574" s="19">
        <v>396</v>
      </c>
      <c r="AF1574" s="19">
        <v>396</v>
      </c>
      <c r="AG1574" s="19">
        <v>396</v>
      </c>
      <c r="AH1574" s="19">
        <v>396</v>
      </c>
      <c r="AI1574" s="19">
        <v>396</v>
      </c>
      <c r="AJ1574" s="32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2137</v>
      </c>
      <c r="E1575" s="18" t="s">
        <v>2186</v>
      </c>
      <c r="F1575" s="18" t="s">
        <v>2167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2131</v>
      </c>
      <c r="B1576" s="18" t="s">
        <v>2187</v>
      </c>
      <c r="C1576" s="18" t="s">
        <v>2133</v>
      </c>
      <c r="D1576" s="18" t="s">
        <v>2134</v>
      </c>
      <c r="E1576" s="18" t="s">
        <v>2135</v>
      </c>
      <c r="F1576" s="18" t="s">
        <v>2136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2131</v>
      </c>
      <c r="B1577" s="18" t="s">
        <v>2187</v>
      </c>
      <c r="C1577" s="18" t="s">
        <v>2133</v>
      </c>
      <c r="D1577" s="18" t="s">
        <v>2141</v>
      </c>
      <c r="E1577" s="18" t="s">
        <v>2142</v>
      </c>
      <c r="F1577" s="18" t="s">
        <v>2136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2131</v>
      </c>
      <c r="B1578" s="18" t="s">
        <v>2187</v>
      </c>
      <c r="C1578" s="18" t="s">
        <v>2133</v>
      </c>
      <c r="D1578" s="18" t="s">
        <v>2188</v>
      </c>
      <c r="E1578" s="18" t="s">
        <v>2189</v>
      </c>
      <c r="F1578" s="18" t="s">
        <v>2136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276</v>
      </c>
      <c r="P1578" s="24">
        <v>0</v>
      </c>
      <c r="Q1578" s="19">
        <v>276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2131</v>
      </c>
      <c r="B1579" s="18" t="s">
        <v>2187</v>
      </c>
      <c r="C1579" s="18" t="s">
        <v>2133</v>
      </c>
      <c r="D1579" s="18" t="s">
        <v>2181</v>
      </c>
      <c r="E1579" s="18" t="s">
        <v>2190</v>
      </c>
      <c r="F1579" s="18" t="s">
        <v>2136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2184</v>
      </c>
      <c r="E1580" s="18" t="s">
        <v>2191</v>
      </c>
      <c r="F1580" s="18" t="s">
        <v>2136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204</v>
      </c>
      <c r="S1580" s="19">
        <v>420</v>
      </c>
      <c r="T1580" s="19">
        <v>420</v>
      </c>
      <c r="U1580" s="19">
        <v>408</v>
      </c>
      <c r="V1580" s="24">
        <v>0</v>
      </c>
      <c r="W1580" s="24">
        <v>0</v>
      </c>
      <c r="X1580" s="19">
        <v>420</v>
      </c>
      <c r="Y1580" s="19">
        <v>420</v>
      </c>
      <c r="Z1580" s="19">
        <v>420</v>
      </c>
      <c r="AA1580" s="19">
        <v>420</v>
      </c>
      <c r="AB1580" s="19">
        <v>408</v>
      </c>
      <c r="AC1580" s="24">
        <v>0</v>
      </c>
      <c r="AD1580" s="24">
        <v>0</v>
      </c>
      <c r="AE1580" s="19">
        <v>420</v>
      </c>
      <c r="AF1580" s="19">
        <v>420</v>
      </c>
      <c r="AG1580" s="19">
        <v>420</v>
      </c>
      <c r="AH1580" s="19">
        <v>420</v>
      </c>
      <c r="AI1580" s="19">
        <v>0</v>
      </c>
      <c r="AJ1580" s="32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2184</v>
      </c>
      <c r="E1581" s="18" t="s">
        <v>2192</v>
      </c>
      <c r="F1581" s="18" t="s">
        <v>2167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2193</v>
      </c>
      <c r="E1582" s="18" t="s">
        <v>2194</v>
      </c>
      <c r="F1582" s="18" t="s">
        <v>2136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2131</v>
      </c>
      <c r="B1583" s="18" t="s">
        <v>2195</v>
      </c>
      <c r="C1583" s="18" t="s">
        <v>2165</v>
      </c>
      <c r="D1583" s="18" t="s">
        <v>2134</v>
      </c>
      <c r="E1583" s="18" t="s">
        <v>2166</v>
      </c>
      <c r="F1583" s="18" t="s">
        <v>2167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2131</v>
      </c>
      <c r="B1584" s="18" t="s">
        <v>2195</v>
      </c>
      <c r="C1584" s="18" t="s">
        <v>2165</v>
      </c>
      <c r="D1584" s="18" t="s">
        <v>2137</v>
      </c>
      <c r="E1584" s="18" t="s">
        <v>2196</v>
      </c>
      <c r="F1584" s="18" t="s">
        <v>2167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2131</v>
      </c>
      <c r="B1585" s="18" t="s">
        <v>2195</v>
      </c>
      <c r="C1585" s="18" t="s">
        <v>2165</v>
      </c>
      <c r="D1585" s="18" t="s">
        <v>2197</v>
      </c>
      <c r="E1585" s="18" t="s">
        <v>2198</v>
      </c>
      <c r="F1585" s="18" t="s">
        <v>2167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2131</v>
      </c>
      <c r="B1586" s="18" t="s">
        <v>2195</v>
      </c>
      <c r="C1586" s="18" t="s">
        <v>2165</v>
      </c>
      <c r="D1586" s="18" t="s">
        <v>2157</v>
      </c>
      <c r="E1586" s="18" t="s">
        <v>2183</v>
      </c>
      <c r="F1586" s="18" t="s">
        <v>2167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2184</v>
      </c>
      <c r="E1587" s="18" t="s">
        <v>2185</v>
      </c>
      <c r="F1587" s="18" t="s">
        <v>2167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2193</v>
      </c>
      <c r="E1588" s="18" t="s">
        <v>2199</v>
      </c>
      <c r="F1588" s="18" t="s">
        <v>2167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2131</v>
      </c>
      <c r="B1589" s="18" t="s">
        <v>2200</v>
      </c>
      <c r="C1589" s="18" t="s">
        <v>2133</v>
      </c>
      <c r="D1589" s="18" t="s">
        <v>2134</v>
      </c>
      <c r="E1589" s="18" t="s">
        <v>2135</v>
      </c>
      <c r="F1589" s="18" t="s">
        <v>2136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2131</v>
      </c>
      <c r="B1590" s="18" t="s">
        <v>2200</v>
      </c>
      <c r="C1590" s="18" t="s">
        <v>2133</v>
      </c>
      <c r="D1590" s="18" t="s">
        <v>2143</v>
      </c>
      <c r="E1590" s="18" t="s">
        <v>2144</v>
      </c>
      <c r="F1590" s="18" t="s">
        <v>2136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2131</v>
      </c>
      <c r="B1591" s="18" t="s">
        <v>2200</v>
      </c>
      <c r="C1591" s="18" t="s">
        <v>2133</v>
      </c>
      <c r="D1591" s="18" t="s">
        <v>2171</v>
      </c>
      <c r="E1591" s="18" t="s">
        <v>2201</v>
      </c>
      <c r="F1591" s="18" t="s">
        <v>2136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2131</v>
      </c>
      <c r="B1592" s="18" t="s">
        <v>2200</v>
      </c>
      <c r="C1592" s="18" t="s">
        <v>2133</v>
      </c>
      <c r="D1592" s="18" t="s">
        <v>2145</v>
      </c>
      <c r="E1592" s="18" t="s">
        <v>2146</v>
      </c>
      <c r="F1592" s="18" t="s">
        <v>2136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2147</v>
      </c>
      <c r="E1593" s="18" t="s">
        <v>2148</v>
      </c>
      <c r="F1593" s="18" t="s">
        <v>2136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2176</v>
      </c>
      <c r="E1594" s="18" t="s">
        <v>2202</v>
      </c>
      <c r="F1594" s="18" t="s">
        <v>2136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2131</v>
      </c>
      <c r="B1595" s="18" t="s">
        <v>2203</v>
      </c>
      <c r="C1595" s="18" t="s">
        <v>2133</v>
      </c>
      <c r="D1595" s="18" t="s">
        <v>2137</v>
      </c>
      <c r="E1595" s="18" t="s">
        <v>2138</v>
      </c>
      <c r="F1595" s="18" t="s">
        <v>2136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528</v>
      </c>
      <c r="T1595" s="19">
        <v>264</v>
      </c>
      <c r="U1595" s="19">
        <v>264</v>
      </c>
      <c r="V1595" s="24">
        <v>0</v>
      </c>
      <c r="W1595" s="24">
        <v>0</v>
      </c>
      <c r="X1595" s="19">
        <v>264</v>
      </c>
      <c r="Y1595" s="19">
        <v>264</v>
      </c>
      <c r="Z1595" s="19">
        <v>264</v>
      </c>
      <c r="AA1595" s="19">
        <v>264</v>
      </c>
      <c r="AB1595" s="19">
        <v>264</v>
      </c>
      <c r="AC1595" s="24">
        <v>0</v>
      </c>
      <c r="AD1595" s="24">
        <v>0</v>
      </c>
      <c r="AE1595" s="19">
        <v>264</v>
      </c>
      <c r="AF1595" s="19">
        <v>264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2131</v>
      </c>
      <c r="B1596" s="18" t="s">
        <v>2203</v>
      </c>
      <c r="C1596" s="18" t="s">
        <v>2133</v>
      </c>
      <c r="D1596" s="18" t="s">
        <v>2204</v>
      </c>
      <c r="E1596" s="18" t="s">
        <v>2205</v>
      </c>
      <c r="F1596" s="18" t="s">
        <v>2136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2131</v>
      </c>
      <c r="B1597" s="18" t="s">
        <v>2203</v>
      </c>
      <c r="C1597" s="18" t="s">
        <v>2133</v>
      </c>
      <c r="D1597" s="18" t="s">
        <v>2145</v>
      </c>
      <c r="E1597" s="18" t="s">
        <v>2146</v>
      </c>
      <c r="F1597" s="18" t="s">
        <v>2136</v>
      </c>
      <c r="G1597" s="24">
        <v>0</v>
      </c>
      <c r="H1597" s="24">
        <v>0</v>
      </c>
      <c r="I1597" s="24">
        <v>0</v>
      </c>
      <c r="J1597" s="19">
        <v>468</v>
      </c>
      <c r="K1597" s="19">
        <v>468</v>
      </c>
      <c r="L1597" s="24">
        <v>0</v>
      </c>
      <c r="M1597" s="19">
        <v>468</v>
      </c>
      <c r="N1597" s="19">
        <v>444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120</v>
      </c>
      <c r="AH1597" s="19">
        <v>228</v>
      </c>
      <c r="AI1597" s="19">
        <v>228</v>
      </c>
      <c r="AJ1597" s="32">
        <v>228</v>
      </c>
      <c r="AK1597" s="28">
        <v>0</v>
      </c>
    </row>
    <row r="1598" spans="1:37">
      <c r="A1598" s="14" t="s">
        <v>2131</v>
      </c>
      <c r="B1598" s="18" t="s">
        <v>2203</v>
      </c>
      <c r="C1598" s="18" t="s">
        <v>2133</v>
      </c>
      <c r="D1598" s="18" t="s">
        <v>2149</v>
      </c>
      <c r="E1598" s="18" t="s">
        <v>2150</v>
      </c>
      <c r="F1598" s="18" t="s">
        <v>2136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288</v>
      </c>
      <c r="P1598" s="24">
        <v>0</v>
      </c>
      <c r="Q1598" s="19">
        <v>468</v>
      </c>
      <c r="R1598" s="19">
        <v>300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2206</v>
      </c>
      <c r="E1599" s="18" t="s">
        <v>2207</v>
      </c>
      <c r="F1599" s="18" t="s">
        <v>2136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2176</v>
      </c>
      <c r="E1600" s="18" t="s">
        <v>2202</v>
      </c>
      <c r="F1600" s="18" t="s">
        <v>2136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2131</v>
      </c>
      <c r="B1601" s="18" t="s">
        <v>2208</v>
      </c>
      <c r="C1601" s="18" t="s">
        <v>2165</v>
      </c>
      <c r="D1601" s="18" t="s">
        <v>2137</v>
      </c>
      <c r="E1601" s="18" t="s">
        <v>2168</v>
      </c>
      <c r="F1601" s="18" t="s">
        <v>2136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96</v>
      </c>
      <c r="T1601" s="19">
        <v>396</v>
      </c>
      <c r="U1601" s="19">
        <v>396</v>
      </c>
      <c r="V1601" s="24">
        <v>0</v>
      </c>
      <c r="W1601" s="24">
        <v>0</v>
      </c>
      <c r="X1601" s="19">
        <v>0</v>
      </c>
      <c r="Y1601" s="19">
        <v>192</v>
      </c>
      <c r="Z1601" s="19">
        <v>396</v>
      </c>
      <c r="AA1601" s="19">
        <v>396</v>
      </c>
      <c r="AB1601" s="19">
        <v>396</v>
      </c>
      <c r="AC1601" s="24">
        <v>0</v>
      </c>
      <c r="AD1601" s="24">
        <v>0</v>
      </c>
      <c r="AE1601" s="19">
        <v>0</v>
      </c>
      <c r="AF1601" s="19">
        <v>396</v>
      </c>
      <c r="AG1601" s="19">
        <v>228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2131</v>
      </c>
      <c r="B1602" s="18" t="s">
        <v>2208</v>
      </c>
      <c r="C1602" s="18" t="s">
        <v>2165</v>
      </c>
      <c r="D1602" s="18" t="s">
        <v>2139</v>
      </c>
      <c r="E1602" s="18" t="s">
        <v>2209</v>
      </c>
      <c r="F1602" s="18" t="s">
        <v>2136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2131</v>
      </c>
      <c r="B1603" s="18" t="s">
        <v>2208</v>
      </c>
      <c r="C1603" s="18" t="s">
        <v>2165</v>
      </c>
      <c r="D1603" s="18" t="s">
        <v>2141</v>
      </c>
      <c r="E1603" s="18" t="s">
        <v>2169</v>
      </c>
      <c r="F1603" s="18" t="s">
        <v>2136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2131</v>
      </c>
      <c r="B1604" s="18" t="s">
        <v>2208</v>
      </c>
      <c r="C1604" s="18" t="s">
        <v>2165</v>
      </c>
      <c r="D1604" s="18" t="s">
        <v>2143</v>
      </c>
      <c r="E1604" s="18" t="s">
        <v>2170</v>
      </c>
      <c r="F1604" s="18" t="s">
        <v>2136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2171</v>
      </c>
      <c r="E1605" s="18" t="s">
        <v>2172</v>
      </c>
      <c r="F1605" s="18" t="s">
        <v>2136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2145</v>
      </c>
      <c r="E1606" s="18" t="s">
        <v>2173</v>
      </c>
      <c r="F1606" s="18" t="s">
        <v>2136</v>
      </c>
      <c r="G1606" s="24">
        <v>0</v>
      </c>
      <c r="H1606" s="24">
        <v>0</v>
      </c>
      <c r="I1606" s="24">
        <v>0</v>
      </c>
      <c r="J1606" s="19">
        <v>792</v>
      </c>
      <c r="K1606" s="19">
        <v>396</v>
      </c>
      <c r="L1606" s="24">
        <v>0</v>
      </c>
      <c r="M1606" s="19">
        <v>396</v>
      </c>
      <c r="N1606" s="19">
        <v>396</v>
      </c>
      <c r="O1606" s="32">
        <v>420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12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2147</v>
      </c>
      <c r="E1607" s="18" t="s">
        <v>2174</v>
      </c>
      <c r="F1607" s="18" t="s">
        <v>2136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2149</v>
      </c>
      <c r="E1608" s="18" t="s">
        <v>2175</v>
      </c>
      <c r="F1608" s="18" t="s">
        <v>2136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2176</v>
      </c>
      <c r="E1609" s="18" t="s">
        <v>2177</v>
      </c>
      <c r="F1609" s="18" t="s">
        <v>2136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2131</v>
      </c>
      <c r="B1610" s="18" t="s">
        <v>2210</v>
      </c>
      <c r="C1610" s="18" t="s">
        <v>2133</v>
      </c>
      <c r="D1610" s="18" t="s">
        <v>2134</v>
      </c>
      <c r="E1610" s="18" t="s">
        <v>2135</v>
      </c>
      <c r="F1610" s="18" t="s">
        <v>2136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2131</v>
      </c>
      <c r="B1611" s="18" t="s">
        <v>2210</v>
      </c>
      <c r="C1611" s="18" t="s">
        <v>2133</v>
      </c>
      <c r="D1611" s="18" t="s">
        <v>2178</v>
      </c>
      <c r="E1611" s="18" t="s">
        <v>2211</v>
      </c>
      <c r="F1611" s="18" t="s">
        <v>2136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2131</v>
      </c>
      <c r="B1612" s="18" t="s">
        <v>2210</v>
      </c>
      <c r="C1612" s="18" t="s">
        <v>2133</v>
      </c>
      <c r="D1612" s="18" t="s">
        <v>2155</v>
      </c>
      <c r="E1612" s="18" t="s">
        <v>2156</v>
      </c>
      <c r="F1612" s="18" t="s">
        <v>2136</v>
      </c>
      <c r="G1612" s="24">
        <v>0</v>
      </c>
      <c r="H1612" s="24">
        <v>0</v>
      </c>
      <c r="I1612" s="24">
        <v>0</v>
      </c>
      <c r="J1612" s="19">
        <v>732</v>
      </c>
      <c r="K1612" s="19">
        <v>732</v>
      </c>
      <c r="L1612" s="24">
        <v>0</v>
      </c>
      <c r="M1612" s="19">
        <v>732</v>
      </c>
      <c r="N1612" s="19">
        <v>696</v>
      </c>
      <c r="O1612" s="32">
        <v>708</v>
      </c>
      <c r="P1612" s="24">
        <v>0</v>
      </c>
      <c r="Q1612" s="19">
        <v>828</v>
      </c>
      <c r="R1612" s="19">
        <v>828</v>
      </c>
      <c r="S1612" s="19">
        <v>828</v>
      </c>
      <c r="T1612" s="19">
        <v>828</v>
      </c>
      <c r="U1612" s="19">
        <v>804</v>
      </c>
      <c r="V1612" s="24">
        <v>0</v>
      </c>
      <c r="W1612" s="24">
        <v>0</v>
      </c>
      <c r="X1612" s="19">
        <v>828</v>
      </c>
      <c r="Y1612" s="19">
        <v>828</v>
      </c>
      <c r="Z1612" s="19">
        <v>828</v>
      </c>
      <c r="AA1612" s="19">
        <v>828</v>
      </c>
      <c r="AB1612" s="19">
        <v>804</v>
      </c>
      <c r="AC1612" s="24">
        <v>0</v>
      </c>
      <c r="AD1612" s="24">
        <v>0</v>
      </c>
      <c r="AE1612" s="19">
        <v>828</v>
      </c>
      <c r="AF1612" s="19">
        <v>828</v>
      </c>
      <c r="AG1612" s="19">
        <v>828</v>
      </c>
      <c r="AH1612" s="19">
        <v>828</v>
      </c>
      <c r="AI1612" s="19">
        <v>828</v>
      </c>
      <c r="AJ1612" s="32">
        <v>804</v>
      </c>
      <c r="AK1612" s="28">
        <v>0</v>
      </c>
    </row>
    <row r="1613" spans="1:37">
      <c r="A1613" s="14" t="s">
        <v>2131</v>
      </c>
      <c r="B1613" s="18" t="s">
        <v>2212</v>
      </c>
      <c r="C1613" s="18" t="s">
        <v>2133</v>
      </c>
      <c r="D1613" s="18" t="s">
        <v>2134</v>
      </c>
      <c r="E1613" s="18" t="s">
        <v>2135</v>
      </c>
      <c r="F1613" s="18" t="s">
        <v>2136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2131</v>
      </c>
      <c r="B1614" s="18" t="s">
        <v>2212</v>
      </c>
      <c r="C1614" s="18" t="s">
        <v>2133</v>
      </c>
      <c r="D1614" s="18" t="s">
        <v>2213</v>
      </c>
      <c r="E1614" s="18" t="s">
        <v>2214</v>
      </c>
      <c r="F1614" s="18" t="s">
        <v>2136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2131</v>
      </c>
      <c r="B1615" s="18" t="s">
        <v>2212</v>
      </c>
      <c r="C1615" s="18" t="s">
        <v>2133</v>
      </c>
      <c r="D1615" s="18" t="s">
        <v>2197</v>
      </c>
      <c r="E1615" s="18" t="s">
        <v>2215</v>
      </c>
      <c r="F1615" s="18" t="s">
        <v>2136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2131</v>
      </c>
      <c r="B1616" s="18" t="s">
        <v>2212</v>
      </c>
      <c r="C1616" s="18" t="s">
        <v>2133</v>
      </c>
      <c r="D1616" s="18" t="s">
        <v>2216</v>
      </c>
      <c r="E1616" s="18" t="s">
        <v>2217</v>
      </c>
      <c r="F1616" s="18" t="s">
        <v>2136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2218</v>
      </c>
      <c r="E1617" s="18" t="s">
        <v>2219</v>
      </c>
      <c r="F1617" s="18" t="s">
        <v>2136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2188</v>
      </c>
      <c r="E1618" s="18" t="s">
        <v>2189</v>
      </c>
      <c r="F1618" s="18" t="s">
        <v>2136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2220</v>
      </c>
      <c r="E1619" s="18" t="s">
        <v>2221</v>
      </c>
      <c r="F1619" s="18" t="s">
        <v>2136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2220</v>
      </c>
      <c r="E1620" s="18" t="s">
        <v>2222</v>
      </c>
      <c r="F1620" s="18" t="s">
        <v>2167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2131</v>
      </c>
      <c r="B1621" s="18" t="s">
        <v>2223</v>
      </c>
      <c r="C1621" s="18" t="s">
        <v>2165</v>
      </c>
      <c r="D1621" s="18" t="s">
        <v>2224</v>
      </c>
      <c r="E1621" s="18" t="s">
        <v>2225</v>
      </c>
      <c r="F1621" s="18" t="s">
        <v>2167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2131</v>
      </c>
      <c r="B1622" s="18" t="s">
        <v>2223</v>
      </c>
      <c r="C1622" s="18" t="s">
        <v>2165</v>
      </c>
      <c r="D1622" s="18" t="s">
        <v>2197</v>
      </c>
      <c r="E1622" s="18" t="s">
        <v>2198</v>
      </c>
      <c r="F1622" s="18" t="s">
        <v>2167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2131</v>
      </c>
      <c r="B1623" s="18" t="s">
        <v>2223</v>
      </c>
      <c r="C1623" s="18" t="s">
        <v>2165</v>
      </c>
      <c r="D1623" s="18" t="s">
        <v>2216</v>
      </c>
      <c r="E1623" s="18" t="s">
        <v>2226</v>
      </c>
      <c r="F1623" s="18" t="s">
        <v>2167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2131</v>
      </c>
      <c r="B1624" s="18" t="s">
        <v>2223</v>
      </c>
      <c r="C1624" s="18" t="s">
        <v>2165</v>
      </c>
      <c r="D1624" s="18" t="s">
        <v>2218</v>
      </c>
      <c r="E1624" s="18" t="s">
        <v>2227</v>
      </c>
      <c r="F1624" s="18" t="s">
        <v>2167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2228</v>
      </c>
      <c r="E1625" s="18" t="s">
        <v>2229</v>
      </c>
      <c r="F1625" s="18" t="s">
        <v>2167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2230</v>
      </c>
      <c r="E1626" s="18" t="s">
        <v>2231</v>
      </c>
      <c r="F1626" s="18" t="s">
        <v>2167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1440</v>
      </c>
      <c r="R1626" s="19">
        <v>0</v>
      </c>
      <c r="S1626" s="19">
        <v>1440</v>
      </c>
      <c r="T1626" s="19">
        <v>1440</v>
      </c>
      <c r="U1626" s="19">
        <v>1404</v>
      </c>
      <c r="V1626" s="24">
        <v>0</v>
      </c>
      <c r="W1626" s="24">
        <v>0</v>
      </c>
      <c r="X1626" s="19">
        <v>1440</v>
      </c>
      <c r="Y1626" s="19">
        <v>1440</v>
      </c>
      <c r="Z1626" s="19">
        <v>1440</v>
      </c>
      <c r="AA1626" s="19">
        <v>1440</v>
      </c>
      <c r="AB1626" s="19">
        <v>1404</v>
      </c>
      <c r="AC1626" s="24">
        <v>0</v>
      </c>
      <c r="AD1626" s="24">
        <v>0</v>
      </c>
      <c r="AE1626" s="19">
        <v>1440</v>
      </c>
      <c r="AF1626" s="19">
        <v>1440</v>
      </c>
      <c r="AG1626" s="19">
        <v>1440</v>
      </c>
      <c r="AH1626" s="19">
        <v>1440</v>
      </c>
      <c r="AI1626" s="19">
        <v>1440</v>
      </c>
      <c r="AJ1626" s="32">
        <v>1404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2188</v>
      </c>
      <c r="E1627" s="18" t="s">
        <v>2232</v>
      </c>
      <c r="F1627" s="18" t="s">
        <v>2167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564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2233</v>
      </c>
      <c r="E1628" s="18" t="s">
        <v>2234</v>
      </c>
      <c r="F1628" s="18" t="s">
        <v>2167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2235</v>
      </c>
      <c r="E1629" s="18" t="s">
        <v>2236</v>
      </c>
      <c r="F1629" s="18" t="s">
        <v>2167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2220</v>
      </c>
      <c r="E1630" s="18" t="s">
        <v>2222</v>
      </c>
      <c r="F1630" s="18" t="s">
        <v>2167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2131</v>
      </c>
      <c r="B1631" s="18" t="s">
        <v>2237</v>
      </c>
      <c r="C1631" s="18" t="s">
        <v>2133</v>
      </c>
      <c r="D1631" s="18" t="s">
        <v>2206</v>
      </c>
      <c r="E1631" s="18" t="s">
        <v>2207</v>
      </c>
      <c r="F1631" s="18" t="s">
        <v>2136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2131</v>
      </c>
      <c r="B1632" s="18" t="s">
        <v>2237</v>
      </c>
      <c r="C1632" s="18" t="s">
        <v>2133</v>
      </c>
      <c r="D1632" s="18" t="s">
        <v>2153</v>
      </c>
      <c r="E1632" s="18" t="s">
        <v>2154</v>
      </c>
      <c r="F1632" s="18" t="s">
        <v>2136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156</v>
      </c>
      <c r="Y1632" s="19">
        <v>156</v>
      </c>
      <c r="Z1632" s="19">
        <v>156</v>
      </c>
      <c r="AA1632" s="19">
        <v>156</v>
      </c>
      <c r="AB1632" s="19">
        <v>156</v>
      </c>
      <c r="AC1632" s="24">
        <v>0</v>
      </c>
      <c r="AD1632" s="24">
        <v>0</v>
      </c>
      <c r="AE1632" s="19">
        <v>300</v>
      </c>
      <c r="AF1632" s="19">
        <v>300</v>
      </c>
      <c r="AG1632" s="19">
        <v>300</v>
      </c>
      <c r="AH1632" s="19">
        <v>300</v>
      </c>
      <c r="AI1632" s="19">
        <v>300</v>
      </c>
      <c r="AJ1632" s="32">
        <v>288</v>
      </c>
      <c r="AK1632" s="28">
        <v>0</v>
      </c>
    </row>
    <row r="1633" spans="1:37">
      <c r="A1633" s="14" t="s">
        <v>2131</v>
      </c>
      <c r="B1633" s="18" t="s">
        <v>2237</v>
      </c>
      <c r="C1633" s="18" t="s">
        <v>2133</v>
      </c>
      <c r="D1633" s="18" t="s">
        <v>2238</v>
      </c>
      <c r="E1633" s="18" t="s">
        <v>2239</v>
      </c>
      <c r="F1633" s="18" t="s">
        <v>2136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2131</v>
      </c>
      <c r="B1634" s="18" t="s">
        <v>2240</v>
      </c>
      <c r="C1634" s="18" t="s">
        <v>2165</v>
      </c>
      <c r="D1634" s="18" t="s">
        <v>2206</v>
      </c>
      <c r="E1634" s="18" t="s">
        <v>2241</v>
      </c>
      <c r="F1634" s="18" t="s">
        <v>2136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  <c r="AK1634" s="28">
        <v>0</v>
      </c>
    </row>
    <row r="1635" spans="1:37">
      <c r="A1635" s="14" t="s">
        <v>2131</v>
      </c>
      <c r="B1635" s="18" t="s">
        <v>2240</v>
      </c>
      <c r="C1635" s="18" t="s">
        <v>2165</v>
      </c>
      <c r="D1635" s="18" t="s">
        <v>2153</v>
      </c>
      <c r="E1635" s="18" t="s">
        <v>2242</v>
      </c>
      <c r="F1635" s="18" t="s">
        <v>2136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240</v>
      </c>
      <c r="AA1635" s="19">
        <v>240</v>
      </c>
      <c r="AB1635" s="19">
        <v>240</v>
      </c>
      <c r="AC1635" s="24">
        <v>0</v>
      </c>
      <c r="AD1635" s="24">
        <v>0</v>
      </c>
      <c r="AE1635" s="19">
        <v>240</v>
      </c>
      <c r="AF1635" s="19">
        <v>240</v>
      </c>
      <c r="AG1635" s="19">
        <v>240</v>
      </c>
      <c r="AH1635" s="19">
        <v>240</v>
      </c>
      <c r="AI1635" s="19">
        <v>240</v>
      </c>
      <c r="AJ1635" s="32">
        <v>240</v>
      </c>
      <c r="AK1635" s="28">
        <v>0</v>
      </c>
    </row>
    <row r="1636" spans="1:37">
      <c r="A1636" s="14" t="s">
        <v>2131</v>
      </c>
      <c r="B1636" s="18" t="s">
        <v>2240</v>
      </c>
      <c r="C1636" s="18" t="s">
        <v>2165</v>
      </c>
      <c r="D1636" s="18" t="s">
        <v>2159</v>
      </c>
      <c r="E1636" s="18" t="s">
        <v>2243</v>
      </c>
      <c r="F1636" s="18" t="s">
        <v>2136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2131</v>
      </c>
      <c r="B1637" s="18" t="s">
        <v>2240</v>
      </c>
      <c r="C1637" s="18" t="s">
        <v>2165</v>
      </c>
      <c r="D1637" s="18" t="s">
        <v>2161</v>
      </c>
      <c r="E1637" s="18" t="s">
        <v>2162</v>
      </c>
      <c r="F1637" s="18" t="s">
        <v>2136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2131</v>
      </c>
      <c r="B1638" s="18" t="s">
        <v>2244</v>
      </c>
      <c r="C1638" s="18" t="s">
        <v>2133</v>
      </c>
      <c r="D1638" s="18" t="s">
        <v>2245</v>
      </c>
      <c r="E1638" s="18" t="s">
        <v>2246</v>
      </c>
      <c r="F1638" s="18" t="s">
        <v>2136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2131</v>
      </c>
      <c r="B1639" s="18" t="s">
        <v>2244</v>
      </c>
      <c r="C1639" s="18" t="s">
        <v>2133</v>
      </c>
      <c r="D1639" s="18" t="s">
        <v>2224</v>
      </c>
      <c r="E1639" s="18" t="s">
        <v>2247</v>
      </c>
      <c r="F1639" s="18" t="s">
        <v>2136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792</v>
      </c>
      <c r="U1639" s="19">
        <v>768</v>
      </c>
      <c r="V1639" s="24">
        <v>0</v>
      </c>
      <c r="W1639" s="24">
        <v>0</v>
      </c>
      <c r="X1639" s="19">
        <v>792</v>
      </c>
      <c r="Y1639" s="19">
        <v>792</v>
      </c>
      <c r="Z1639" s="19">
        <v>792</v>
      </c>
      <c r="AA1639" s="19">
        <v>792</v>
      </c>
      <c r="AB1639" s="19">
        <v>768</v>
      </c>
      <c r="AC1639" s="24">
        <v>0</v>
      </c>
      <c r="AD1639" s="24">
        <v>0</v>
      </c>
      <c r="AE1639" s="19">
        <v>792</v>
      </c>
      <c r="AF1639" s="19">
        <v>792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2131</v>
      </c>
      <c r="B1640" s="18" t="s">
        <v>2244</v>
      </c>
      <c r="C1640" s="18" t="s">
        <v>2133</v>
      </c>
      <c r="D1640" s="18" t="s">
        <v>2248</v>
      </c>
      <c r="E1640" s="18" t="s">
        <v>2249</v>
      </c>
      <c r="F1640" s="18" t="s">
        <v>2136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2131</v>
      </c>
      <c r="B1641" s="18" t="s">
        <v>2244</v>
      </c>
      <c r="C1641" s="18" t="s">
        <v>2133</v>
      </c>
      <c r="D1641" s="18" t="s">
        <v>2250</v>
      </c>
      <c r="E1641" s="18" t="s">
        <v>2251</v>
      </c>
      <c r="F1641" s="18" t="s">
        <v>2136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2188</v>
      </c>
      <c r="E1642" s="18" t="s">
        <v>2189</v>
      </c>
      <c r="F1642" s="18" t="s">
        <v>2136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2131</v>
      </c>
      <c r="B1643" s="18" t="s">
        <v>2252</v>
      </c>
      <c r="C1643" s="18" t="s">
        <v>2165</v>
      </c>
      <c r="D1643" s="18" t="s">
        <v>2245</v>
      </c>
      <c r="E1643" s="18" t="s">
        <v>2253</v>
      </c>
      <c r="F1643" s="18" t="s">
        <v>2167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2131</v>
      </c>
      <c r="B1644" s="18" t="s">
        <v>2252</v>
      </c>
      <c r="C1644" s="18" t="s">
        <v>2165</v>
      </c>
      <c r="D1644" s="18" t="s">
        <v>2224</v>
      </c>
      <c r="E1644" s="18" t="s">
        <v>2225</v>
      </c>
      <c r="F1644" s="18" t="s">
        <v>2167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2131</v>
      </c>
      <c r="B1645" s="18" t="s">
        <v>2252</v>
      </c>
      <c r="C1645" s="18" t="s">
        <v>2165</v>
      </c>
      <c r="D1645" s="18" t="s">
        <v>2248</v>
      </c>
      <c r="E1645" s="18" t="s">
        <v>2254</v>
      </c>
      <c r="F1645" s="18" t="s">
        <v>2167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2131</v>
      </c>
      <c r="B1646" s="18" t="s">
        <v>2252</v>
      </c>
      <c r="C1646" s="18" t="s">
        <v>2165</v>
      </c>
      <c r="D1646" s="18" t="s">
        <v>2255</v>
      </c>
      <c r="E1646" s="18" t="s">
        <v>2256</v>
      </c>
      <c r="F1646" s="18" t="s">
        <v>2167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2250</v>
      </c>
      <c r="E1647" s="18" t="s">
        <v>2257</v>
      </c>
      <c r="F1647" s="18" t="s">
        <v>2167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2131</v>
      </c>
      <c r="B1648" s="18" t="s">
        <v>2258</v>
      </c>
      <c r="C1648" s="18" t="s">
        <v>2133</v>
      </c>
      <c r="D1648" s="18" t="s">
        <v>2197</v>
      </c>
      <c r="E1648" s="18" t="s">
        <v>2215</v>
      </c>
      <c r="F1648" s="18" t="s">
        <v>2136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2131</v>
      </c>
      <c r="B1649" s="18" t="s">
        <v>2258</v>
      </c>
      <c r="C1649" s="18" t="s">
        <v>2133</v>
      </c>
      <c r="D1649" s="18" t="s">
        <v>2216</v>
      </c>
      <c r="E1649" s="18" t="s">
        <v>2217</v>
      </c>
      <c r="F1649" s="18" t="s">
        <v>2136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2131</v>
      </c>
      <c r="B1650" s="18" t="s">
        <v>2258</v>
      </c>
      <c r="C1650" s="18" t="s">
        <v>2133</v>
      </c>
      <c r="D1650" s="18" t="s">
        <v>2228</v>
      </c>
      <c r="E1650" s="18" t="s">
        <v>2259</v>
      </c>
      <c r="F1650" s="18" t="s">
        <v>2136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2131</v>
      </c>
      <c r="B1651" s="18" t="s">
        <v>2258</v>
      </c>
      <c r="C1651" s="18" t="s">
        <v>2133</v>
      </c>
      <c r="D1651" s="18" t="s">
        <v>2230</v>
      </c>
      <c r="E1651" s="18" t="s">
        <v>2260</v>
      </c>
      <c r="F1651" s="18" t="s">
        <v>2136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720</v>
      </c>
      <c r="R1651" s="19">
        <v>720</v>
      </c>
      <c r="S1651" s="19">
        <v>720</v>
      </c>
      <c r="T1651" s="19">
        <v>720</v>
      </c>
      <c r="U1651" s="19">
        <v>540</v>
      </c>
      <c r="V1651" s="24">
        <v>0</v>
      </c>
      <c r="W1651" s="24">
        <v>0</v>
      </c>
      <c r="X1651" s="19">
        <v>720</v>
      </c>
      <c r="Y1651" s="19">
        <v>720</v>
      </c>
      <c r="Z1651" s="19">
        <v>720</v>
      </c>
      <c r="AA1651" s="19">
        <v>720</v>
      </c>
      <c r="AB1651" s="19">
        <v>540</v>
      </c>
      <c r="AC1651" s="24">
        <v>0</v>
      </c>
      <c r="AD1651" s="24">
        <v>0</v>
      </c>
      <c r="AE1651" s="19">
        <v>720</v>
      </c>
      <c r="AF1651" s="19">
        <v>720</v>
      </c>
      <c r="AG1651" s="19">
        <v>720</v>
      </c>
      <c r="AH1651" s="19">
        <v>720</v>
      </c>
      <c r="AI1651" s="19">
        <v>720</v>
      </c>
      <c r="AJ1651" s="32">
        <v>540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2188</v>
      </c>
      <c r="E1652" s="18" t="s">
        <v>2189</v>
      </c>
      <c r="F1652" s="18" t="s">
        <v>2136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2233</v>
      </c>
      <c r="E1653" s="18" t="s">
        <v>2261</v>
      </c>
      <c r="F1653" s="18" t="s">
        <v>2136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2235</v>
      </c>
      <c r="E1654" s="18" t="s">
        <v>2262</v>
      </c>
      <c r="F1654" s="18" t="s">
        <v>2136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2131</v>
      </c>
      <c r="B1655" s="18" t="s">
        <v>2263</v>
      </c>
      <c r="C1655" s="18" t="s">
        <v>2133</v>
      </c>
      <c r="D1655" s="18" t="s">
        <v>2224</v>
      </c>
      <c r="E1655" s="18" t="s">
        <v>2247</v>
      </c>
      <c r="F1655" s="18" t="s">
        <v>2136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2131</v>
      </c>
      <c r="B1656" s="18" t="s">
        <v>2263</v>
      </c>
      <c r="C1656" s="18" t="s">
        <v>2133</v>
      </c>
      <c r="D1656" s="18" t="s">
        <v>2250</v>
      </c>
      <c r="E1656" s="18" t="s">
        <v>2251</v>
      </c>
      <c r="F1656" s="18" t="s">
        <v>2136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2131</v>
      </c>
      <c r="B1657" s="18" t="s">
        <v>2263</v>
      </c>
      <c r="C1657" s="18" t="s">
        <v>2133</v>
      </c>
      <c r="D1657" s="18" t="s">
        <v>2155</v>
      </c>
      <c r="E1657" s="18" t="s">
        <v>2156</v>
      </c>
      <c r="F1657" s="18" t="s">
        <v>2136</v>
      </c>
      <c r="G1657" s="24">
        <v>0</v>
      </c>
      <c r="H1657" s="24">
        <v>0</v>
      </c>
      <c r="I1657" s="24">
        <v>0</v>
      </c>
      <c r="J1657" s="19">
        <v>852</v>
      </c>
      <c r="K1657" s="19">
        <v>852</v>
      </c>
      <c r="L1657" s="24">
        <v>0</v>
      </c>
      <c r="M1657" s="19">
        <v>852</v>
      </c>
      <c r="N1657" s="19">
        <v>816</v>
      </c>
      <c r="O1657" s="32">
        <v>840</v>
      </c>
      <c r="P1657" s="24">
        <v>0</v>
      </c>
      <c r="Q1657" s="19">
        <v>852</v>
      </c>
      <c r="R1657" s="19">
        <v>852</v>
      </c>
      <c r="S1657" s="19">
        <v>852</v>
      </c>
      <c r="T1657" s="19">
        <v>852</v>
      </c>
      <c r="U1657" s="19">
        <v>840</v>
      </c>
      <c r="V1657" s="24">
        <v>0</v>
      </c>
      <c r="W1657" s="24">
        <v>0</v>
      </c>
      <c r="X1657" s="19">
        <v>852</v>
      </c>
      <c r="Y1657" s="19">
        <v>852</v>
      </c>
      <c r="Z1657" s="19">
        <v>852</v>
      </c>
      <c r="AA1657" s="19">
        <v>852</v>
      </c>
      <c r="AB1657" s="19">
        <v>840</v>
      </c>
      <c r="AC1657" s="24">
        <v>0</v>
      </c>
      <c r="AD1657" s="24">
        <v>0</v>
      </c>
      <c r="AE1657" s="19">
        <v>852</v>
      </c>
      <c r="AF1657" s="19">
        <v>852</v>
      </c>
      <c r="AG1657" s="19">
        <v>852</v>
      </c>
      <c r="AH1657" s="19">
        <v>852</v>
      </c>
      <c r="AI1657" s="19">
        <v>852</v>
      </c>
      <c r="AJ1657" s="32">
        <v>840</v>
      </c>
      <c r="AK1657" s="28">
        <v>0</v>
      </c>
    </row>
    <row r="1658" spans="1:37">
      <c r="A1658" s="14" t="s">
        <v>2131</v>
      </c>
      <c r="B1658" s="18" t="s">
        <v>2264</v>
      </c>
      <c r="C1658" s="18" t="s">
        <v>2165</v>
      </c>
      <c r="D1658" s="18" t="s">
        <v>2155</v>
      </c>
      <c r="E1658" s="18" t="s">
        <v>2265</v>
      </c>
      <c r="F1658" s="18" t="s">
        <v>2167</v>
      </c>
      <c r="G1658" s="24">
        <v>0</v>
      </c>
      <c r="H1658" s="24">
        <v>0</v>
      </c>
      <c r="I1658" s="24">
        <v>0</v>
      </c>
      <c r="J1658" s="19">
        <v>1344</v>
      </c>
      <c r="K1658" s="19">
        <v>1344</v>
      </c>
      <c r="L1658" s="24">
        <v>0</v>
      </c>
      <c r="M1658" s="19">
        <v>1344</v>
      </c>
      <c r="N1658" s="19">
        <v>1284</v>
      </c>
      <c r="O1658" s="32">
        <v>996</v>
      </c>
      <c r="P1658" s="24">
        <v>0</v>
      </c>
      <c r="Q1658" s="19">
        <v>1344</v>
      </c>
      <c r="R1658" s="19">
        <v>1344</v>
      </c>
      <c r="S1658" s="19">
        <v>1344</v>
      </c>
      <c r="T1658" s="19">
        <v>1344</v>
      </c>
      <c r="U1658" s="19">
        <v>996</v>
      </c>
      <c r="V1658" s="24">
        <v>0</v>
      </c>
      <c r="W1658" s="24">
        <v>0</v>
      </c>
      <c r="X1658" s="19">
        <v>1344</v>
      </c>
      <c r="Y1658" s="19">
        <v>1344</v>
      </c>
      <c r="Z1658" s="19">
        <v>1344</v>
      </c>
      <c r="AA1658" s="19">
        <v>1344</v>
      </c>
      <c r="AB1658" s="19">
        <v>996</v>
      </c>
      <c r="AC1658" s="24">
        <v>0</v>
      </c>
      <c r="AD1658" s="24">
        <v>0</v>
      </c>
      <c r="AE1658" s="19">
        <v>1344</v>
      </c>
      <c r="AF1658" s="19">
        <v>1344</v>
      </c>
      <c r="AG1658" s="19">
        <v>1344</v>
      </c>
      <c r="AH1658" s="19">
        <v>1344</v>
      </c>
      <c r="AI1658" s="19">
        <v>1344</v>
      </c>
      <c r="AJ1658" s="32">
        <v>996</v>
      </c>
      <c r="AK1658" s="28">
        <v>0</v>
      </c>
    </row>
    <row r="1659" spans="1:37">
      <c r="A1659" s="14" t="s">
        <v>2131</v>
      </c>
      <c r="B1659" s="18" t="s">
        <v>2264</v>
      </c>
      <c r="C1659" s="18" t="s">
        <v>2165</v>
      </c>
      <c r="D1659" s="18" t="s">
        <v>2155</v>
      </c>
      <c r="E1659" s="18" t="s">
        <v>2266</v>
      </c>
      <c r="F1659" s="18" t="s">
        <v>2167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  <c r="AK1659" s="28">
        <v>0</v>
      </c>
    </row>
    <row r="1660" spans="1:37">
      <c r="A1660" s="14" t="s">
        <v>2131</v>
      </c>
      <c r="B1660" s="18" t="s">
        <v>2267</v>
      </c>
      <c r="C1660" s="18" t="s">
        <v>2133</v>
      </c>
      <c r="D1660" s="18" t="s">
        <v>2224</v>
      </c>
      <c r="E1660" s="18" t="s">
        <v>2247</v>
      </c>
      <c r="F1660" s="18" t="s">
        <v>2136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2131</v>
      </c>
      <c r="B1661" s="18" t="s">
        <v>2267</v>
      </c>
      <c r="C1661" s="18" t="s">
        <v>2133</v>
      </c>
      <c r="D1661" s="18" t="s">
        <v>2268</v>
      </c>
      <c r="E1661" s="18" t="s">
        <v>2269</v>
      </c>
      <c r="F1661" s="18" t="s">
        <v>2136</v>
      </c>
      <c r="G1661" s="24">
        <v>0</v>
      </c>
      <c r="H1661" s="24">
        <v>0</v>
      </c>
      <c r="I1661" s="24">
        <v>0</v>
      </c>
      <c r="J1661" s="19">
        <v>600</v>
      </c>
      <c r="K1661" s="19">
        <v>600</v>
      </c>
      <c r="L1661" s="24">
        <v>0</v>
      </c>
      <c r="M1661" s="19">
        <v>600</v>
      </c>
      <c r="N1661" s="19">
        <v>600</v>
      </c>
      <c r="O1661" s="32">
        <v>600</v>
      </c>
      <c r="P1661" s="24">
        <v>0</v>
      </c>
      <c r="Q1661" s="19">
        <v>600</v>
      </c>
      <c r="R1661" s="19">
        <v>600</v>
      </c>
      <c r="S1661" s="19">
        <v>600</v>
      </c>
      <c r="T1661" s="19">
        <v>456</v>
      </c>
      <c r="U1661" s="19">
        <v>444</v>
      </c>
      <c r="V1661" s="24">
        <v>0</v>
      </c>
      <c r="W1661" s="24">
        <v>0</v>
      </c>
      <c r="X1661" s="19">
        <v>456</v>
      </c>
      <c r="Y1661" s="19">
        <v>456</v>
      </c>
      <c r="Z1661" s="19">
        <v>456</v>
      </c>
      <c r="AA1661" s="19">
        <v>456</v>
      </c>
      <c r="AB1661" s="19">
        <v>456</v>
      </c>
      <c r="AC1661" s="24">
        <v>0</v>
      </c>
      <c r="AD1661" s="24">
        <v>0</v>
      </c>
      <c r="AE1661" s="19">
        <v>456</v>
      </c>
      <c r="AF1661" s="19">
        <v>456</v>
      </c>
      <c r="AG1661" s="19">
        <v>456</v>
      </c>
      <c r="AH1661" s="19">
        <v>456</v>
      </c>
      <c r="AI1661" s="19">
        <v>456</v>
      </c>
      <c r="AJ1661" s="32">
        <v>444</v>
      </c>
      <c r="AK1661" s="28">
        <v>0</v>
      </c>
    </row>
    <row r="1662" spans="1:37">
      <c r="A1662" s="14" t="s">
        <v>2131</v>
      </c>
      <c r="B1662" s="18" t="s">
        <v>2267</v>
      </c>
      <c r="C1662" s="18" t="s">
        <v>2133</v>
      </c>
      <c r="D1662" s="18" t="s">
        <v>2197</v>
      </c>
      <c r="E1662" s="18" t="s">
        <v>2215</v>
      </c>
      <c r="F1662" s="18" t="s">
        <v>2136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2131</v>
      </c>
      <c r="B1663" s="18" t="s">
        <v>2270</v>
      </c>
      <c r="C1663" s="18" t="s">
        <v>2165</v>
      </c>
      <c r="D1663" s="18" t="s">
        <v>2271</v>
      </c>
      <c r="E1663" s="18" t="s">
        <v>2272</v>
      </c>
      <c r="F1663" s="18" t="s">
        <v>2136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522</v>
      </c>
      <c r="R1663" s="19">
        <v>954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  <c r="AK1663" s="28">
        <v>0</v>
      </c>
    </row>
    <row r="1664" spans="1:37">
      <c r="A1664" s="14" t="s">
        <v>2131</v>
      </c>
      <c r="B1664" s="18" t="s">
        <v>2270</v>
      </c>
      <c r="C1664" s="18" t="s">
        <v>2165</v>
      </c>
      <c r="D1664" s="18" t="s">
        <v>2213</v>
      </c>
      <c r="E1664" s="18" t="s">
        <v>2273</v>
      </c>
      <c r="F1664" s="18" t="s">
        <v>2136</v>
      </c>
      <c r="G1664" s="24">
        <v>0</v>
      </c>
      <c r="H1664" s="24">
        <v>0</v>
      </c>
      <c r="I1664" s="24">
        <v>0</v>
      </c>
      <c r="J1664" s="19">
        <v>396</v>
      </c>
      <c r="K1664" s="19">
        <v>396</v>
      </c>
      <c r="L1664" s="24">
        <v>0</v>
      </c>
      <c r="M1664" s="19">
        <v>396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396</v>
      </c>
      <c r="T1664" s="19">
        <v>396</v>
      </c>
      <c r="U1664" s="19">
        <v>762</v>
      </c>
      <c r="V1664" s="24">
        <v>0</v>
      </c>
      <c r="W1664" s="24">
        <v>0</v>
      </c>
      <c r="X1664" s="19">
        <v>396</v>
      </c>
      <c r="Y1664" s="19">
        <v>396</v>
      </c>
      <c r="Z1664" s="19">
        <v>786</v>
      </c>
      <c r="AA1664" s="19">
        <v>396</v>
      </c>
      <c r="AB1664" s="19">
        <v>762</v>
      </c>
      <c r="AC1664" s="24">
        <v>0</v>
      </c>
      <c r="AD1664" s="24">
        <v>0</v>
      </c>
      <c r="AE1664" s="19">
        <v>396</v>
      </c>
      <c r="AF1664" s="19">
        <v>396</v>
      </c>
      <c r="AG1664" s="19">
        <v>396</v>
      </c>
      <c r="AH1664" s="19">
        <v>786</v>
      </c>
      <c r="AI1664" s="19">
        <v>396</v>
      </c>
      <c r="AJ1664" s="32">
        <v>396</v>
      </c>
      <c r="AK1664" s="28">
        <v>0</v>
      </c>
    </row>
    <row r="1665" spans="1:37">
      <c r="A1665" s="14" t="s">
        <v>2131</v>
      </c>
      <c r="B1665" s="18" t="s">
        <v>2270</v>
      </c>
      <c r="C1665" s="18" t="s">
        <v>2165</v>
      </c>
      <c r="D1665" s="18" t="s">
        <v>2188</v>
      </c>
      <c r="E1665" s="18" t="s">
        <v>2232</v>
      </c>
      <c r="F1665" s="18" t="s">
        <v>2167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2131</v>
      </c>
      <c r="B1666" s="18" t="s">
        <v>2270</v>
      </c>
      <c r="C1666" s="18" t="s">
        <v>2165</v>
      </c>
      <c r="D1666" s="18" t="s">
        <v>2238</v>
      </c>
      <c r="E1666" s="18" t="s">
        <v>2274</v>
      </c>
      <c r="F1666" s="18" t="s">
        <v>2275</v>
      </c>
      <c r="G1666" s="24">
        <v>0</v>
      </c>
      <c r="H1666" s="24">
        <v>0</v>
      </c>
      <c r="I1666" s="24">
        <v>0</v>
      </c>
      <c r="J1666" s="19">
        <v>0</v>
      </c>
      <c r="K1666" s="19">
        <v>0</v>
      </c>
      <c r="L1666" s="24">
        <v>0</v>
      </c>
      <c r="M1666" s="19">
        <v>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2131</v>
      </c>
      <c r="B1667" s="18" t="s">
        <v>2276</v>
      </c>
      <c r="C1667" s="18" t="s">
        <v>2133</v>
      </c>
      <c r="D1667" s="18" t="s">
        <v>2271</v>
      </c>
      <c r="E1667" s="18" t="s">
        <v>2277</v>
      </c>
      <c r="F1667" s="18" t="s">
        <v>2136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282</v>
      </c>
      <c r="N1667" s="19">
        <v>540</v>
      </c>
      <c r="O1667" s="32">
        <v>420</v>
      </c>
      <c r="P1667" s="24">
        <v>0</v>
      </c>
      <c r="Q1667" s="19">
        <v>294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2131</v>
      </c>
      <c r="B1668" s="18" t="s">
        <v>2276</v>
      </c>
      <c r="C1668" s="18" t="s">
        <v>2133</v>
      </c>
      <c r="D1668" s="18" t="s">
        <v>2213</v>
      </c>
      <c r="E1668" s="18" t="s">
        <v>2214</v>
      </c>
      <c r="F1668" s="18" t="s">
        <v>2136</v>
      </c>
      <c r="G1668" s="24">
        <v>0</v>
      </c>
      <c r="H1668" s="24">
        <v>0</v>
      </c>
      <c r="I1668" s="24">
        <v>0</v>
      </c>
      <c r="J1668" s="19">
        <v>528</v>
      </c>
      <c r="K1668" s="19">
        <v>528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528</v>
      </c>
      <c r="S1668" s="19">
        <v>528</v>
      </c>
      <c r="T1668" s="19">
        <v>528</v>
      </c>
      <c r="U1668" s="19">
        <v>390</v>
      </c>
      <c r="V1668" s="24">
        <v>0</v>
      </c>
      <c r="W1668" s="24">
        <v>0</v>
      </c>
      <c r="X1668" s="19">
        <v>528</v>
      </c>
      <c r="Y1668" s="19">
        <v>528</v>
      </c>
      <c r="Z1668" s="19">
        <v>528</v>
      </c>
      <c r="AA1668" s="19">
        <v>528</v>
      </c>
      <c r="AB1668" s="19">
        <v>390</v>
      </c>
      <c r="AC1668" s="24">
        <v>0</v>
      </c>
      <c r="AD1668" s="24">
        <v>0</v>
      </c>
      <c r="AE1668" s="19">
        <v>528</v>
      </c>
      <c r="AF1668" s="19">
        <v>528</v>
      </c>
      <c r="AG1668" s="19">
        <v>528</v>
      </c>
      <c r="AH1668" s="19">
        <v>528</v>
      </c>
      <c r="AI1668" s="19">
        <v>528</v>
      </c>
      <c r="AJ1668" s="32">
        <v>390</v>
      </c>
      <c r="AK1668" s="28">
        <v>0</v>
      </c>
    </row>
    <row r="1669" spans="1:37">
      <c r="A1669" s="14" t="s">
        <v>2131</v>
      </c>
      <c r="B1669" s="18" t="s">
        <v>2276</v>
      </c>
      <c r="C1669" s="18" t="s">
        <v>2133</v>
      </c>
      <c r="D1669" s="18" t="s">
        <v>2206</v>
      </c>
      <c r="E1669" s="18" t="s">
        <v>2207</v>
      </c>
      <c r="F1669" s="18" t="s">
        <v>2136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0</v>
      </c>
      <c r="N1669" s="19">
        <v>0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2131</v>
      </c>
      <c r="B1670" s="18" t="s">
        <v>2278</v>
      </c>
      <c r="C1670" s="18" t="s">
        <v>2133</v>
      </c>
      <c r="D1670" s="18" t="s">
        <v>2245</v>
      </c>
      <c r="E1670" s="18" t="s">
        <v>2246</v>
      </c>
      <c r="F1670" s="18" t="s">
        <v>2136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2131</v>
      </c>
      <c r="B1671" s="18" t="s">
        <v>2278</v>
      </c>
      <c r="C1671" s="18" t="s">
        <v>2133</v>
      </c>
      <c r="D1671" s="18" t="s">
        <v>2224</v>
      </c>
      <c r="E1671" s="18" t="s">
        <v>2247</v>
      </c>
      <c r="F1671" s="18" t="s">
        <v>2136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2131</v>
      </c>
      <c r="B1672" s="18" t="s">
        <v>2278</v>
      </c>
      <c r="C1672" s="18" t="s">
        <v>2133</v>
      </c>
      <c r="D1672" s="18" t="s">
        <v>2250</v>
      </c>
      <c r="E1672" s="18" t="s">
        <v>2251</v>
      </c>
      <c r="F1672" s="18" t="s">
        <v>2136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2131</v>
      </c>
      <c r="B1673" s="18" t="s">
        <v>2278</v>
      </c>
      <c r="C1673" s="18" t="s">
        <v>2133</v>
      </c>
      <c r="D1673" s="18" t="s">
        <v>2255</v>
      </c>
      <c r="E1673" s="18" t="s">
        <v>2256</v>
      </c>
      <c r="F1673" s="18" t="s">
        <v>2167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2228</v>
      </c>
      <c r="E1674" s="18" t="s">
        <v>2259</v>
      </c>
      <c r="F1674" s="18" t="s">
        <v>2136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2230</v>
      </c>
      <c r="E1675" s="18" t="s">
        <v>2260</v>
      </c>
      <c r="F1675" s="18" t="s">
        <v>2136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852</v>
      </c>
      <c r="R1675" s="19">
        <v>852</v>
      </c>
      <c r="S1675" s="19">
        <v>852</v>
      </c>
      <c r="T1675" s="19">
        <v>852</v>
      </c>
      <c r="U1675" s="19">
        <v>636</v>
      </c>
      <c r="V1675" s="24">
        <v>0</v>
      </c>
      <c r="W1675" s="24">
        <v>0</v>
      </c>
      <c r="X1675" s="19">
        <v>852</v>
      </c>
      <c r="Y1675" s="19">
        <v>852</v>
      </c>
      <c r="Z1675" s="19">
        <v>852</v>
      </c>
      <c r="AA1675" s="19">
        <v>852</v>
      </c>
      <c r="AB1675" s="19">
        <v>636</v>
      </c>
      <c r="AC1675" s="24">
        <v>0</v>
      </c>
      <c r="AD1675" s="24">
        <v>0</v>
      </c>
      <c r="AE1675" s="19">
        <v>852</v>
      </c>
      <c r="AF1675" s="19">
        <v>852</v>
      </c>
      <c r="AG1675" s="19">
        <v>852</v>
      </c>
      <c r="AH1675" s="19">
        <v>852</v>
      </c>
      <c r="AI1675" s="19">
        <v>852</v>
      </c>
      <c r="AJ1675" s="32">
        <v>636</v>
      </c>
      <c r="AK1675" s="28">
        <v>0</v>
      </c>
    </row>
    <row r="1676" spans="1:37">
      <c r="A1676" s="14" t="s">
        <v>2131</v>
      </c>
      <c r="B1676" s="18" t="s">
        <v>2279</v>
      </c>
      <c r="C1676" s="18" t="s">
        <v>2133</v>
      </c>
      <c r="D1676" s="18" t="s">
        <v>2155</v>
      </c>
      <c r="E1676" s="18" t="s">
        <v>2156</v>
      </c>
      <c r="F1676" s="18" t="s">
        <v>2136</v>
      </c>
      <c r="G1676" s="24">
        <v>0</v>
      </c>
      <c r="H1676" s="24">
        <v>0</v>
      </c>
      <c r="I1676" s="24">
        <v>0</v>
      </c>
      <c r="J1676" s="19">
        <v>852</v>
      </c>
      <c r="K1676" s="19">
        <v>852</v>
      </c>
      <c r="L1676" s="24">
        <v>0</v>
      </c>
      <c r="M1676" s="19">
        <v>852</v>
      </c>
      <c r="N1676" s="19">
        <v>816</v>
      </c>
      <c r="O1676" s="32">
        <v>840</v>
      </c>
      <c r="P1676" s="24">
        <v>0</v>
      </c>
      <c r="Q1676" s="19">
        <v>852</v>
      </c>
      <c r="R1676" s="19">
        <v>852</v>
      </c>
      <c r="S1676" s="19">
        <v>852</v>
      </c>
      <c r="T1676" s="19">
        <v>852</v>
      </c>
      <c r="U1676" s="19">
        <v>840</v>
      </c>
      <c r="V1676" s="24">
        <v>0</v>
      </c>
      <c r="W1676" s="24">
        <v>0</v>
      </c>
      <c r="X1676" s="19">
        <v>852</v>
      </c>
      <c r="Y1676" s="19">
        <v>852</v>
      </c>
      <c r="Z1676" s="19">
        <v>852</v>
      </c>
      <c r="AA1676" s="19">
        <v>852</v>
      </c>
      <c r="AB1676" s="19">
        <v>840</v>
      </c>
      <c r="AC1676" s="24">
        <v>0</v>
      </c>
      <c r="AD1676" s="24">
        <v>0</v>
      </c>
      <c r="AE1676" s="19">
        <v>852</v>
      </c>
      <c r="AF1676" s="19">
        <v>852</v>
      </c>
      <c r="AG1676" s="19">
        <v>852</v>
      </c>
      <c r="AH1676" s="19">
        <v>852</v>
      </c>
      <c r="AI1676" s="19">
        <v>852</v>
      </c>
      <c r="AJ1676" s="32">
        <v>840</v>
      </c>
      <c r="AK1676" s="28">
        <v>0</v>
      </c>
    </row>
    <row r="1677" spans="1:37">
      <c r="A1677" s="14" t="s">
        <v>2131</v>
      </c>
      <c r="B1677" s="18" t="s">
        <v>2280</v>
      </c>
      <c r="C1677" s="18" t="s">
        <v>2133</v>
      </c>
      <c r="D1677" s="18" t="s">
        <v>2250</v>
      </c>
      <c r="E1677" s="18" t="s">
        <v>2251</v>
      </c>
      <c r="F1677" s="18" t="s">
        <v>2136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2131</v>
      </c>
      <c r="B1678" s="18" t="s">
        <v>2280</v>
      </c>
      <c r="C1678" s="18" t="s">
        <v>2133</v>
      </c>
      <c r="D1678" s="18" t="s">
        <v>2281</v>
      </c>
      <c r="E1678" s="18" t="s">
        <v>2282</v>
      </c>
      <c r="F1678" s="18" t="s">
        <v>2136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2131</v>
      </c>
      <c r="B1679" s="18" t="s">
        <v>2283</v>
      </c>
      <c r="C1679" s="18" t="s">
        <v>2165</v>
      </c>
      <c r="D1679" s="18" t="s">
        <v>2250</v>
      </c>
      <c r="E1679" s="18" t="s">
        <v>2257</v>
      </c>
      <c r="F1679" s="18" t="s">
        <v>2167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2131</v>
      </c>
      <c r="B1680" s="18" t="s">
        <v>2283</v>
      </c>
      <c r="C1680" s="18" t="s">
        <v>2165</v>
      </c>
      <c r="D1680" s="18" t="s">
        <v>2281</v>
      </c>
      <c r="E1680" s="18" t="s">
        <v>2284</v>
      </c>
      <c r="F1680" s="18" t="s">
        <v>2167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2131</v>
      </c>
      <c r="B1681" s="18" t="s">
        <v>2285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2131</v>
      </c>
      <c r="B1682" s="18" t="s">
        <v>2285</v>
      </c>
      <c r="C1682" s="18" t="s">
        <v>2133</v>
      </c>
      <c r="D1682" s="18" t="s">
        <v>2268</v>
      </c>
      <c r="E1682" s="18" t="s">
        <v>2269</v>
      </c>
      <c r="F1682" s="18" t="s">
        <v>2136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384</v>
      </c>
      <c r="T1682" s="19">
        <v>780</v>
      </c>
      <c r="U1682" s="19">
        <v>576</v>
      </c>
      <c r="V1682" s="24">
        <v>0</v>
      </c>
      <c r="W1682" s="24">
        <v>0</v>
      </c>
      <c r="X1682" s="19">
        <v>588</v>
      </c>
      <c r="Y1682" s="19">
        <v>588</v>
      </c>
      <c r="Z1682" s="19">
        <v>588</v>
      </c>
      <c r="AA1682" s="19">
        <v>588</v>
      </c>
      <c r="AB1682" s="19">
        <v>576</v>
      </c>
      <c r="AC1682" s="24">
        <v>0</v>
      </c>
      <c r="AD1682" s="24">
        <v>0</v>
      </c>
      <c r="AE1682" s="19">
        <v>588</v>
      </c>
      <c r="AF1682" s="19">
        <v>588</v>
      </c>
      <c r="AG1682" s="19">
        <v>588</v>
      </c>
      <c r="AH1682" s="19">
        <v>588</v>
      </c>
      <c r="AI1682" s="19">
        <v>588</v>
      </c>
      <c r="AJ1682" s="32">
        <v>576</v>
      </c>
      <c r="AK1682" s="28">
        <v>0</v>
      </c>
    </row>
    <row r="1683" spans="1:37">
      <c r="A1683" s="14" t="s">
        <v>2131</v>
      </c>
      <c r="B1683" s="18" t="s">
        <v>2286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2131</v>
      </c>
      <c r="B1684" s="18" t="s">
        <v>2286</v>
      </c>
      <c r="C1684" s="18" t="s">
        <v>2165</v>
      </c>
      <c r="D1684" s="18" t="s">
        <v>2268</v>
      </c>
      <c r="E1684" s="18" t="s">
        <v>2287</v>
      </c>
      <c r="F1684" s="18" t="s">
        <v>2167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384</v>
      </c>
      <c r="T1684" s="19">
        <v>780</v>
      </c>
      <c r="U1684" s="19">
        <v>576</v>
      </c>
      <c r="V1684" s="24">
        <v>0</v>
      </c>
      <c r="W1684" s="24">
        <v>0</v>
      </c>
      <c r="X1684" s="19">
        <v>1080</v>
      </c>
      <c r="Y1684" s="19">
        <v>1080</v>
      </c>
      <c r="Z1684" s="19">
        <v>1080</v>
      </c>
      <c r="AA1684" s="19">
        <v>1080</v>
      </c>
      <c r="AB1684" s="19">
        <v>1080</v>
      </c>
      <c r="AC1684" s="24">
        <v>0</v>
      </c>
      <c r="AD1684" s="24">
        <v>0</v>
      </c>
      <c r="AE1684" s="19">
        <v>588</v>
      </c>
      <c r="AF1684" s="19">
        <v>588</v>
      </c>
      <c r="AG1684" s="19">
        <v>588</v>
      </c>
      <c r="AH1684" s="19">
        <v>588</v>
      </c>
      <c r="AI1684" s="19">
        <v>588</v>
      </c>
      <c r="AJ1684" s="32">
        <v>576</v>
      </c>
      <c r="AK1684" s="28">
        <v>0</v>
      </c>
    </row>
    <row r="1685" spans="1:37">
      <c r="A1685" s="14" t="s">
        <v>2131</v>
      </c>
      <c r="B1685" s="18" t="s">
        <v>2288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2131</v>
      </c>
      <c r="B1686" s="18" t="s">
        <v>2288</v>
      </c>
      <c r="C1686" s="18" t="s">
        <v>2133</v>
      </c>
      <c r="D1686" s="18" t="s">
        <v>2197</v>
      </c>
      <c r="E1686" s="18" t="s">
        <v>2215</v>
      </c>
      <c r="F1686" s="18" t="s">
        <v>2136</v>
      </c>
      <c r="G1686" s="24">
        <v>0</v>
      </c>
      <c r="H1686" s="24">
        <v>0</v>
      </c>
      <c r="I1686" s="24">
        <v>0</v>
      </c>
      <c r="J1686" s="19">
        <v>924</v>
      </c>
      <c r="K1686" s="19">
        <v>924</v>
      </c>
      <c r="L1686" s="24">
        <v>0</v>
      </c>
      <c r="M1686" s="19">
        <v>924</v>
      </c>
      <c r="N1686" s="19">
        <v>864</v>
      </c>
      <c r="O1686" s="32">
        <v>924</v>
      </c>
      <c r="P1686" s="24">
        <v>0</v>
      </c>
      <c r="Q1686" s="19">
        <v>924</v>
      </c>
      <c r="R1686" s="19">
        <v>924</v>
      </c>
      <c r="S1686" s="19">
        <v>924</v>
      </c>
      <c r="T1686" s="19">
        <v>924</v>
      </c>
      <c r="U1686" s="19">
        <v>900</v>
      </c>
      <c r="V1686" s="24">
        <v>0</v>
      </c>
      <c r="W1686" s="24">
        <v>0</v>
      </c>
      <c r="X1686" s="19">
        <v>924</v>
      </c>
      <c r="Y1686" s="19">
        <v>924</v>
      </c>
      <c r="Z1686" s="19">
        <v>924</v>
      </c>
      <c r="AA1686" s="19">
        <v>924</v>
      </c>
      <c r="AB1686" s="19">
        <v>900</v>
      </c>
      <c r="AC1686" s="24">
        <v>0</v>
      </c>
      <c r="AD1686" s="24">
        <v>0</v>
      </c>
      <c r="AE1686" s="19">
        <v>924</v>
      </c>
      <c r="AF1686" s="19">
        <v>924</v>
      </c>
      <c r="AG1686" s="19">
        <v>924</v>
      </c>
      <c r="AH1686" s="19">
        <v>924</v>
      </c>
      <c r="AI1686" s="19">
        <v>924</v>
      </c>
      <c r="AJ1686" s="32">
        <v>900</v>
      </c>
      <c r="AK1686" s="28">
        <v>0</v>
      </c>
    </row>
    <row r="1687" spans="1:37">
      <c r="A1687" s="14" t="s">
        <v>2131</v>
      </c>
      <c r="B1687" s="18" t="s">
        <v>2288</v>
      </c>
      <c r="C1687" s="18" t="s">
        <v>2133</v>
      </c>
      <c r="D1687" s="18" t="s">
        <v>2228</v>
      </c>
      <c r="E1687" s="18" t="s">
        <v>2259</v>
      </c>
      <c r="F1687" s="18" t="s">
        <v>2136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2131</v>
      </c>
      <c r="B1688" s="18" t="s">
        <v>2288</v>
      </c>
      <c r="C1688" s="18" t="s">
        <v>2133</v>
      </c>
      <c r="D1688" s="18" t="s">
        <v>2230</v>
      </c>
      <c r="E1688" s="18" t="s">
        <v>2260</v>
      </c>
      <c r="F1688" s="18" t="s">
        <v>2136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2235</v>
      </c>
      <c r="E1689" s="18" t="s">
        <v>2262</v>
      </c>
      <c r="F1689" s="18" t="s">
        <v>2136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2131</v>
      </c>
      <c r="B1690" s="18" t="s">
        <v>2289</v>
      </c>
      <c r="C1690" s="18" t="s">
        <v>2165</v>
      </c>
      <c r="D1690" s="18" t="s">
        <v>2228</v>
      </c>
      <c r="E1690" s="18" t="s">
        <v>2259</v>
      </c>
      <c r="F1690" s="18" t="s">
        <v>2136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2131</v>
      </c>
      <c r="B1691" s="18" t="s">
        <v>2289</v>
      </c>
      <c r="C1691" s="18" t="s">
        <v>2165</v>
      </c>
      <c r="D1691" s="18" t="s">
        <v>2197</v>
      </c>
      <c r="E1691" s="18" t="s">
        <v>2198</v>
      </c>
      <c r="F1691" s="18" t="s">
        <v>2167</v>
      </c>
      <c r="G1691" s="24">
        <v>0</v>
      </c>
      <c r="H1691" s="24">
        <v>0</v>
      </c>
      <c r="I1691" s="24">
        <v>0</v>
      </c>
      <c r="J1691" s="19">
        <v>924</v>
      </c>
      <c r="K1691" s="19">
        <v>924</v>
      </c>
      <c r="L1691" s="24">
        <v>0</v>
      </c>
      <c r="M1691" s="19">
        <v>924</v>
      </c>
      <c r="N1691" s="19">
        <v>864</v>
      </c>
      <c r="O1691" s="32">
        <v>924</v>
      </c>
      <c r="P1691" s="24">
        <v>0</v>
      </c>
      <c r="Q1691" s="19">
        <v>924</v>
      </c>
      <c r="R1691" s="19">
        <v>924</v>
      </c>
      <c r="S1691" s="19">
        <v>924</v>
      </c>
      <c r="T1691" s="19">
        <v>924</v>
      </c>
      <c r="U1691" s="19">
        <v>900</v>
      </c>
      <c r="V1691" s="24">
        <v>0</v>
      </c>
      <c r="W1691" s="24">
        <v>0</v>
      </c>
      <c r="X1691" s="19">
        <v>924</v>
      </c>
      <c r="Y1691" s="19">
        <v>924</v>
      </c>
      <c r="Z1691" s="19">
        <v>924</v>
      </c>
      <c r="AA1691" s="19">
        <v>924</v>
      </c>
      <c r="AB1691" s="19">
        <v>900</v>
      </c>
      <c r="AC1691" s="24">
        <v>0</v>
      </c>
      <c r="AD1691" s="24">
        <v>0</v>
      </c>
      <c r="AE1691" s="19">
        <v>924</v>
      </c>
      <c r="AF1691" s="19">
        <v>0</v>
      </c>
      <c r="AG1691" s="19">
        <v>0</v>
      </c>
      <c r="AH1691" s="19">
        <v>924</v>
      </c>
      <c r="AI1691" s="19">
        <v>924</v>
      </c>
      <c r="AJ1691" s="32">
        <v>900</v>
      </c>
      <c r="AK1691" s="28">
        <v>0</v>
      </c>
    </row>
    <row r="1692" spans="1:37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2229</v>
      </c>
      <c r="F1692" s="18" t="s">
        <v>2167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2131</v>
      </c>
      <c r="B1693" s="18" t="s">
        <v>2289</v>
      </c>
      <c r="C1693" s="18" t="s">
        <v>2165</v>
      </c>
      <c r="D1693" s="18" t="s">
        <v>2230</v>
      </c>
      <c r="E1693" s="18" t="s">
        <v>2231</v>
      </c>
      <c r="F1693" s="18" t="s">
        <v>2167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1116</v>
      </c>
      <c r="AG1693" s="19">
        <v>552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2235</v>
      </c>
      <c r="E1694" s="18" t="s">
        <v>2236</v>
      </c>
      <c r="F1694" s="18" t="s">
        <v>2167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2131</v>
      </c>
      <c r="B1695" s="18" t="s">
        <v>2290</v>
      </c>
      <c r="C1695" s="18" t="s">
        <v>2133</v>
      </c>
      <c r="D1695" s="18" t="s">
        <v>2155</v>
      </c>
      <c r="E1695" s="18" t="s">
        <v>2156</v>
      </c>
      <c r="F1695" s="18" t="s">
        <v>2136</v>
      </c>
      <c r="G1695" s="24">
        <v>0</v>
      </c>
      <c r="H1695" s="24">
        <v>0</v>
      </c>
      <c r="I1695" s="24">
        <v>0</v>
      </c>
      <c r="J1695" s="19">
        <v>1068</v>
      </c>
      <c r="K1695" s="19">
        <v>1068</v>
      </c>
      <c r="L1695" s="24">
        <v>0</v>
      </c>
      <c r="M1695" s="19">
        <v>1068</v>
      </c>
      <c r="N1695" s="19">
        <v>1020</v>
      </c>
      <c r="O1695" s="32">
        <v>1044</v>
      </c>
      <c r="P1695" s="24">
        <v>0</v>
      </c>
      <c r="Q1695" s="19">
        <v>1296</v>
      </c>
      <c r="R1695" s="19">
        <v>1296</v>
      </c>
      <c r="S1695" s="19">
        <v>1296</v>
      </c>
      <c r="T1695" s="19">
        <v>1296</v>
      </c>
      <c r="U1695" s="19">
        <v>1260</v>
      </c>
      <c r="V1695" s="24">
        <v>0</v>
      </c>
      <c r="W1695" s="24">
        <v>0</v>
      </c>
      <c r="X1695" s="19">
        <v>1296</v>
      </c>
      <c r="Y1695" s="19">
        <v>1296</v>
      </c>
      <c r="Z1695" s="19">
        <v>1296</v>
      </c>
      <c r="AA1695" s="19">
        <v>1296</v>
      </c>
      <c r="AB1695" s="19">
        <v>1260</v>
      </c>
      <c r="AC1695" s="24">
        <v>0</v>
      </c>
      <c r="AD1695" s="24">
        <v>0</v>
      </c>
      <c r="AE1695" s="19">
        <v>1296</v>
      </c>
      <c r="AF1695" s="19">
        <v>1296</v>
      </c>
      <c r="AG1695" s="19">
        <v>1296</v>
      </c>
      <c r="AH1695" s="19">
        <v>1296</v>
      </c>
      <c r="AI1695" s="19">
        <v>1296</v>
      </c>
      <c r="AJ1695" s="32">
        <v>1260</v>
      </c>
      <c r="AK1695" s="28">
        <v>0</v>
      </c>
    </row>
    <row r="1696" spans="1:37">
      <c r="A1696" s="14" t="s">
        <v>2131</v>
      </c>
      <c r="B1696" s="18" t="s">
        <v>2291</v>
      </c>
      <c r="C1696" s="18" t="s">
        <v>2165</v>
      </c>
      <c r="D1696" s="18" t="s">
        <v>2155</v>
      </c>
      <c r="E1696" s="18" t="s">
        <v>2265</v>
      </c>
      <c r="F1696" s="18" t="s">
        <v>2167</v>
      </c>
      <c r="G1696" s="24">
        <v>0</v>
      </c>
      <c r="H1696" s="24">
        <v>0</v>
      </c>
      <c r="I1696" s="24">
        <v>0</v>
      </c>
      <c r="J1696" s="19">
        <v>1068</v>
      </c>
      <c r="K1696" s="19">
        <v>1068</v>
      </c>
      <c r="L1696" s="24">
        <v>0</v>
      </c>
      <c r="M1696" s="19">
        <v>1068</v>
      </c>
      <c r="N1696" s="19">
        <v>1020</v>
      </c>
      <c r="O1696" s="32">
        <v>1044</v>
      </c>
      <c r="P1696" s="24">
        <v>0</v>
      </c>
      <c r="Q1696" s="19">
        <v>1296</v>
      </c>
      <c r="R1696" s="19">
        <v>1296</v>
      </c>
      <c r="S1696" s="19">
        <v>1296</v>
      </c>
      <c r="T1696" s="19">
        <v>1296</v>
      </c>
      <c r="U1696" s="19">
        <v>1260</v>
      </c>
      <c r="V1696" s="24">
        <v>0</v>
      </c>
      <c r="W1696" s="24">
        <v>0</v>
      </c>
      <c r="X1696" s="19">
        <v>1296</v>
      </c>
      <c r="Y1696" s="19">
        <v>1296</v>
      </c>
      <c r="Z1696" s="19">
        <v>1296</v>
      </c>
      <c r="AA1696" s="19">
        <v>1296</v>
      </c>
      <c r="AB1696" s="19">
        <v>1260</v>
      </c>
      <c r="AC1696" s="24">
        <v>0</v>
      </c>
      <c r="AD1696" s="24">
        <v>0</v>
      </c>
      <c r="AE1696" s="19">
        <v>1296</v>
      </c>
      <c r="AF1696" s="19">
        <v>1296</v>
      </c>
      <c r="AG1696" s="19">
        <v>1296</v>
      </c>
      <c r="AH1696" s="19">
        <v>1296</v>
      </c>
      <c r="AI1696" s="19">
        <v>1296</v>
      </c>
      <c r="AJ1696" s="32">
        <v>1260</v>
      </c>
      <c r="AK1696" s="28">
        <v>0</v>
      </c>
    </row>
    <row r="1697" spans="1:37">
      <c r="A1697" s="14" t="s">
        <v>2131</v>
      </c>
      <c r="B1697" s="18" t="s">
        <v>2291</v>
      </c>
      <c r="C1697" s="18" t="s">
        <v>2165</v>
      </c>
      <c r="D1697" s="18" t="s">
        <v>2155</v>
      </c>
      <c r="E1697" s="18" t="s">
        <v>2292</v>
      </c>
      <c r="F1697" s="18" t="s">
        <v>2167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2131</v>
      </c>
      <c r="B1698" s="18" t="s">
        <v>2293</v>
      </c>
      <c r="C1698" s="18" t="s">
        <v>2133</v>
      </c>
      <c r="D1698" s="18" t="s">
        <v>2134</v>
      </c>
      <c r="E1698" s="18" t="s">
        <v>2135</v>
      </c>
      <c r="F1698" s="18" t="s">
        <v>2136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2131</v>
      </c>
      <c r="B1699" s="18" t="s">
        <v>2293</v>
      </c>
      <c r="C1699" s="18" t="s">
        <v>2133</v>
      </c>
      <c r="D1699" s="18" t="s">
        <v>2204</v>
      </c>
      <c r="E1699" s="18" t="s">
        <v>2294</v>
      </c>
      <c r="F1699" s="18" t="s">
        <v>2136</v>
      </c>
      <c r="G1699" s="24">
        <v>0</v>
      </c>
      <c r="H1699" s="24">
        <v>0</v>
      </c>
      <c r="I1699" s="24">
        <v>0</v>
      </c>
      <c r="J1699" s="19">
        <v>612</v>
      </c>
      <c r="K1699" s="19">
        <v>612</v>
      </c>
      <c r="L1699" s="24">
        <v>0</v>
      </c>
      <c r="M1699" s="19">
        <v>612</v>
      </c>
      <c r="N1699" s="19">
        <v>576</v>
      </c>
      <c r="O1699" s="32">
        <v>444</v>
      </c>
      <c r="P1699" s="24">
        <v>0</v>
      </c>
      <c r="Q1699" s="19">
        <v>612</v>
      </c>
      <c r="R1699" s="19">
        <v>612</v>
      </c>
      <c r="S1699" s="19">
        <v>612</v>
      </c>
      <c r="T1699" s="19">
        <v>612</v>
      </c>
      <c r="U1699" s="19">
        <v>444</v>
      </c>
      <c r="V1699" s="24">
        <v>0</v>
      </c>
      <c r="W1699" s="24">
        <v>0</v>
      </c>
      <c r="X1699" s="19">
        <v>612</v>
      </c>
      <c r="Y1699" s="19">
        <v>612</v>
      </c>
      <c r="Z1699" s="19">
        <v>612</v>
      </c>
      <c r="AA1699" s="19">
        <v>612</v>
      </c>
      <c r="AB1699" s="19">
        <v>444</v>
      </c>
      <c r="AC1699" s="24">
        <v>0</v>
      </c>
      <c r="AD1699" s="24">
        <v>0</v>
      </c>
      <c r="AE1699" s="19">
        <v>612</v>
      </c>
      <c r="AF1699" s="19">
        <v>612</v>
      </c>
      <c r="AG1699" s="19">
        <v>612</v>
      </c>
      <c r="AH1699" s="19">
        <v>612</v>
      </c>
      <c r="AI1699" s="19">
        <v>612</v>
      </c>
      <c r="AJ1699" s="32">
        <v>444</v>
      </c>
      <c r="AK1699" s="28">
        <v>0</v>
      </c>
    </row>
    <row r="1700" spans="1:37">
      <c r="A1700" s="14" t="s">
        <v>2131</v>
      </c>
      <c r="B1700" s="18" t="s">
        <v>2293</v>
      </c>
      <c r="C1700" s="18" t="s">
        <v>2133</v>
      </c>
      <c r="D1700" s="18" t="s">
        <v>2268</v>
      </c>
      <c r="E1700" s="18" t="s">
        <v>2269</v>
      </c>
      <c r="F1700" s="18" t="s">
        <v>2136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2131</v>
      </c>
      <c r="B1701" s="18" t="s">
        <v>2293</v>
      </c>
      <c r="C1701" s="18" t="s">
        <v>2133</v>
      </c>
      <c r="D1701" s="18" t="s">
        <v>2193</v>
      </c>
      <c r="E1701" s="18" t="s">
        <v>2194</v>
      </c>
      <c r="F1701" s="18" t="s">
        <v>2136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2137</v>
      </c>
      <c r="E1702" s="18" t="s">
        <v>2295</v>
      </c>
      <c r="F1702" s="18" t="s">
        <v>2136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2131</v>
      </c>
      <c r="B1703" s="18" t="s">
        <v>2296</v>
      </c>
      <c r="C1703" s="18" t="s">
        <v>2165</v>
      </c>
      <c r="D1703" s="18" t="s">
        <v>2134</v>
      </c>
      <c r="E1703" s="18" t="s">
        <v>2166</v>
      </c>
      <c r="F1703" s="18" t="s">
        <v>2167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2131</v>
      </c>
      <c r="B1704" s="18" t="s">
        <v>2296</v>
      </c>
      <c r="C1704" s="18" t="s">
        <v>2165</v>
      </c>
      <c r="D1704" s="18" t="s">
        <v>2204</v>
      </c>
      <c r="E1704" s="18" t="s">
        <v>2297</v>
      </c>
      <c r="F1704" s="18" t="s">
        <v>2275</v>
      </c>
      <c r="G1704" s="24">
        <v>0</v>
      </c>
      <c r="H1704" s="24">
        <v>0</v>
      </c>
      <c r="I1704" s="24">
        <v>0</v>
      </c>
      <c r="J1704" s="19">
        <v>412</v>
      </c>
      <c r="K1704" s="19">
        <v>612</v>
      </c>
      <c r="L1704" s="24">
        <v>0</v>
      </c>
      <c r="M1704" s="19">
        <v>612</v>
      </c>
      <c r="N1704" s="19">
        <v>576</v>
      </c>
      <c r="O1704" s="32">
        <v>444</v>
      </c>
      <c r="P1704" s="24">
        <v>0</v>
      </c>
      <c r="Q1704" s="19">
        <v>612</v>
      </c>
      <c r="R1704" s="19">
        <v>612</v>
      </c>
      <c r="S1704" s="19">
        <v>612</v>
      </c>
      <c r="T1704" s="19">
        <v>612</v>
      </c>
      <c r="U1704" s="19">
        <v>444</v>
      </c>
      <c r="V1704" s="24">
        <v>0</v>
      </c>
      <c r="W1704" s="24">
        <v>0</v>
      </c>
      <c r="X1704" s="19">
        <v>612</v>
      </c>
      <c r="Y1704" s="19">
        <v>612</v>
      </c>
      <c r="Z1704" s="19">
        <v>612</v>
      </c>
      <c r="AA1704" s="19">
        <v>612</v>
      </c>
      <c r="AB1704" s="19">
        <v>444</v>
      </c>
      <c r="AC1704" s="24">
        <v>0</v>
      </c>
      <c r="AD1704" s="24">
        <v>0</v>
      </c>
      <c r="AE1704" s="19">
        <v>612</v>
      </c>
      <c r="AF1704" s="19">
        <v>612</v>
      </c>
      <c r="AG1704" s="19">
        <v>612</v>
      </c>
      <c r="AH1704" s="19">
        <v>612</v>
      </c>
      <c r="AI1704" s="19">
        <v>612</v>
      </c>
      <c r="AJ1704" s="32">
        <v>444</v>
      </c>
      <c r="AK1704" s="28">
        <v>0</v>
      </c>
    </row>
    <row r="1705" spans="1:37">
      <c r="A1705" s="14" t="s">
        <v>2131</v>
      </c>
      <c r="B1705" s="18" t="s">
        <v>2296</v>
      </c>
      <c r="C1705" s="18" t="s">
        <v>2165</v>
      </c>
      <c r="D1705" s="18" t="s">
        <v>2204</v>
      </c>
      <c r="E1705" s="18" t="s">
        <v>2298</v>
      </c>
      <c r="F1705" s="18" t="s">
        <v>2275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2131</v>
      </c>
      <c r="B1706" s="18" t="s">
        <v>2296</v>
      </c>
      <c r="C1706" s="18" t="s">
        <v>2165</v>
      </c>
      <c r="D1706" s="18" t="s">
        <v>2268</v>
      </c>
      <c r="E1706" s="18" t="s">
        <v>2287</v>
      </c>
      <c r="F1706" s="18" t="s">
        <v>2167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2193</v>
      </c>
      <c r="E1707" s="18" t="s">
        <v>2199</v>
      </c>
      <c r="F1707" s="18" t="s">
        <v>2167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2137</v>
      </c>
      <c r="E1708" s="18" t="s">
        <v>2186</v>
      </c>
      <c r="F1708" s="18" t="s">
        <v>2167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2131</v>
      </c>
      <c r="B1709" s="18" t="s">
        <v>2299</v>
      </c>
      <c r="C1709" s="18" t="s">
        <v>2133</v>
      </c>
      <c r="D1709" s="18" t="s">
        <v>2134</v>
      </c>
      <c r="E1709" s="18" t="s">
        <v>2135</v>
      </c>
      <c r="F1709" s="18" t="s">
        <v>2136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2131</v>
      </c>
      <c r="B1710" s="18" t="s">
        <v>2299</v>
      </c>
      <c r="C1710" s="18" t="s">
        <v>2133</v>
      </c>
      <c r="D1710" s="18" t="s">
        <v>2137</v>
      </c>
      <c r="E1710" s="18" t="s">
        <v>2300</v>
      </c>
      <c r="F1710" s="18" t="s">
        <v>2136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2131</v>
      </c>
      <c r="B1711" s="18" t="s">
        <v>2299</v>
      </c>
      <c r="C1711" s="18" t="s">
        <v>2133</v>
      </c>
      <c r="D1711" s="18" t="s">
        <v>2188</v>
      </c>
      <c r="E1711" s="18" t="s">
        <v>2189</v>
      </c>
      <c r="F1711" s="18" t="s">
        <v>2136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2131</v>
      </c>
      <c r="B1712" s="18" t="s">
        <v>2299</v>
      </c>
      <c r="C1712" s="18" t="s">
        <v>2133</v>
      </c>
      <c r="D1712" s="18" t="s">
        <v>2157</v>
      </c>
      <c r="E1712" s="18" t="s">
        <v>2158</v>
      </c>
      <c r="F1712" s="18" t="s">
        <v>2136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2184</v>
      </c>
      <c r="E1713" s="18" t="s">
        <v>2191</v>
      </c>
      <c r="F1713" s="18" t="s">
        <v>2136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2131</v>
      </c>
      <c r="B1714" s="18" t="s">
        <v>2301</v>
      </c>
      <c r="C1714" s="18" t="s">
        <v>2165</v>
      </c>
      <c r="D1714" s="18" t="s">
        <v>2134</v>
      </c>
      <c r="E1714" s="18" t="s">
        <v>2166</v>
      </c>
      <c r="F1714" s="18" t="s">
        <v>2167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2131</v>
      </c>
      <c r="B1715" s="18" t="s">
        <v>2301</v>
      </c>
      <c r="C1715" s="18" t="s">
        <v>2165</v>
      </c>
      <c r="D1715" s="18" t="s">
        <v>2157</v>
      </c>
      <c r="E1715" s="18" t="s">
        <v>2183</v>
      </c>
      <c r="F1715" s="18" t="s">
        <v>2167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2131</v>
      </c>
      <c r="B1716" s="18" t="s">
        <v>2301</v>
      </c>
      <c r="C1716" s="18" t="s">
        <v>2165</v>
      </c>
      <c r="D1716" s="18" t="s">
        <v>2184</v>
      </c>
      <c r="E1716" s="18" t="s">
        <v>2185</v>
      </c>
      <c r="F1716" s="18" t="s">
        <v>2167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2131</v>
      </c>
      <c r="B1717" s="18" t="s">
        <v>2302</v>
      </c>
      <c r="C1717" s="18" t="s">
        <v>2165</v>
      </c>
      <c r="D1717" s="18" t="s">
        <v>2224</v>
      </c>
      <c r="E1717" s="18" t="s">
        <v>2225</v>
      </c>
      <c r="F1717" s="18" t="s">
        <v>2167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1380</v>
      </c>
      <c r="AB1717" s="19">
        <v>1344</v>
      </c>
      <c r="AC1717" s="24">
        <v>0</v>
      </c>
      <c r="AD1717" s="24">
        <v>0</v>
      </c>
      <c r="AE1717" s="19">
        <v>1380</v>
      </c>
      <c r="AF1717" s="19">
        <v>1380</v>
      </c>
      <c r="AG1717" s="19">
        <v>1380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2131</v>
      </c>
      <c r="B1718" s="18" t="s">
        <v>2302</v>
      </c>
      <c r="C1718" s="18" t="s">
        <v>2165</v>
      </c>
      <c r="D1718" s="18" t="s">
        <v>2250</v>
      </c>
      <c r="E1718" s="18" t="s">
        <v>2257</v>
      </c>
      <c r="F1718" s="18" t="s">
        <v>2167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2131</v>
      </c>
      <c r="B1719" s="18" t="s">
        <v>2302</v>
      </c>
      <c r="C1719" s="18" t="s">
        <v>2165</v>
      </c>
      <c r="D1719" s="18" t="s">
        <v>2303</v>
      </c>
      <c r="E1719" s="18" t="s">
        <v>2304</v>
      </c>
      <c r="F1719" s="18" t="s">
        <v>2167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2131</v>
      </c>
      <c r="B1720" s="18" t="s">
        <v>2302</v>
      </c>
      <c r="C1720" s="18" t="s">
        <v>2165</v>
      </c>
      <c r="D1720" s="18" t="s">
        <v>2155</v>
      </c>
      <c r="E1720" s="18" t="s">
        <v>2265</v>
      </c>
      <c r="F1720" s="18" t="s">
        <v>2167</v>
      </c>
      <c r="G1720" s="24">
        <v>0</v>
      </c>
      <c r="H1720" s="24">
        <v>0</v>
      </c>
      <c r="I1720" s="24">
        <v>0</v>
      </c>
      <c r="J1720" s="19">
        <v>1500</v>
      </c>
      <c r="K1720" s="19">
        <v>1500</v>
      </c>
      <c r="L1720" s="24">
        <v>0</v>
      </c>
      <c r="M1720" s="19">
        <v>1500</v>
      </c>
      <c r="N1720" s="19">
        <v>1428</v>
      </c>
      <c r="O1720" s="32">
        <v>1116</v>
      </c>
      <c r="P1720" s="24">
        <v>0</v>
      </c>
      <c r="Q1720" s="19">
        <v>1500</v>
      </c>
      <c r="R1720" s="19">
        <v>1500</v>
      </c>
      <c r="S1720" s="19">
        <v>1500</v>
      </c>
      <c r="T1720" s="19">
        <v>1500</v>
      </c>
      <c r="U1720" s="19">
        <v>1116</v>
      </c>
      <c r="V1720" s="24">
        <v>0</v>
      </c>
      <c r="W1720" s="24">
        <v>0</v>
      </c>
      <c r="X1720" s="19">
        <v>1500</v>
      </c>
      <c r="Y1720" s="19">
        <v>1500</v>
      </c>
      <c r="Z1720" s="19">
        <v>1152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1152</v>
      </c>
      <c r="AI1720" s="19">
        <v>1500</v>
      </c>
      <c r="AJ1720" s="32">
        <v>1116</v>
      </c>
      <c r="AK1720" s="28">
        <v>0</v>
      </c>
    </row>
    <row r="1721" spans="1:37">
      <c r="A1721" s="14" t="s">
        <v>2131</v>
      </c>
      <c r="B1721" s="18" t="s">
        <v>2305</v>
      </c>
      <c r="C1721" s="18" t="s">
        <v>2165</v>
      </c>
      <c r="D1721" s="18" t="s">
        <v>2250</v>
      </c>
      <c r="E1721" s="18" t="s">
        <v>2257</v>
      </c>
      <c r="F1721" s="18" t="s">
        <v>2167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2131</v>
      </c>
      <c r="B1722" s="18" t="s">
        <v>2305</v>
      </c>
      <c r="C1722" s="18" t="s">
        <v>2165</v>
      </c>
      <c r="D1722" s="18" t="s">
        <v>2268</v>
      </c>
      <c r="E1722" s="18" t="s">
        <v>2287</v>
      </c>
      <c r="F1722" s="18" t="s">
        <v>2167</v>
      </c>
      <c r="G1722" s="24">
        <v>0</v>
      </c>
      <c r="H1722" s="24">
        <v>0</v>
      </c>
      <c r="I1722" s="24">
        <v>0</v>
      </c>
      <c r="J1722" s="19">
        <v>528</v>
      </c>
      <c r="K1722" s="19">
        <v>528</v>
      </c>
      <c r="L1722" s="24">
        <v>0</v>
      </c>
      <c r="M1722" s="19">
        <v>528</v>
      </c>
      <c r="N1722" s="19">
        <v>528</v>
      </c>
      <c r="O1722" s="32">
        <v>528</v>
      </c>
      <c r="P1722" s="24">
        <v>0</v>
      </c>
      <c r="Q1722" s="19">
        <v>528</v>
      </c>
      <c r="R1722" s="19">
        <v>528</v>
      </c>
      <c r="S1722" s="19">
        <v>528</v>
      </c>
      <c r="T1722" s="19">
        <v>528</v>
      </c>
      <c r="U1722" s="19">
        <v>528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 t="s">
        <v>2131</v>
      </c>
      <c r="B1723" s="18" t="s">
        <v>2305</v>
      </c>
      <c r="C1723" s="18" t="s">
        <v>2165</v>
      </c>
      <c r="D1723" s="18" t="s">
        <v>2155</v>
      </c>
      <c r="E1723" s="18" t="s">
        <v>2265</v>
      </c>
      <c r="F1723" s="18" t="s">
        <v>2167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1500</v>
      </c>
      <c r="Y1723" s="19">
        <v>1500</v>
      </c>
      <c r="Z1723" s="19">
        <v>1500</v>
      </c>
      <c r="AA1723" s="19">
        <v>1500</v>
      </c>
      <c r="AB1723" s="19">
        <v>1116</v>
      </c>
      <c r="AC1723" s="24">
        <v>0</v>
      </c>
      <c r="AD1723" s="24">
        <v>0</v>
      </c>
      <c r="AE1723" s="19">
        <v>1500</v>
      </c>
      <c r="AF1723" s="19">
        <v>1500</v>
      </c>
      <c r="AG1723" s="19">
        <v>1500</v>
      </c>
      <c r="AH1723" s="19">
        <v>1500</v>
      </c>
      <c r="AI1723" s="19">
        <v>1500</v>
      </c>
      <c r="AJ1723" s="32">
        <v>1116</v>
      </c>
      <c r="AK1723" s="28">
        <v>0</v>
      </c>
    </row>
    <row r="1724" spans="1:37">
      <c r="A1724" s="14" t="s">
        <v>2306</v>
      </c>
      <c r="B1724" s="18" t="s">
        <v>2307</v>
      </c>
      <c r="C1724" s="18" t="s">
        <v>392</v>
      </c>
      <c r="D1724" s="18" t="s">
        <v>2308</v>
      </c>
      <c r="E1724" s="18" t="s">
        <v>2309</v>
      </c>
      <c r="F1724" s="18" t="s">
        <v>2310</v>
      </c>
      <c r="G1724" s="24">
        <v>0</v>
      </c>
      <c r="H1724" s="24">
        <v>0</v>
      </c>
      <c r="I1724" s="24">
        <v>0</v>
      </c>
      <c r="J1724" s="19">
        <v>0</v>
      </c>
      <c r="K1724" s="19">
        <v>2016</v>
      </c>
      <c r="L1724" s="24">
        <v>0</v>
      </c>
      <c r="M1724" s="19">
        <v>2016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504</v>
      </c>
      <c r="T1724" s="19">
        <v>2520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1008</v>
      </c>
      <c r="AA1724" s="19">
        <v>1512</v>
      </c>
      <c r="AB1724" s="19">
        <v>1008</v>
      </c>
      <c r="AC1724" s="24">
        <v>0</v>
      </c>
      <c r="AD1724" s="24">
        <v>0</v>
      </c>
      <c r="AE1724" s="19">
        <v>1008</v>
      </c>
      <c r="AF1724" s="19">
        <v>1008</v>
      </c>
      <c r="AG1724" s="19">
        <v>3024</v>
      </c>
      <c r="AH1724" s="19">
        <v>1512</v>
      </c>
      <c r="AI1724" s="19">
        <v>0</v>
      </c>
      <c r="AJ1724" s="32">
        <v>0</v>
      </c>
      <c r="AK1724" s="28">
        <v>0</v>
      </c>
    </row>
    <row r="1725" spans="1:37">
      <c r="A1725" s="14"/>
      <c r="B1725" s="18" t="s">
        <v>2311</v>
      </c>
      <c r="C1725" s="18"/>
      <c r="D1725" s="18" t="s">
        <v>45</v>
      </c>
      <c r="E1725" s="18" t="s">
        <v>56</v>
      </c>
      <c r="F1725" s="18" t="s">
        <v>55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/>
      <c r="B1726" s="18" t="s">
        <v>2312</v>
      </c>
      <c r="C1726" s="18"/>
      <c r="D1726" s="18" t="s">
        <v>45</v>
      </c>
      <c r="E1726" s="18" t="s">
        <v>54</v>
      </c>
      <c r="F1726" s="18" t="s">
        <v>55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/>
      <c r="B1727" s="18" t="s">
        <v>2313</v>
      </c>
      <c r="C1727" s="18"/>
      <c r="D1727" s="18" t="s">
        <v>45</v>
      </c>
      <c r="E1727" s="18" t="s">
        <v>46</v>
      </c>
      <c r="F1727" s="18" t="s">
        <v>47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2313</v>
      </c>
      <c r="C1728" s="18"/>
      <c r="D1728" s="18">
        <v>3</v>
      </c>
      <c r="E1728" s="18" t="s">
        <v>49</v>
      </c>
      <c r="F1728" s="18" t="s">
        <v>47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2314</v>
      </c>
      <c r="C1729" s="18"/>
      <c r="D1729" s="18" t="s">
        <v>45</v>
      </c>
      <c r="E1729" s="18" t="s">
        <v>2315</v>
      </c>
      <c r="F1729" s="18" t="s">
        <v>47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2314</v>
      </c>
      <c r="C1730" s="18"/>
      <c r="D1730" s="18">
        <v>3</v>
      </c>
      <c r="E1730" s="18" t="s">
        <v>48</v>
      </c>
      <c r="F1730" s="18" t="s">
        <v>47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2316</v>
      </c>
      <c r="C1731" s="18"/>
      <c r="D1731" s="18" t="s">
        <v>45</v>
      </c>
      <c r="E1731" s="18" t="s">
        <v>2317</v>
      </c>
      <c r="F1731" s="18" t="s">
        <v>51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/>
      <c r="B1732" s="18" t="s">
        <v>2316</v>
      </c>
      <c r="C1732" s="18"/>
      <c r="D1732" s="18">
        <v>3</v>
      </c>
      <c r="E1732" s="18" t="s">
        <v>50</v>
      </c>
      <c r="F1732" s="18" t="s">
        <v>51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/>
      <c r="B1733" s="18" t="s">
        <v>2316</v>
      </c>
      <c r="C1733" s="18"/>
      <c r="D1733" s="18">
        <v>254</v>
      </c>
      <c r="E1733" s="18" t="s">
        <v>2318</v>
      </c>
      <c r="F1733" s="18" t="s">
        <v>2319</v>
      </c>
      <c r="G1733" s="24">
        <v>0</v>
      </c>
      <c r="H1733" s="24">
        <v>0</v>
      </c>
      <c r="I1733" s="24">
        <v>0</v>
      </c>
      <c r="J1733" s="19">
        <v>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2316</v>
      </c>
      <c r="C1734" s="18"/>
      <c r="D1734" s="18">
        <v>3</v>
      </c>
      <c r="E1734" s="18" t="s">
        <v>52</v>
      </c>
      <c r="F1734" s="18" t="s">
        <v>53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2320</v>
      </c>
      <c r="C1735" s="18"/>
      <c r="D1735" s="18" t="s">
        <v>45</v>
      </c>
      <c r="E1735" s="18" t="s">
        <v>2321</v>
      </c>
      <c r="F1735" s="18" t="s">
        <v>95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2320</v>
      </c>
      <c r="C1736" s="18"/>
      <c r="D1736" s="18" t="s">
        <v>45</v>
      </c>
      <c r="E1736" s="18" t="s">
        <v>2322</v>
      </c>
      <c r="F1736" s="18" t="s">
        <v>95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5"/>
      <c r="B1737" s="20" t="s">
        <v>2323</v>
      </c>
      <c r="C1737" s="20"/>
      <c r="D1737" s="20" t="s">
        <v>344</v>
      </c>
      <c r="E1737" s="20" t="s">
        <v>1943</v>
      </c>
      <c r="F1737" s="20" t="s">
        <v>343</v>
      </c>
      <c r="G1737" s="25">
        <v>0</v>
      </c>
      <c r="H1737" s="25">
        <v>0</v>
      </c>
      <c r="I1737" s="25">
        <v>0</v>
      </c>
      <c r="J1737" s="21">
        <v>0</v>
      </c>
      <c r="K1737" s="21">
        <v>0</v>
      </c>
      <c r="L1737" s="25">
        <v>0</v>
      </c>
      <c r="M1737" s="21">
        <v>0</v>
      </c>
      <c r="N1737" s="21">
        <v>0</v>
      </c>
      <c r="O1737" s="33">
        <v>0</v>
      </c>
      <c r="P1737" s="25">
        <v>0</v>
      </c>
      <c r="Q1737" s="21">
        <v>0</v>
      </c>
      <c r="R1737" s="21">
        <v>0</v>
      </c>
      <c r="S1737" s="21">
        <v>0</v>
      </c>
      <c r="T1737" s="21">
        <v>0</v>
      </c>
      <c r="U1737" s="21">
        <v>0</v>
      </c>
      <c r="V1737" s="25">
        <v>0</v>
      </c>
      <c r="W1737" s="25">
        <v>0</v>
      </c>
      <c r="X1737" s="21">
        <v>0</v>
      </c>
      <c r="Y1737" s="21">
        <v>0</v>
      </c>
      <c r="Z1737" s="21">
        <v>0</v>
      </c>
      <c r="AA1737" s="21">
        <v>0</v>
      </c>
      <c r="AB1737" s="21">
        <v>0</v>
      </c>
      <c r="AC1737" s="25">
        <v>0</v>
      </c>
      <c r="AD1737" s="25">
        <v>0</v>
      </c>
      <c r="AE1737" s="21">
        <v>0</v>
      </c>
      <c r="AF1737" s="21">
        <v>0</v>
      </c>
      <c r="AG1737" s="21">
        <v>0</v>
      </c>
      <c r="AH1737" s="21">
        <v>0</v>
      </c>
      <c r="AI1737" s="21">
        <v>0</v>
      </c>
      <c r="AJ1737" s="33">
        <v>0</v>
      </c>
      <c r="AK1737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0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0</v>
      </c>
      <c r="X8" s="51">
        <v>1</v>
      </c>
      <c r="Y8" s="51">
        <v>1</v>
      </c>
      <c r="Z8" s="51">
        <v>1</v>
      </c>
      <c r="AA8" s="51">
        <v>1</v>
      </c>
      <c r="AB8" s="51">
        <v>1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0</v>
      </c>
      <c r="K9" s="51">
        <v>0</v>
      </c>
      <c r="L9" s="51">
        <v>0</v>
      </c>
      <c r="M9" s="51">
        <v>1</v>
      </c>
      <c r="N9" s="51">
        <v>0</v>
      </c>
      <c r="O9" s="51">
        <v>0</v>
      </c>
      <c r="P9" s="51">
        <v>1</v>
      </c>
      <c r="Q9" s="51">
        <v>0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0</v>
      </c>
      <c r="AG10" s="51">
        <v>0</v>
      </c>
      <c r="AH10" s="51">
        <v>0</v>
      </c>
      <c r="AI10" s="51">
        <v>0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1</v>
      </c>
      <c r="Y11" s="51">
        <v>1</v>
      </c>
      <c r="Z11" s="51">
        <v>0</v>
      </c>
      <c r="AA11" s="51">
        <v>0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1</v>
      </c>
      <c r="R13" s="51">
        <v>1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1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1</v>
      </c>
      <c r="X14" s="51">
        <v>1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0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1</v>
      </c>
      <c r="R16" s="51">
        <v>1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1</v>
      </c>
      <c r="Z16" s="51">
        <v>1</v>
      </c>
      <c r="AA16" s="51">
        <v>0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0</v>
      </c>
      <c r="AI16" s="51">
        <v>0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0</v>
      </c>
      <c r="S18" s="51">
        <v>0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0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0</v>
      </c>
      <c r="AA19" s="51">
        <v>0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0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0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0</v>
      </c>
      <c r="AI20" s="51">
        <v>0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1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1</v>
      </c>
      <c r="Z22" s="51">
        <v>0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1</v>
      </c>
      <c r="R23" s="51">
        <v>1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1</v>
      </c>
      <c r="Y23" s="51">
        <v>1</v>
      </c>
      <c r="Z23" s="51">
        <v>1</v>
      </c>
      <c r="AA23" s="51">
        <v>0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0</v>
      </c>
      <c r="AI23" s="51">
        <v>0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1</v>
      </c>
      <c r="AE24" s="51">
        <v>1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0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0</v>
      </c>
      <c r="AA25" s="51">
        <v>0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1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1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0</v>
      </c>
      <c r="W27" s="51">
        <v>1</v>
      </c>
      <c r="X27" s="51">
        <v>1</v>
      </c>
      <c r="Y27" s="51">
        <v>1</v>
      </c>
      <c r="Z27" s="51">
        <v>0</v>
      </c>
      <c r="AA27" s="51">
        <v>0</v>
      </c>
      <c r="AB27" s="51">
        <v>0</v>
      </c>
      <c r="AC27" s="51">
        <v>0</v>
      </c>
      <c r="AD27" s="51">
        <v>1</v>
      </c>
      <c r="AE27" s="51">
        <v>1</v>
      </c>
      <c r="AF27" s="51">
        <v>0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1</v>
      </c>
      <c r="M29" s="51">
        <v>1</v>
      </c>
      <c r="N29" s="51">
        <v>1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0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0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0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1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1</v>
      </c>
      <c r="AA33" s="51">
        <v>0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1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1</v>
      </c>
      <c r="M34" s="51">
        <v>1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0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0</v>
      </c>
      <c r="L36" s="51">
        <v>1</v>
      </c>
      <c r="M36" s="51">
        <v>0</v>
      </c>
      <c r="N36" s="51">
        <v>1</v>
      </c>
      <c r="O36" s="51">
        <v>0</v>
      </c>
      <c r="P36" s="51">
        <v>1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1</v>
      </c>
      <c r="R38" s="51">
        <v>1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1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1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0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1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0</v>
      </c>
      <c r="AG41" s="51">
        <v>0</v>
      </c>
      <c r="AH41" s="51">
        <v>0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0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0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0</v>
      </c>
      <c r="AI42" s="51">
        <v>0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0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0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0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0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0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0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0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0</v>
      </c>
      <c r="AI46" s="51">
        <v>0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0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0</v>
      </c>
      <c r="AI47" s="51">
        <v>0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0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0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0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0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0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1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1</v>
      </c>
      <c r="X52" s="51">
        <v>1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0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0</v>
      </c>
      <c r="AA53" s="51">
        <v>0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1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0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0</v>
      </c>
      <c r="AA55" s="51">
        <v>0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0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0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0</v>
      </c>
      <c r="AA57" s="51">
        <v>0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1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1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0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0</v>
      </c>
      <c r="AI60" s="51">
        <v>0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1</v>
      </c>
      <c r="O61" s="51">
        <v>0</v>
      </c>
      <c r="P61" s="51">
        <v>0</v>
      </c>
      <c r="Q61" s="51">
        <v>1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1</v>
      </c>
      <c r="Y61" s="51">
        <v>0</v>
      </c>
      <c r="Z61" s="51">
        <v>0</v>
      </c>
      <c r="AA61" s="51">
        <v>1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1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1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0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0</v>
      </c>
      <c r="AH62" s="51">
        <v>0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0</v>
      </c>
      <c r="T63" s="51">
        <v>0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0</v>
      </c>
      <c r="AA63" s="51">
        <v>0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1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0</v>
      </c>
      <c r="T65" s="51">
        <v>0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0</v>
      </c>
      <c r="AA65" s="51">
        <v>0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0</v>
      </c>
      <c r="AH65" s="51">
        <v>0</v>
      </c>
      <c r="AI65" s="51">
        <v>0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0</v>
      </c>
      <c r="T66" s="51">
        <v>0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0</v>
      </c>
      <c r="AA66" s="51">
        <v>0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0</v>
      </c>
      <c r="N67" s="51">
        <v>0</v>
      </c>
      <c r="O67" s="51">
        <v>0</v>
      </c>
      <c r="P67" s="51">
        <v>0</v>
      </c>
      <c r="Q67" s="51">
        <v>0</v>
      </c>
      <c r="R67" s="51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1">
        <v>0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0</v>
      </c>
      <c r="AH69" s="51">
        <v>0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0</v>
      </c>
      <c r="AA72" s="51">
        <v>0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1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1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1571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1610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1636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0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0</v>
      </c>
      <c r="AI78" s="51">
        <v>0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1640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0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0</v>
      </c>
      <c r="AI79" s="51">
        <v>0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1688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0</v>
      </c>
      <c r="L81" s="51">
        <v>0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0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0</v>
      </c>
      <c r="AI81" s="51">
        <v>0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1697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0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1699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1</v>
      </c>
      <c r="AA83" s="51">
        <v>0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1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1702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1705</v>
      </c>
      <c r="C85" s="60" t="s">
        <v>1706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0</v>
      </c>
      <c r="L85" s="51">
        <v>0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1705</v>
      </c>
      <c r="C86" s="60" t="s">
        <v>1752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0</v>
      </c>
      <c r="T86" s="51">
        <v>0</v>
      </c>
      <c r="U86" s="51">
        <v>0</v>
      </c>
      <c r="V86" s="51">
        <v>0</v>
      </c>
      <c r="W86" s="51">
        <v>1</v>
      </c>
      <c r="X86" s="51">
        <v>1</v>
      </c>
      <c r="Y86" s="51">
        <v>0</v>
      </c>
      <c r="Z86" s="51">
        <v>1</v>
      </c>
      <c r="AA86" s="51">
        <v>0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1705</v>
      </c>
      <c r="C88" s="60" t="s">
        <v>1804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0</v>
      </c>
      <c r="T88" s="51">
        <v>0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0</v>
      </c>
      <c r="AB88" s="51">
        <v>0</v>
      </c>
      <c r="AC88" s="51">
        <v>0</v>
      </c>
      <c r="AD88" s="51">
        <v>1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1705</v>
      </c>
      <c r="C89" s="60" t="s">
        <v>1815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0</v>
      </c>
      <c r="U89" s="51">
        <v>0</v>
      </c>
      <c r="V89" s="51">
        <v>0</v>
      </c>
      <c r="W89" s="51">
        <v>1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1705</v>
      </c>
      <c r="C90" s="60" t="s">
        <v>1825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0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1</v>
      </c>
      <c r="AA90" s="51">
        <v>0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1836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0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1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1705</v>
      </c>
      <c r="C92" s="60" t="s">
        <v>1859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1</v>
      </c>
      <c r="AA92" s="51">
        <v>0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0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1705</v>
      </c>
      <c r="C93" s="60" t="s">
        <v>1864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0</v>
      </c>
      <c r="W93" s="51">
        <v>1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1705</v>
      </c>
      <c r="C94" s="60" t="s">
        <v>1871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1705</v>
      </c>
      <c r="C95" s="60" t="s">
        <v>1880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0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1705</v>
      </c>
      <c r="C96" s="60" t="s">
        <v>1882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0</v>
      </c>
      <c r="K96" s="51">
        <v>0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0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0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0</v>
      </c>
      <c r="AI96" s="51">
        <v>0</v>
      </c>
      <c r="AJ96" s="54">
        <v>0</v>
      </c>
      <c r="AK96" s="35"/>
    </row>
    <row r="97" spans="1:37" customHeight="1" ht="20">
      <c r="A97" s="34"/>
      <c r="B97" s="57" t="s">
        <v>1705</v>
      </c>
      <c r="C97" s="60" t="s">
        <v>1890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1905</v>
      </c>
      <c r="C99" s="60" t="s">
        <v>1918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0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0</v>
      </c>
      <c r="AA99" s="51">
        <v>0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1905</v>
      </c>
      <c r="C100" s="60" t="s">
        <v>1941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0</v>
      </c>
      <c r="U100" s="51">
        <v>0</v>
      </c>
      <c r="V100" s="51">
        <v>0</v>
      </c>
      <c r="W100" s="51">
        <v>1</v>
      </c>
      <c r="X100" s="51">
        <v>1</v>
      </c>
      <c r="Y100" s="51">
        <v>1</v>
      </c>
      <c r="Z100" s="51">
        <v>1</v>
      </c>
      <c r="AA100" s="51">
        <v>0</v>
      </c>
      <c r="AB100" s="51">
        <v>0</v>
      </c>
      <c r="AC100" s="51">
        <v>0</v>
      </c>
      <c r="AD100" s="51">
        <v>1</v>
      </c>
      <c r="AE100" s="51">
        <v>1</v>
      </c>
      <c r="AF100" s="51">
        <v>1</v>
      </c>
      <c r="AG100" s="51">
        <v>1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1905</v>
      </c>
      <c r="C101" s="60" t="s">
        <v>1944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1905</v>
      </c>
      <c r="C102" s="60" t="s">
        <v>1950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0</v>
      </c>
      <c r="T102" s="51">
        <v>0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0</v>
      </c>
      <c r="AA102" s="51">
        <v>0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0</v>
      </c>
      <c r="AH102" s="51">
        <v>0</v>
      </c>
      <c r="AI102" s="51">
        <v>0</v>
      </c>
      <c r="AJ102" s="54">
        <v>0</v>
      </c>
      <c r="AK102" s="35"/>
    </row>
    <row r="103" spans="1:37" customHeight="1" ht="20">
      <c r="A103" s="34"/>
      <c r="B103" s="57" t="s">
        <v>1905</v>
      </c>
      <c r="C103" s="60" t="s">
        <v>1954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0</v>
      </c>
      <c r="L103" s="51">
        <v>0</v>
      </c>
      <c r="M103" s="51">
        <v>0</v>
      </c>
      <c r="N103" s="51">
        <v>0</v>
      </c>
      <c r="O103" s="51">
        <v>0</v>
      </c>
      <c r="P103" s="51">
        <v>0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1</v>
      </c>
      <c r="X103" s="51">
        <v>1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1</v>
      </c>
      <c r="AE103" s="51">
        <v>1</v>
      </c>
      <c r="AF103" s="51">
        <v>0</v>
      </c>
      <c r="AG103" s="51">
        <v>0</v>
      </c>
      <c r="AH103" s="51">
        <v>0</v>
      </c>
      <c r="AI103" s="51">
        <v>1</v>
      </c>
      <c r="AJ103" s="54">
        <v>0</v>
      </c>
      <c r="AK103" s="35"/>
    </row>
    <row r="104" spans="1:37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1</v>
      </c>
      <c r="K104" s="51">
        <v>0</v>
      </c>
      <c r="L104" s="51">
        <v>0</v>
      </c>
      <c r="M104" s="51">
        <v>1</v>
      </c>
      <c r="N104" s="51">
        <v>1</v>
      </c>
      <c r="O104" s="51">
        <v>0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0</v>
      </c>
      <c r="X104" s="51">
        <v>0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1</v>
      </c>
      <c r="AE104" s="51">
        <v>0</v>
      </c>
      <c r="AF104" s="51">
        <v>1</v>
      </c>
      <c r="AG104" s="51">
        <v>0</v>
      </c>
      <c r="AH104" s="51">
        <v>1</v>
      </c>
      <c r="AI104" s="51">
        <v>1</v>
      </c>
      <c r="AJ104" s="54">
        <v>0</v>
      </c>
      <c r="AK104" s="35"/>
    </row>
    <row r="105" spans="1:37" customHeight="1" ht="20">
      <c r="A105" s="34"/>
      <c r="B105" s="57" t="s">
        <v>1905</v>
      </c>
      <c r="C105" s="60" t="s">
        <v>1968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1905</v>
      </c>
      <c r="C106" s="60" t="s">
        <v>1972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1905</v>
      </c>
      <c r="C107" s="60" t="s">
        <v>1980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0</v>
      </c>
      <c r="T107" s="51">
        <v>0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0</v>
      </c>
      <c r="AA107" s="51">
        <v>0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0</v>
      </c>
      <c r="AH107" s="51">
        <v>0</v>
      </c>
      <c r="AI107" s="51">
        <v>0</v>
      </c>
      <c r="AJ107" s="54">
        <v>0</v>
      </c>
      <c r="AK107" s="35"/>
    </row>
    <row r="108" spans="1:37" customHeight="1" ht="20">
      <c r="A108" s="34"/>
      <c r="B108" s="57" t="s">
        <v>1905</v>
      </c>
      <c r="C108" s="60" t="s">
        <v>1986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0</v>
      </c>
      <c r="T108" s="51">
        <v>0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0</v>
      </c>
      <c r="AA108" s="51">
        <v>0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0</v>
      </c>
      <c r="AH108" s="51">
        <v>0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1905</v>
      </c>
      <c r="C109" s="60" t="s">
        <v>1990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0</v>
      </c>
      <c r="L109" s="51">
        <v>0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1</v>
      </c>
      <c r="X109" s="51">
        <v>1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1">
        <v>0</v>
      </c>
      <c r="AJ109" s="54">
        <v>0</v>
      </c>
      <c r="AK109" s="35"/>
    </row>
    <row r="110" spans="1:37" customHeight="1" ht="20">
      <c r="A110" s="34"/>
      <c r="B110" s="57" t="s">
        <v>1905</v>
      </c>
      <c r="C110" s="60" t="s">
        <v>1993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0</v>
      </c>
      <c r="AA110" s="51">
        <v>0</v>
      </c>
      <c r="AB110" s="51">
        <v>0</v>
      </c>
      <c r="AC110" s="51">
        <v>0</v>
      </c>
      <c r="AD110" s="51">
        <v>1</v>
      </c>
      <c r="AE110" s="51">
        <v>1</v>
      </c>
      <c r="AF110" s="51">
        <v>0</v>
      </c>
      <c r="AG110" s="51">
        <v>0</v>
      </c>
      <c r="AH110" s="51">
        <v>1</v>
      </c>
      <c r="AI110" s="51">
        <v>0</v>
      </c>
      <c r="AJ110" s="54">
        <v>0</v>
      </c>
      <c r="AK110" s="35"/>
    </row>
    <row r="111" spans="1:37" customHeight="1" ht="20">
      <c r="A111" s="34"/>
      <c r="B111" s="57" t="s">
        <v>1905</v>
      </c>
      <c r="C111" s="60" t="s">
        <v>2004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1</v>
      </c>
      <c r="X111" s="51">
        <v>1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1</v>
      </c>
      <c r="AE111" s="51">
        <v>1</v>
      </c>
      <c r="AF111" s="51">
        <v>0</v>
      </c>
      <c r="AG111" s="51">
        <v>0</v>
      </c>
      <c r="AH111" s="51">
        <v>0</v>
      </c>
      <c r="AI111" s="51">
        <v>0</v>
      </c>
      <c r="AJ111" s="54">
        <v>0</v>
      </c>
      <c r="AK111" s="35"/>
    </row>
    <row r="112" spans="1:37" customHeight="1" ht="20">
      <c r="A112" s="34"/>
      <c r="B112" s="57" t="s">
        <v>1905</v>
      </c>
      <c r="C112" s="60" t="s">
        <v>2008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0</v>
      </c>
      <c r="AA112" s="51">
        <v>0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0</v>
      </c>
      <c r="AH112" s="51">
        <v>0</v>
      </c>
      <c r="AI112" s="51">
        <v>0</v>
      </c>
      <c r="AJ112" s="54">
        <v>0</v>
      </c>
      <c r="AK112" s="35"/>
    </row>
    <row r="113" spans="1:37" customHeight="1" ht="20">
      <c r="A113" s="34"/>
      <c r="B113" s="57" t="s">
        <v>1905</v>
      </c>
      <c r="C113" s="60" t="s">
        <v>2012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0</v>
      </c>
      <c r="T113" s="51">
        <v>0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0</v>
      </c>
      <c r="AA113" s="51">
        <v>0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1905</v>
      </c>
      <c r="C114" s="60" t="s">
        <v>2016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0</v>
      </c>
      <c r="L114" s="51">
        <v>0</v>
      </c>
      <c r="M114" s="51">
        <v>0</v>
      </c>
      <c r="N114" s="51">
        <v>0</v>
      </c>
      <c r="O114" s="51">
        <v>0</v>
      </c>
      <c r="P114" s="51">
        <v>0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1</v>
      </c>
      <c r="X114" s="51">
        <v>1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1">
        <v>0</v>
      </c>
      <c r="AJ114" s="54">
        <v>0</v>
      </c>
      <c r="AK114" s="35"/>
    </row>
    <row r="115" spans="1:37" customHeight="1" ht="20">
      <c r="A115" s="34"/>
      <c r="B115" s="57" t="s">
        <v>1905</v>
      </c>
      <c r="C115" s="60" t="s">
        <v>2019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1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1</v>
      </c>
      <c r="X115" s="51">
        <v>1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1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4">
        <v>0</v>
      </c>
      <c r="AK115" s="35"/>
    </row>
    <row r="116" spans="1:37" customHeight="1" ht="20">
      <c r="A116" s="34"/>
      <c r="B116" s="57" t="s">
        <v>1905</v>
      </c>
      <c r="C116" s="60" t="s">
        <v>2022</v>
      </c>
      <c r="D116" s="34"/>
      <c r="E116" s="34"/>
      <c r="F116" s="48">
        <v>0</v>
      </c>
      <c r="G116" s="51">
        <v>0</v>
      </c>
      <c r="H116" s="51">
        <v>0</v>
      </c>
      <c r="I116" s="51">
        <v>0</v>
      </c>
      <c r="J116" s="51">
        <v>0</v>
      </c>
      <c r="K116" s="51">
        <v>0</v>
      </c>
      <c r="L116" s="51">
        <v>0</v>
      </c>
      <c r="M116" s="51">
        <v>0</v>
      </c>
      <c r="N116" s="51">
        <v>0</v>
      </c>
      <c r="O116" s="51">
        <v>0</v>
      </c>
      <c r="P116" s="51">
        <v>0</v>
      </c>
      <c r="Q116" s="51">
        <v>0</v>
      </c>
      <c r="R116" s="51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4">
        <v>0</v>
      </c>
      <c r="AK116" s="35"/>
    </row>
    <row r="117" spans="1:37" customHeight="1" ht="20">
      <c r="A117" s="34"/>
      <c r="B117" s="57" t="s">
        <v>1905</v>
      </c>
      <c r="C117" s="60" t="s">
        <v>2028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1</v>
      </c>
      <c r="X117" s="51">
        <v>1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1">
        <v>0</v>
      </c>
      <c r="AJ117" s="54">
        <v>0</v>
      </c>
      <c r="AK117" s="35"/>
    </row>
    <row r="118" spans="1:37" customHeight="1" ht="20">
      <c r="A118" s="34"/>
      <c r="B118" s="57" t="s">
        <v>1905</v>
      </c>
      <c r="C118" s="60" t="s">
        <v>2032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1</v>
      </c>
      <c r="X118" s="51">
        <v>1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1905</v>
      </c>
      <c r="C119" s="60" t="s">
        <v>2037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1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1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1905</v>
      </c>
      <c r="C120" s="60" t="s">
        <v>2043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0</v>
      </c>
      <c r="L120" s="51">
        <v>0</v>
      </c>
      <c r="M120" s="51">
        <v>0</v>
      </c>
      <c r="N120" s="51">
        <v>0</v>
      </c>
      <c r="O120" s="51">
        <v>0</v>
      </c>
      <c r="P120" s="51">
        <v>1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1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1905</v>
      </c>
      <c r="C121" s="60" t="s">
        <v>2047</v>
      </c>
      <c r="D121" s="34"/>
      <c r="E121" s="34"/>
      <c r="F121" s="48">
        <v>0</v>
      </c>
      <c r="G121" s="51">
        <v>0</v>
      </c>
      <c r="H121" s="51">
        <v>0</v>
      </c>
      <c r="I121" s="51">
        <v>0</v>
      </c>
      <c r="J121" s="51">
        <v>0</v>
      </c>
      <c r="K121" s="51">
        <v>0</v>
      </c>
      <c r="L121" s="51">
        <v>0</v>
      </c>
      <c r="M121" s="51">
        <v>0</v>
      </c>
      <c r="N121" s="51">
        <v>0</v>
      </c>
      <c r="O121" s="51">
        <v>0</v>
      </c>
      <c r="P121" s="51">
        <v>1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1</v>
      </c>
      <c r="X121" s="51">
        <v>1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1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4">
        <v>0</v>
      </c>
      <c r="AK121" s="35"/>
    </row>
    <row r="122" spans="1:37" customHeight="1" ht="20">
      <c r="A122" s="34"/>
      <c r="B122" s="57" t="s">
        <v>1905</v>
      </c>
      <c r="C122" s="60" t="s">
        <v>2052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0</v>
      </c>
      <c r="T122" s="51">
        <v>0</v>
      </c>
      <c r="U122" s="51">
        <v>0</v>
      </c>
      <c r="V122" s="51">
        <v>0</v>
      </c>
      <c r="W122" s="51">
        <v>1</v>
      </c>
      <c r="X122" s="51">
        <v>1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0</v>
      </c>
      <c r="T123" s="51">
        <v>0</v>
      </c>
      <c r="U123" s="51">
        <v>0</v>
      </c>
      <c r="V123" s="51">
        <v>0</v>
      </c>
      <c r="W123" s="51">
        <v>1</v>
      </c>
      <c r="X123" s="51">
        <v>1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1</v>
      </c>
      <c r="AE123" s="51">
        <v>1</v>
      </c>
      <c r="AF123" s="51">
        <v>0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1905</v>
      </c>
      <c r="C124" s="60" t="s">
        <v>2061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1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1</v>
      </c>
      <c r="X124" s="51">
        <v>1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1905</v>
      </c>
      <c r="C125" s="60" t="s">
        <v>2071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0</v>
      </c>
      <c r="AA125" s="51">
        <v>0</v>
      </c>
      <c r="AB125" s="51">
        <v>0</v>
      </c>
      <c r="AC125" s="51">
        <v>0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1905</v>
      </c>
      <c r="C126" s="60" t="s">
        <v>2075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1</v>
      </c>
      <c r="X126" s="51">
        <v>1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1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1905</v>
      </c>
      <c r="C130" s="60" t="s">
        <v>2091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1</v>
      </c>
      <c r="K130" s="51">
        <v>0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0</v>
      </c>
      <c r="W130" s="51">
        <v>1</v>
      </c>
      <c r="X130" s="51">
        <v>1</v>
      </c>
      <c r="Y130" s="51">
        <v>1</v>
      </c>
      <c r="Z130" s="51">
        <v>0</v>
      </c>
      <c r="AA130" s="51">
        <v>0</v>
      </c>
      <c r="AB130" s="51">
        <v>0</v>
      </c>
      <c r="AC130" s="51">
        <v>0</v>
      </c>
      <c r="AD130" s="51">
        <v>1</v>
      </c>
      <c r="AE130" s="51">
        <v>0</v>
      </c>
      <c r="AF130" s="51">
        <v>1</v>
      </c>
      <c r="AG130" s="51">
        <v>0</v>
      </c>
      <c r="AH130" s="51">
        <v>0</v>
      </c>
      <c r="AI130" s="51">
        <v>1</v>
      </c>
      <c r="AJ130" s="54">
        <v>0</v>
      </c>
      <c r="AK130" s="35"/>
    </row>
    <row r="131" spans="1:37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1905</v>
      </c>
      <c r="C132" s="60" t="s">
        <v>2095</v>
      </c>
      <c r="D132" s="34"/>
      <c r="E132" s="34"/>
      <c r="F132" s="48">
        <v>0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0</v>
      </c>
      <c r="W132" s="51">
        <v>1</v>
      </c>
      <c r="X132" s="51">
        <v>1</v>
      </c>
      <c r="Y132" s="51">
        <v>1</v>
      </c>
      <c r="Z132" s="51">
        <v>0</v>
      </c>
      <c r="AA132" s="51">
        <v>0</v>
      </c>
      <c r="AB132" s="51">
        <v>0</v>
      </c>
      <c r="AC132" s="51">
        <v>0</v>
      </c>
      <c r="AD132" s="51">
        <v>1</v>
      </c>
      <c r="AE132" s="51">
        <v>0</v>
      </c>
      <c r="AF132" s="51">
        <v>1</v>
      </c>
      <c r="AG132" s="51">
        <v>0</v>
      </c>
      <c r="AH132" s="51">
        <v>0</v>
      </c>
      <c r="AI132" s="51">
        <v>1</v>
      </c>
      <c r="AJ132" s="54">
        <v>0</v>
      </c>
      <c r="AK132" s="35"/>
    </row>
    <row r="133" spans="1:37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1</v>
      </c>
      <c r="K134" s="51">
        <v>0</v>
      </c>
      <c r="L134" s="51">
        <v>0</v>
      </c>
      <c r="M134" s="51">
        <v>1</v>
      </c>
      <c r="N134" s="51">
        <v>1</v>
      </c>
      <c r="O134" s="51">
        <v>0</v>
      </c>
      <c r="P134" s="51">
        <v>1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0</v>
      </c>
      <c r="W134" s="51">
        <v>1</v>
      </c>
      <c r="X134" s="51">
        <v>0</v>
      </c>
      <c r="Y134" s="51">
        <v>1</v>
      </c>
      <c r="Z134" s="51">
        <v>1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1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0</v>
      </c>
      <c r="T140" s="51">
        <v>0</v>
      </c>
      <c r="U140" s="51">
        <v>0</v>
      </c>
      <c r="V140" s="51">
        <v>0</v>
      </c>
      <c r="W140" s="51">
        <v>1</v>
      </c>
      <c r="X140" s="51">
        <v>1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1</v>
      </c>
      <c r="AE140" s="51">
        <v>1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1905</v>
      </c>
      <c r="C141" s="60" t="s">
        <v>2128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1</v>
      </c>
      <c r="T141" s="51">
        <v>1</v>
      </c>
      <c r="U141" s="51">
        <v>0</v>
      </c>
      <c r="V141" s="51">
        <v>0</v>
      </c>
      <c r="W141" s="51">
        <v>1</v>
      </c>
      <c r="X141" s="51">
        <v>0</v>
      </c>
      <c r="Y141" s="51">
        <v>0</v>
      </c>
      <c r="Z141" s="51">
        <v>1</v>
      </c>
      <c r="AA141" s="51">
        <v>1</v>
      </c>
      <c r="AB141" s="51">
        <v>0</v>
      </c>
      <c r="AC141" s="51">
        <v>0</v>
      </c>
      <c r="AD141" s="51">
        <v>1</v>
      </c>
      <c r="AE141" s="51">
        <v>0</v>
      </c>
      <c r="AF141" s="51">
        <v>0</v>
      </c>
      <c r="AG141" s="51">
        <v>1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1905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1</v>
      </c>
      <c r="M142" s="51">
        <v>1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0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1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0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1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0</v>
      </c>
      <c r="V144" s="51">
        <v>0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0</v>
      </c>
      <c r="AC144" s="51">
        <v>0</v>
      </c>
      <c r="AD144" s="51">
        <v>1</v>
      </c>
      <c r="AE144" s="51">
        <v>1</v>
      </c>
      <c r="AF144" s="51">
        <v>1</v>
      </c>
      <c r="AG144" s="51">
        <v>1</v>
      </c>
      <c r="AH144" s="51">
        <v>1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1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1</v>
      </c>
      <c r="J148" s="51">
        <v>1</v>
      </c>
      <c r="K148" s="51">
        <v>0</v>
      </c>
      <c r="L148" s="51">
        <v>1</v>
      </c>
      <c r="M148" s="51">
        <v>1</v>
      </c>
      <c r="N148" s="51">
        <v>1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0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0</v>
      </c>
      <c r="AD148" s="51">
        <v>1</v>
      </c>
      <c r="AE148" s="51">
        <v>1</v>
      </c>
      <c r="AF148" s="51">
        <v>1</v>
      </c>
      <c r="AG148" s="51">
        <v>1</v>
      </c>
      <c r="AH148" s="51">
        <v>1</v>
      </c>
      <c r="AI148" s="51">
        <v>1</v>
      </c>
      <c r="AJ148" s="54">
        <v>0</v>
      </c>
      <c r="AK148" s="35"/>
    </row>
    <row r="149" spans="1:37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0</v>
      </c>
      <c r="L149" s="51">
        <v>1</v>
      </c>
      <c r="M149" s="51">
        <v>1</v>
      </c>
      <c r="N149" s="51">
        <v>1</v>
      </c>
      <c r="O149" s="51">
        <v>0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0</v>
      </c>
      <c r="V149" s="51">
        <v>0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0</v>
      </c>
      <c r="AD149" s="51">
        <v>0</v>
      </c>
      <c r="AE149" s="51">
        <v>1</v>
      </c>
      <c r="AF149" s="51">
        <v>1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1</v>
      </c>
      <c r="J150" s="51">
        <v>1</v>
      </c>
      <c r="K150" s="51">
        <v>0</v>
      </c>
      <c r="L150" s="51">
        <v>1</v>
      </c>
      <c r="M150" s="51">
        <v>1</v>
      </c>
      <c r="N150" s="51">
        <v>1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1">
        <v>1</v>
      </c>
      <c r="AJ150" s="54">
        <v>0</v>
      </c>
      <c r="AK150" s="35"/>
    </row>
    <row r="151" spans="1:37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1</v>
      </c>
      <c r="U152" s="51">
        <v>0</v>
      </c>
      <c r="V152" s="51">
        <v>0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1">
        <v>1</v>
      </c>
      <c r="AJ152" s="54">
        <v>0</v>
      </c>
      <c r="AK152" s="35"/>
    </row>
    <row r="153" spans="1:37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1</v>
      </c>
      <c r="Z154" s="51">
        <v>1</v>
      </c>
      <c r="AA154" s="51">
        <v>1</v>
      </c>
      <c r="AB154" s="51">
        <v>0</v>
      </c>
      <c r="AC154" s="51">
        <v>0</v>
      </c>
      <c r="AD154" s="51">
        <v>1</v>
      </c>
      <c r="AE154" s="51">
        <v>1</v>
      </c>
      <c r="AF154" s="51">
        <v>1</v>
      </c>
      <c r="AG154" s="51">
        <v>1</v>
      </c>
      <c r="AH154" s="51">
        <v>1</v>
      </c>
      <c r="AI154" s="51">
        <v>1</v>
      </c>
      <c r="AJ154" s="54">
        <v>0</v>
      </c>
      <c r="AK154" s="35"/>
    </row>
    <row r="155" spans="1:37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0</v>
      </c>
      <c r="V155" s="51">
        <v>0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0</v>
      </c>
      <c r="AD155" s="51">
        <v>1</v>
      </c>
      <c r="AE155" s="51">
        <v>1</v>
      </c>
      <c r="AF155" s="51">
        <v>0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1">
        <v>1</v>
      </c>
      <c r="AJ157" s="54">
        <v>0</v>
      </c>
      <c r="AK157" s="35"/>
    </row>
    <row r="158" spans="1:37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1</v>
      </c>
      <c r="J158" s="51">
        <v>1</v>
      </c>
      <c r="K158" s="51">
        <v>0</v>
      </c>
      <c r="L158" s="51">
        <v>1</v>
      </c>
      <c r="M158" s="51">
        <v>1</v>
      </c>
      <c r="N158" s="51">
        <v>1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1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1</v>
      </c>
      <c r="AE158" s="51">
        <v>1</v>
      </c>
      <c r="AF158" s="51">
        <v>1</v>
      </c>
      <c r="AG158" s="51">
        <v>1</v>
      </c>
      <c r="AH158" s="51">
        <v>1</v>
      </c>
      <c r="AI158" s="51">
        <v>1</v>
      </c>
      <c r="AJ158" s="54">
        <v>0</v>
      </c>
      <c r="AK158" s="35"/>
    </row>
    <row r="159" spans="1:37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1</v>
      </c>
      <c r="AE159" s="51">
        <v>1</v>
      </c>
      <c r="AF159" s="51">
        <v>1</v>
      </c>
      <c r="AG159" s="51">
        <v>1</v>
      </c>
      <c r="AH159" s="51">
        <v>1</v>
      </c>
      <c r="AI159" s="51">
        <v>1</v>
      </c>
      <c r="AJ159" s="54">
        <v>0</v>
      </c>
      <c r="AK159" s="35"/>
    </row>
    <row r="160" spans="1:37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0</v>
      </c>
      <c r="L160" s="51">
        <v>1</v>
      </c>
      <c r="M160" s="51">
        <v>1</v>
      </c>
      <c r="N160" s="51">
        <v>1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0</v>
      </c>
      <c r="AK160" s="35"/>
    </row>
    <row r="161" spans="1:37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0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0</v>
      </c>
      <c r="L162" s="51">
        <v>1</v>
      </c>
      <c r="M162" s="51">
        <v>1</v>
      </c>
      <c r="N162" s="51">
        <v>1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0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0</v>
      </c>
      <c r="V163" s="51">
        <v>0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1">
        <v>1</v>
      </c>
      <c r="AJ163" s="54">
        <v>0</v>
      </c>
      <c r="AK163" s="35"/>
    </row>
    <row r="164" spans="1:37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1</v>
      </c>
      <c r="J164" s="51">
        <v>1</v>
      </c>
      <c r="K164" s="51">
        <v>0</v>
      </c>
      <c r="L164" s="51">
        <v>1</v>
      </c>
      <c r="M164" s="51">
        <v>1</v>
      </c>
      <c r="N164" s="51">
        <v>1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1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0</v>
      </c>
      <c r="AD164" s="51">
        <v>1</v>
      </c>
      <c r="AE164" s="51">
        <v>1</v>
      </c>
      <c r="AF164" s="51">
        <v>1</v>
      </c>
      <c r="AG164" s="51">
        <v>1</v>
      </c>
      <c r="AH164" s="51">
        <v>1</v>
      </c>
      <c r="AI164" s="51">
        <v>1</v>
      </c>
      <c r="AJ164" s="54">
        <v>0</v>
      </c>
      <c r="AK164" s="35"/>
    </row>
    <row r="165" spans="1:37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1</v>
      </c>
      <c r="AF168" s="51">
        <v>1</v>
      </c>
      <c r="AG168" s="51">
        <v>1</v>
      </c>
      <c r="AH168" s="51">
        <v>1</v>
      </c>
      <c r="AI168" s="51">
        <v>1</v>
      </c>
      <c r="AJ168" s="54">
        <v>0</v>
      </c>
      <c r="AK168" s="35"/>
    </row>
    <row r="169" spans="1:37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1</v>
      </c>
      <c r="AG169" s="51">
        <v>1</v>
      </c>
      <c r="AH169" s="51">
        <v>1</v>
      </c>
      <c r="AI169" s="51">
        <v>1</v>
      </c>
      <c r="AJ169" s="54">
        <v>0</v>
      </c>
      <c r="AK169" s="35"/>
    </row>
    <row r="170" spans="1:37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1</v>
      </c>
      <c r="J170" s="51">
        <v>1</v>
      </c>
      <c r="K170" s="51">
        <v>0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1</v>
      </c>
      <c r="J171" s="51">
        <v>1</v>
      </c>
      <c r="K171" s="51">
        <v>0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1">
        <v>1</v>
      </c>
      <c r="AJ171" s="54">
        <v>0</v>
      </c>
      <c r="AK171" s="35"/>
    </row>
    <row r="172" spans="1:37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0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0</v>
      </c>
      <c r="AK173" s="35"/>
    </row>
    <row r="174" spans="1:37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1</v>
      </c>
      <c r="K174" s="51">
        <v>0</v>
      </c>
      <c r="L174" s="51">
        <v>1</v>
      </c>
      <c r="M174" s="51">
        <v>1</v>
      </c>
      <c r="N174" s="51">
        <v>1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0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0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1">
        <v>1</v>
      </c>
      <c r="AJ177" s="54">
        <v>0</v>
      </c>
      <c r="AK177" s="35"/>
    </row>
    <row r="178" spans="1:37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1</v>
      </c>
      <c r="J178" s="51">
        <v>1</v>
      </c>
      <c r="K178" s="51">
        <v>0</v>
      </c>
      <c r="L178" s="51">
        <v>1</v>
      </c>
      <c r="M178" s="51">
        <v>1</v>
      </c>
      <c r="N178" s="51">
        <v>1</v>
      </c>
      <c r="O178" s="51">
        <v>0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0</v>
      </c>
      <c r="V178" s="51">
        <v>0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0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1">
        <v>1</v>
      </c>
      <c r="AJ178" s="54">
        <v>0</v>
      </c>
      <c r="AK178" s="35"/>
    </row>
    <row r="179" spans="1:37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1</v>
      </c>
      <c r="K179" s="52">
        <v>0</v>
      </c>
      <c r="L179" s="52">
        <v>1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1</v>
      </c>
      <c r="S179" s="52">
        <v>1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1</v>
      </c>
      <c r="Z179" s="52">
        <v>1</v>
      </c>
      <c r="AA179" s="52">
        <v>1</v>
      </c>
      <c r="AB179" s="52">
        <v>0</v>
      </c>
      <c r="AC179" s="52">
        <v>0</v>
      </c>
      <c r="AD179" s="52">
        <v>1</v>
      </c>
      <c r="AE179" s="52">
        <v>1</v>
      </c>
      <c r="AF179" s="52">
        <v>1</v>
      </c>
      <c r="AG179" s="52">
        <v>1</v>
      </c>
      <c r="AH179" s="52">
        <v>0</v>
      </c>
      <c r="AI179" s="52">
        <v>0</v>
      </c>
      <c r="AJ179" s="55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7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SUBTOTAL(9,G4:G1737)</f>
        <v>0</v>
      </c>
      <c r="H1" s="10" t="str">
        <f>SUBTOTAL(9,H4:H1737)</f>
        <v>0</v>
      </c>
      <c r="I1" s="22" t="str">
        <f>SUBTOTAL(9,I4:I1737)</f>
        <v>0</v>
      </c>
      <c r="J1" s="10" t="str">
        <f>SUBTOTAL(9,J4:J1737)</f>
        <v>0</v>
      </c>
      <c r="K1" s="10" t="str">
        <f>SUBTOTAL(9,K4:K1737)</f>
        <v>0</v>
      </c>
      <c r="L1" s="22" t="str">
        <f>SUBTOTAL(9,L4:L1737)</f>
        <v>0</v>
      </c>
      <c r="M1" s="22" t="str">
        <f>SUBTOTAL(9,M4:M1737)</f>
        <v>0</v>
      </c>
      <c r="N1" s="10" t="str">
        <f>SUBTOTAL(9,N4:N1737)</f>
        <v>0</v>
      </c>
      <c r="O1" s="10" t="str">
        <f>SUBTOTAL(9,O4:O1737)</f>
        <v>0</v>
      </c>
      <c r="P1" s="10" t="str">
        <f>SUBTOTAL(9,P4:P1737)</f>
        <v>0</v>
      </c>
      <c r="Q1" s="10" t="str">
        <f>SUBTOTAL(9,Q4:Q1737)</f>
        <v>0</v>
      </c>
      <c r="R1" s="10" t="str">
        <f>SUBTOTAL(9,R4:R1737)</f>
        <v>0</v>
      </c>
      <c r="S1" s="22" t="str">
        <f>SUBTOTAL(9,S4:S1737)</f>
        <v>0</v>
      </c>
      <c r="T1" s="22" t="str">
        <f>SUBTOTAL(9,T4:T1737)</f>
        <v>0</v>
      </c>
      <c r="U1" s="10" t="str">
        <f>SUBTOTAL(9,U4:U1737)</f>
        <v>0</v>
      </c>
      <c r="V1" s="10" t="str">
        <f>SUBTOTAL(9,V4:V1737)</f>
        <v>0</v>
      </c>
      <c r="W1" s="10" t="str">
        <f>SUBTOTAL(9,W4:W1737)</f>
        <v>0</v>
      </c>
      <c r="X1" s="10" t="str">
        <f>SUBTOTAL(9,X4:X1737)</f>
        <v>0</v>
      </c>
      <c r="Y1" s="10" t="str">
        <f>SUBTOTAL(9,Y4:Y1737)</f>
        <v>0</v>
      </c>
      <c r="Z1" s="22" t="str">
        <f>SUBTOTAL(9,Z4:Z1737)</f>
        <v>0</v>
      </c>
      <c r="AA1" s="22" t="str">
        <f>SUBTOTAL(9,AA4:AA1737)</f>
        <v>0</v>
      </c>
      <c r="AB1" s="10" t="str">
        <f>SUBTOTAL(9,AB4:AB1737)</f>
        <v>0</v>
      </c>
      <c r="AC1" s="10" t="str">
        <f>SUBTOTAL(9,AC4:AC1737)</f>
        <v>0</v>
      </c>
      <c r="AD1" s="10" t="str">
        <f>SUBTOTAL(9,AD4:AD1737)</f>
        <v>0</v>
      </c>
      <c r="AE1" s="10" t="str">
        <f>SUBTOTAL(9,AE4:AE1737)</f>
        <v>0</v>
      </c>
      <c r="AF1" s="10" t="str">
        <f>SUBTOTAL(9,AF4:AF1737)</f>
        <v>0</v>
      </c>
      <c r="AG1" s="22" t="str">
        <f>SUBTOTAL(9,AG4:AG1737)</f>
        <v>0</v>
      </c>
      <c r="AH1" s="22" t="str">
        <f>SUBTOTAL(9,AH4:AH1737)</f>
        <v>0</v>
      </c>
      <c r="AI1" s="10" t="str">
        <f>SUBTOTAL(9,AI4:AI1737)</f>
        <v>0</v>
      </c>
      <c r="AJ1" s="26" t="str">
        <f>SUBTOTAL(9,AJ4:AJ1737)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2326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0</v>
      </c>
      <c r="AC155" s="19">
        <v>1000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0</v>
      </c>
      <c r="H156" s="19">
        <v>2700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0</v>
      </c>
      <c r="O156" s="19">
        <v>2700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0</v>
      </c>
      <c r="V156" s="19">
        <v>2700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0</v>
      </c>
      <c r="AC156" s="19">
        <v>2700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2400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259</v>
      </c>
      <c r="H209" s="19">
        <v>518</v>
      </c>
      <c r="I209" s="24">
        <v>0</v>
      </c>
      <c r="J209" s="19">
        <v>259</v>
      </c>
      <c r="K209" s="19">
        <v>259</v>
      </c>
      <c r="L209" s="24">
        <v>0</v>
      </c>
      <c r="M209" s="24">
        <v>0</v>
      </c>
      <c r="N209" s="19">
        <v>259</v>
      </c>
      <c r="O209" s="19">
        <v>259</v>
      </c>
      <c r="P209" s="19">
        <v>163</v>
      </c>
      <c r="Q209" s="19">
        <v>163</v>
      </c>
      <c r="R209" s="19">
        <v>163</v>
      </c>
      <c r="S209" s="24">
        <v>0</v>
      </c>
      <c r="T209" s="24">
        <v>0</v>
      </c>
      <c r="U209" s="19">
        <v>163</v>
      </c>
      <c r="V209" s="19">
        <v>163</v>
      </c>
      <c r="W209" s="19">
        <v>163</v>
      </c>
      <c r="X209" s="19">
        <v>162</v>
      </c>
      <c r="Y209" s="19">
        <v>133</v>
      </c>
      <c r="Z209" s="24">
        <v>0</v>
      </c>
      <c r="AA209" s="24">
        <v>0</v>
      </c>
      <c r="AB209" s="19">
        <v>133</v>
      </c>
      <c r="AC209" s="19">
        <v>133</v>
      </c>
      <c r="AD209" s="19">
        <v>133</v>
      </c>
      <c r="AE209" s="19">
        <v>133</v>
      </c>
      <c r="AF209" s="19">
        <v>132</v>
      </c>
      <c r="AG209" s="24">
        <v>0</v>
      </c>
      <c r="AH209" s="24">
        <v>0</v>
      </c>
      <c r="AI209" s="19">
        <v>598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0</v>
      </c>
      <c r="H222" s="19">
        <v>0</v>
      </c>
      <c r="I222" s="24">
        <v>0</v>
      </c>
      <c r="J222" s="19">
        <v>0</v>
      </c>
      <c r="K222" s="19">
        <v>33</v>
      </c>
      <c r="L222" s="24">
        <v>0</v>
      </c>
      <c r="M222" s="24">
        <v>0</v>
      </c>
      <c r="N222" s="19">
        <v>39</v>
      </c>
      <c r="O222" s="19">
        <v>39</v>
      </c>
      <c r="P222" s="19">
        <v>109</v>
      </c>
      <c r="Q222" s="19">
        <v>108</v>
      </c>
      <c r="R222" s="19">
        <v>108</v>
      </c>
      <c r="S222" s="24">
        <v>0</v>
      </c>
      <c r="T222" s="24">
        <v>0</v>
      </c>
      <c r="U222" s="19">
        <v>108</v>
      </c>
      <c r="V222" s="19">
        <v>108</v>
      </c>
      <c r="W222" s="19">
        <v>108</v>
      </c>
      <c r="X222" s="19">
        <v>108</v>
      </c>
      <c r="Y222" s="19">
        <v>67</v>
      </c>
      <c r="Z222" s="24">
        <v>0</v>
      </c>
      <c r="AA222" s="24">
        <v>0</v>
      </c>
      <c r="AB222" s="19">
        <v>67</v>
      </c>
      <c r="AC222" s="19">
        <v>67</v>
      </c>
      <c r="AD222" s="19">
        <v>66</v>
      </c>
      <c r="AE222" s="19">
        <v>66</v>
      </c>
      <c r="AF222" s="19">
        <v>66</v>
      </c>
      <c r="AG222" s="24">
        <v>0</v>
      </c>
      <c r="AH222" s="24">
        <v>0</v>
      </c>
      <c r="AI222" s="19">
        <v>120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98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168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204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6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54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66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9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9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6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12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6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642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633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3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99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6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30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54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51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3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27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105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12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1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70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50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60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15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3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3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8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3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15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18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3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6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60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9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3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6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2000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600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600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7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12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3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45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30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30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21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30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30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21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282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2400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300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2000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500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3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2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3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3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12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24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480</v>
      </c>
      <c r="H543" s="19">
        <v>192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45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1484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18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246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72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9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9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6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6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57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3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18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18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96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630</v>
      </c>
      <c r="H573" s="19">
        <v>630</v>
      </c>
      <c r="I573" s="24">
        <v>630</v>
      </c>
      <c r="J573" s="19">
        <v>630</v>
      </c>
      <c r="K573" s="19">
        <v>0</v>
      </c>
      <c r="L573" s="24">
        <v>0</v>
      </c>
      <c r="M573" s="24">
        <v>0</v>
      </c>
      <c r="N573" s="19">
        <v>630</v>
      </c>
      <c r="O573" s="19">
        <v>630</v>
      </c>
      <c r="P573" s="19">
        <v>630</v>
      </c>
      <c r="Q573" s="19">
        <v>630</v>
      </c>
      <c r="R573" s="19">
        <v>0</v>
      </c>
      <c r="S573" s="24">
        <v>0</v>
      </c>
      <c r="T573" s="24">
        <v>0</v>
      </c>
      <c r="U573" s="19">
        <v>630</v>
      </c>
      <c r="V573" s="19">
        <v>630</v>
      </c>
      <c r="W573" s="19">
        <v>630</v>
      </c>
      <c r="X573" s="19">
        <v>630</v>
      </c>
      <c r="Y573" s="19">
        <v>0</v>
      </c>
      <c r="Z573" s="24">
        <v>0</v>
      </c>
      <c r="AA573" s="24">
        <v>0</v>
      </c>
      <c r="AB573" s="19">
        <v>630</v>
      </c>
      <c r="AC573" s="19">
        <v>630</v>
      </c>
      <c r="AD573" s="19">
        <v>630</v>
      </c>
      <c r="AE573" s="19">
        <v>630</v>
      </c>
      <c r="AF573" s="19">
        <v>0</v>
      </c>
      <c r="AG573" s="24">
        <v>0</v>
      </c>
      <c r="AH573" s="24">
        <v>0</v>
      </c>
      <c r="AI573" s="19">
        <v>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80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0</v>
      </c>
      <c r="K592" s="19">
        <v>600</v>
      </c>
      <c r="L592" s="24">
        <v>0</v>
      </c>
      <c r="M592" s="24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600</v>
      </c>
      <c r="S592" s="24">
        <v>0</v>
      </c>
      <c r="T592" s="24">
        <v>0</v>
      </c>
      <c r="U592" s="19">
        <v>600</v>
      </c>
      <c r="V592" s="19">
        <v>0</v>
      </c>
      <c r="W592" s="19">
        <v>0</v>
      </c>
      <c r="X592" s="19">
        <v>0</v>
      </c>
      <c r="Y592" s="19">
        <v>600</v>
      </c>
      <c r="Z592" s="24">
        <v>0</v>
      </c>
      <c r="AA592" s="24">
        <v>0</v>
      </c>
      <c r="AB592" s="19">
        <v>600</v>
      </c>
      <c r="AC592" s="19">
        <v>0</v>
      </c>
      <c r="AD592" s="19">
        <v>0</v>
      </c>
      <c r="AE592" s="19">
        <v>600</v>
      </c>
      <c r="AF592" s="19">
        <v>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0</v>
      </c>
      <c r="K594" s="19">
        <v>600</v>
      </c>
      <c r="L594" s="24">
        <v>0</v>
      </c>
      <c r="M594" s="24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600</v>
      </c>
      <c r="S594" s="24">
        <v>0</v>
      </c>
      <c r="T594" s="24">
        <v>0</v>
      </c>
      <c r="U594" s="19">
        <v>600</v>
      </c>
      <c r="V594" s="19">
        <v>0</v>
      </c>
      <c r="W594" s="19">
        <v>0</v>
      </c>
      <c r="X594" s="19">
        <v>0</v>
      </c>
      <c r="Y594" s="19">
        <v>600</v>
      </c>
      <c r="Z594" s="24">
        <v>0</v>
      </c>
      <c r="AA594" s="24">
        <v>0</v>
      </c>
      <c r="AB594" s="19">
        <v>600</v>
      </c>
      <c r="AC594" s="19">
        <v>0</v>
      </c>
      <c r="AD594" s="19">
        <v>0</v>
      </c>
      <c r="AE594" s="19">
        <v>600</v>
      </c>
      <c r="AF594" s="19">
        <v>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0</v>
      </c>
      <c r="K596" s="19">
        <v>600</v>
      </c>
      <c r="L596" s="24">
        <v>0</v>
      </c>
      <c r="M596" s="24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600</v>
      </c>
      <c r="S596" s="24">
        <v>0</v>
      </c>
      <c r="T596" s="24">
        <v>0</v>
      </c>
      <c r="U596" s="19">
        <v>600</v>
      </c>
      <c r="V596" s="19">
        <v>0</v>
      </c>
      <c r="W596" s="19">
        <v>0</v>
      </c>
      <c r="X596" s="19">
        <v>0</v>
      </c>
      <c r="Y596" s="19">
        <v>600</v>
      </c>
      <c r="Z596" s="24">
        <v>0</v>
      </c>
      <c r="AA596" s="24">
        <v>0</v>
      </c>
      <c r="AB596" s="19">
        <v>600</v>
      </c>
      <c r="AC596" s="19">
        <v>0</v>
      </c>
      <c r="AD596" s="19">
        <v>0</v>
      </c>
      <c r="AE596" s="19">
        <v>600</v>
      </c>
      <c r="AF596" s="19">
        <v>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0</v>
      </c>
      <c r="K598" s="19">
        <v>600</v>
      </c>
      <c r="L598" s="24">
        <v>0</v>
      </c>
      <c r="M598" s="24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600</v>
      </c>
      <c r="S598" s="24">
        <v>0</v>
      </c>
      <c r="T598" s="24">
        <v>0</v>
      </c>
      <c r="U598" s="19">
        <v>600</v>
      </c>
      <c r="V598" s="19">
        <v>0</v>
      </c>
      <c r="W598" s="19">
        <v>0</v>
      </c>
      <c r="X598" s="19">
        <v>0</v>
      </c>
      <c r="Y598" s="19">
        <v>600</v>
      </c>
      <c r="Z598" s="24">
        <v>0</v>
      </c>
      <c r="AA598" s="24">
        <v>0</v>
      </c>
      <c r="AB598" s="19">
        <v>600</v>
      </c>
      <c r="AC598" s="19">
        <v>0</v>
      </c>
      <c r="AD598" s="19">
        <v>0</v>
      </c>
      <c r="AE598" s="19">
        <v>600</v>
      </c>
      <c r="AF598" s="19">
        <v>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0</v>
      </c>
      <c r="K600" s="19">
        <v>600</v>
      </c>
      <c r="L600" s="24">
        <v>0</v>
      </c>
      <c r="M600" s="24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600</v>
      </c>
      <c r="S600" s="24">
        <v>0</v>
      </c>
      <c r="T600" s="24">
        <v>0</v>
      </c>
      <c r="U600" s="19">
        <v>600</v>
      </c>
      <c r="V600" s="19">
        <v>0</v>
      </c>
      <c r="W600" s="19">
        <v>0</v>
      </c>
      <c r="X600" s="19">
        <v>0</v>
      </c>
      <c r="Y600" s="19">
        <v>600</v>
      </c>
      <c r="Z600" s="24">
        <v>0</v>
      </c>
      <c r="AA600" s="24">
        <v>0</v>
      </c>
      <c r="AB600" s="19">
        <v>600</v>
      </c>
      <c r="AC600" s="19">
        <v>0</v>
      </c>
      <c r="AD600" s="19">
        <v>0</v>
      </c>
      <c r="AE600" s="19">
        <v>600</v>
      </c>
      <c r="AF600" s="19">
        <v>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410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410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410</v>
      </c>
      <c r="AD604" s="19">
        <v>0</v>
      </c>
      <c r="AE604" s="19">
        <v>30</v>
      </c>
      <c r="AF604" s="19">
        <v>0</v>
      </c>
      <c r="AG604" s="24">
        <v>0</v>
      </c>
      <c r="AH604" s="24">
        <v>0</v>
      </c>
      <c r="AI604" s="19">
        <v>410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408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0</v>
      </c>
      <c r="P606" s="19">
        <v>408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408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19">
        <v>0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550</v>
      </c>
      <c r="I609" s="24">
        <v>0</v>
      </c>
      <c r="J609" s="19">
        <v>550</v>
      </c>
      <c r="K609" s="19">
        <v>0</v>
      </c>
      <c r="L609" s="24">
        <v>0</v>
      </c>
      <c r="M609" s="24">
        <v>0</v>
      </c>
      <c r="N609" s="19">
        <v>550</v>
      </c>
      <c r="O609" s="19">
        <v>550</v>
      </c>
      <c r="P609" s="19">
        <v>550</v>
      </c>
      <c r="Q609" s="19">
        <v>0</v>
      </c>
      <c r="R609" s="19">
        <v>0</v>
      </c>
      <c r="S609" s="24">
        <v>0</v>
      </c>
      <c r="T609" s="24">
        <v>0</v>
      </c>
      <c r="U609" s="19">
        <v>0</v>
      </c>
      <c r="V609" s="19">
        <v>550</v>
      </c>
      <c r="W609" s="19">
        <v>550</v>
      </c>
      <c r="X609" s="19">
        <v>0</v>
      </c>
      <c r="Y609" s="19">
        <v>0</v>
      </c>
      <c r="Z609" s="24">
        <v>0</v>
      </c>
      <c r="AA609" s="24">
        <v>0</v>
      </c>
      <c r="AB609" s="19">
        <v>550</v>
      </c>
      <c r="AC609" s="19">
        <v>550</v>
      </c>
      <c r="AD609" s="19">
        <v>0</v>
      </c>
      <c r="AE609" s="19">
        <v>0</v>
      </c>
      <c r="AF609" s="19">
        <v>0</v>
      </c>
      <c r="AG609" s="24">
        <v>0</v>
      </c>
      <c r="AH609" s="24">
        <v>0</v>
      </c>
      <c r="AI609" s="19">
        <v>550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19">
        <v>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0</v>
      </c>
      <c r="K613" s="19">
        <v>410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24">
        <v>0</v>
      </c>
      <c r="T613" s="24">
        <v>0</v>
      </c>
      <c r="U613" s="19">
        <v>820</v>
      </c>
      <c r="V613" s="19">
        <v>0</v>
      </c>
      <c r="W613" s="19">
        <v>0</v>
      </c>
      <c r="X613" s="19">
        <v>0</v>
      </c>
      <c r="Y613" s="19">
        <v>0</v>
      </c>
      <c r="Z613" s="24">
        <v>0</v>
      </c>
      <c r="AA613" s="24">
        <v>0</v>
      </c>
      <c r="AB613" s="19">
        <v>410</v>
      </c>
      <c r="AC613" s="19">
        <v>0</v>
      </c>
      <c r="AD613" s="19">
        <v>410</v>
      </c>
      <c r="AE613" s="19">
        <v>0</v>
      </c>
      <c r="AF613" s="19">
        <v>0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632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2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790</v>
      </c>
      <c r="H633" s="19">
        <v>690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690</v>
      </c>
      <c r="O633" s="19">
        <v>530</v>
      </c>
      <c r="P633" s="19">
        <v>530</v>
      </c>
      <c r="Q633" s="19">
        <v>530</v>
      </c>
      <c r="R633" s="19">
        <v>0</v>
      </c>
      <c r="S633" s="24">
        <v>0</v>
      </c>
      <c r="T633" s="24">
        <v>0</v>
      </c>
      <c r="U633" s="19">
        <v>690</v>
      </c>
      <c r="V633" s="19">
        <v>690</v>
      </c>
      <c r="W633" s="19">
        <v>690</v>
      </c>
      <c r="X633" s="19">
        <v>530</v>
      </c>
      <c r="Y633" s="19">
        <v>0</v>
      </c>
      <c r="Z633" s="24">
        <v>0</v>
      </c>
      <c r="AA633" s="24">
        <v>0</v>
      </c>
      <c r="AB633" s="19">
        <v>690</v>
      </c>
      <c r="AC633" s="19">
        <v>690</v>
      </c>
      <c r="AD633" s="19">
        <v>530</v>
      </c>
      <c r="AE633" s="19">
        <v>530</v>
      </c>
      <c r="AF633" s="19">
        <v>0</v>
      </c>
      <c r="AG633" s="24">
        <v>0</v>
      </c>
      <c r="AH633" s="24">
        <v>0</v>
      </c>
      <c r="AI633" s="19">
        <v>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3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12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8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900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840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0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0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80</v>
      </c>
      <c r="AE659" s="19">
        <v>155</v>
      </c>
      <c r="AF659" s="19">
        <v>80</v>
      </c>
      <c r="AG659" s="24">
        <v>0</v>
      </c>
      <c r="AH659" s="24">
        <v>0</v>
      </c>
      <c r="AI659" s="19">
        <v>75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12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12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30</v>
      </c>
      <c r="AC661" s="19">
        <v>0</v>
      </c>
      <c r="AD661" s="19">
        <v>0</v>
      </c>
      <c r="AE661" s="19">
        <v>0</v>
      </c>
      <c r="AF661" s="19">
        <v>30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1260</v>
      </c>
      <c r="H665" s="19">
        <v>630</v>
      </c>
      <c r="I665" s="24">
        <v>630</v>
      </c>
      <c r="J665" s="19">
        <v>630</v>
      </c>
      <c r="K665" s="19">
        <v>0</v>
      </c>
      <c r="L665" s="24">
        <v>0</v>
      </c>
      <c r="M665" s="24">
        <v>0</v>
      </c>
      <c r="N665" s="19">
        <v>630</v>
      </c>
      <c r="O665" s="19">
        <v>630</v>
      </c>
      <c r="P665" s="19">
        <v>630</v>
      </c>
      <c r="Q665" s="19">
        <v>630</v>
      </c>
      <c r="R665" s="19">
        <v>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0</v>
      </c>
      <c r="AG665" s="24">
        <v>0</v>
      </c>
      <c r="AH665" s="24">
        <v>0</v>
      </c>
      <c r="AI665" s="19">
        <v>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400</v>
      </c>
      <c r="L668" s="24">
        <v>0</v>
      </c>
      <c r="M668" s="24">
        <v>0</v>
      </c>
      <c r="N668" s="19">
        <v>0</v>
      </c>
      <c r="O668" s="19">
        <v>0</v>
      </c>
      <c r="P668" s="19">
        <v>400</v>
      </c>
      <c r="Q668" s="19">
        <v>80</v>
      </c>
      <c r="R668" s="19">
        <v>170</v>
      </c>
      <c r="S668" s="24">
        <v>0</v>
      </c>
      <c r="T668" s="24">
        <v>0</v>
      </c>
      <c r="U668" s="19">
        <v>0</v>
      </c>
      <c r="V668" s="19">
        <v>850</v>
      </c>
      <c r="W668" s="19">
        <v>0</v>
      </c>
      <c r="X668" s="19">
        <v>0</v>
      </c>
      <c r="Y668" s="19">
        <v>0</v>
      </c>
      <c r="Z668" s="24">
        <v>0</v>
      </c>
      <c r="AA668" s="24">
        <v>0</v>
      </c>
      <c r="AB668" s="19">
        <v>850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19">
        <v>20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168</v>
      </c>
      <c r="H670" s="19">
        <v>0</v>
      </c>
      <c r="I670" s="24">
        <v>0</v>
      </c>
      <c r="J670" s="19">
        <v>336</v>
      </c>
      <c r="K670" s="19">
        <v>0</v>
      </c>
      <c r="L670" s="24">
        <v>0</v>
      </c>
      <c r="M670" s="24">
        <v>0</v>
      </c>
      <c r="N670" s="19">
        <v>0</v>
      </c>
      <c r="O670" s="19">
        <v>224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728</v>
      </c>
      <c r="V670" s="19">
        <v>0</v>
      </c>
      <c r="W670" s="19">
        <v>0</v>
      </c>
      <c r="X670" s="19">
        <v>0</v>
      </c>
      <c r="Y670" s="19">
        <v>0</v>
      </c>
      <c r="Z670" s="24">
        <v>0</v>
      </c>
      <c r="AA670" s="24">
        <v>0</v>
      </c>
      <c r="AB670" s="19">
        <v>0</v>
      </c>
      <c r="AC670" s="19">
        <v>336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19">
        <v>0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168</v>
      </c>
      <c r="H673" s="19">
        <v>0</v>
      </c>
      <c r="I673" s="24">
        <v>0</v>
      </c>
      <c r="J673" s="19">
        <v>0</v>
      </c>
      <c r="K673" s="19">
        <v>0</v>
      </c>
      <c r="L673" s="24">
        <v>0</v>
      </c>
      <c r="M673" s="24">
        <v>0</v>
      </c>
      <c r="N673" s="19">
        <v>112</v>
      </c>
      <c r="O673" s="19">
        <v>0</v>
      </c>
      <c r="P673" s="19">
        <v>0</v>
      </c>
      <c r="Q673" s="19">
        <v>0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112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0</v>
      </c>
      <c r="AD673" s="19">
        <v>112</v>
      </c>
      <c r="AE673" s="19">
        <v>0</v>
      </c>
      <c r="AF673" s="19">
        <v>0</v>
      </c>
      <c r="AG673" s="24">
        <v>0</v>
      </c>
      <c r="AH673" s="24">
        <v>0</v>
      </c>
      <c r="AI673" s="19">
        <v>0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224</v>
      </c>
      <c r="O678" s="19">
        <v>0</v>
      </c>
      <c r="P678" s="19">
        <v>0</v>
      </c>
      <c r="Q678" s="19">
        <v>0</v>
      </c>
      <c r="R678" s="19">
        <v>0</v>
      </c>
      <c r="S678" s="24">
        <v>0</v>
      </c>
      <c r="T678" s="24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24">
        <v>0</v>
      </c>
      <c r="AA678" s="24">
        <v>0</v>
      </c>
      <c r="AB678" s="19">
        <v>0</v>
      </c>
      <c r="AC678" s="19">
        <v>0</v>
      </c>
      <c r="AD678" s="19">
        <v>224</v>
      </c>
      <c r="AE678" s="19">
        <v>0</v>
      </c>
      <c r="AF678" s="19">
        <v>0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56</v>
      </c>
      <c r="H682" s="19">
        <v>56</v>
      </c>
      <c r="I682" s="24">
        <v>0</v>
      </c>
      <c r="J682" s="19">
        <v>0</v>
      </c>
      <c r="K682" s="19">
        <v>0</v>
      </c>
      <c r="L682" s="24">
        <v>0</v>
      </c>
      <c r="M682" s="24">
        <v>0</v>
      </c>
      <c r="N682" s="19">
        <v>0</v>
      </c>
      <c r="O682" s="19">
        <v>112</v>
      </c>
      <c r="P682" s="19">
        <v>0</v>
      </c>
      <c r="Q682" s="19">
        <v>0</v>
      </c>
      <c r="R682" s="19">
        <v>0</v>
      </c>
      <c r="S682" s="24">
        <v>0</v>
      </c>
      <c r="T682" s="24">
        <v>0</v>
      </c>
      <c r="U682" s="19">
        <v>0</v>
      </c>
      <c r="V682" s="19">
        <v>0</v>
      </c>
      <c r="W682" s="19">
        <v>224</v>
      </c>
      <c r="X682" s="19">
        <v>0</v>
      </c>
      <c r="Y682" s="19">
        <v>0</v>
      </c>
      <c r="Z682" s="24">
        <v>0</v>
      </c>
      <c r="AA682" s="24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19">
        <v>0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412</v>
      </c>
      <c r="H686" s="19">
        <v>412</v>
      </c>
      <c r="I686" s="24">
        <v>0</v>
      </c>
      <c r="J686" s="19">
        <v>412</v>
      </c>
      <c r="K686" s="19">
        <v>0</v>
      </c>
      <c r="L686" s="24">
        <v>0</v>
      </c>
      <c r="M686" s="24">
        <v>0</v>
      </c>
      <c r="N686" s="19">
        <v>412</v>
      </c>
      <c r="O686" s="19">
        <v>412</v>
      </c>
      <c r="P686" s="19">
        <v>412</v>
      </c>
      <c r="Q686" s="19">
        <v>0</v>
      </c>
      <c r="R686" s="19">
        <v>0</v>
      </c>
      <c r="S686" s="24">
        <v>0</v>
      </c>
      <c r="T686" s="24">
        <v>0</v>
      </c>
      <c r="U686" s="19">
        <v>412</v>
      </c>
      <c r="V686" s="19">
        <v>412</v>
      </c>
      <c r="W686" s="19">
        <v>412</v>
      </c>
      <c r="X686" s="19">
        <v>0</v>
      </c>
      <c r="Y686" s="19">
        <v>0</v>
      </c>
      <c r="Z686" s="24">
        <v>0</v>
      </c>
      <c r="AA686" s="24">
        <v>0</v>
      </c>
      <c r="AB686" s="19">
        <v>412</v>
      </c>
      <c r="AC686" s="19">
        <v>412</v>
      </c>
      <c r="AD686" s="19">
        <v>0</v>
      </c>
      <c r="AE686" s="19">
        <v>0</v>
      </c>
      <c r="AF686" s="19">
        <v>0</v>
      </c>
      <c r="AG686" s="24">
        <v>0</v>
      </c>
      <c r="AH686" s="24">
        <v>0</v>
      </c>
      <c r="AI686" s="19">
        <v>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200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340</v>
      </c>
      <c r="H690" s="19">
        <v>340</v>
      </c>
      <c r="I690" s="24">
        <v>0</v>
      </c>
      <c r="J690" s="19">
        <v>340</v>
      </c>
      <c r="K690" s="19">
        <v>0</v>
      </c>
      <c r="L690" s="24">
        <v>0</v>
      </c>
      <c r="M690" s="24">
        <v>0</v>
      </c>
      <c r="N690" s="19">
        <v>340</v>
      </c>
      <c r="O690" s="19">
        <v>340</v>
      </c>
      <c r="P690" s="19">
        <v>340</v>
      </c>
      <c r="Q690" s="19">
        <v>340</v>
      </c>
      <c r="R690" s="19">
        <v>0</v>
      </c>
      <c r="S690" s="24">
        <v>0</v>
      </c>
      <c r="T690" s="24">
        <v>0</v>
      </c>
      <c r="U690" s="19">
        <v>340</v>
      </c>
      <c r="V690" s="19">
        <v>340</v>
      </c>
      <c r="W690" s="19">
        <v>340</v>
      </c>
      <c r="X690" s="19">
        <v>340</v>
      </c>
      <c r="Y690" s="19">
        <v>0</v>
      </c>
      <c r="Z690" s="24">
        <v>0</v>
      </c>
      <c r="AA690" s="24">
        <v>0</v>
      </c>
      <c r="AB690" s="19">
        <v>340</v>
      </c>
      <c r="AC690" s="19">
        <v>340</v>
      </c>
      <c r="AD690" s="19">
        <v>340</v>
      </c>
      <c r="AE690" s="19">
        <v>0</v>
      </c>
      <c r="AF690" s="19">
        <v>0</v>
      </c>
      <c r="AG690" s="24">
        <v>0</v>
      </c>
      <c r="AH690" s="24">
        <v>0</v>
      </c>
      <c r="AI690" s="19">
        <v>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610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470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350</v>
      </c>
      <c r="AG709" s="24">
        <v>0</v>
      </c>
      <c r="AH709" s="24">
        <v>0</v>
      </c>
      <c r="AI709" s="19">
        <v>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0</v>
      </c>
      <c r="H711" s="19">
        <v>50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130</v>
      </c>
      <c r="AF711" s="19">
        <v>260</v>
      </c>
      <c r="AG711" s="24">
        <v>0</v>
      </c>
      <c r="AH711" s="24">
        <v>0</v>
      </c>
      <c r="AI711" s="19">
        <v>130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0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0</v>
      </c>
      <c r="Q713" s="19">
        <v>144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144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530</v>
      </c>
      <c r="H718" s="19">
        <v>530</v>
      </c>
      <c r="I718" s="24">
        <v>0</v>
      </c>
      <c r="J718" s="19">
        <v>530</v>
      </c>
      <c r="K718" s="19">
        <v>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530</v>
      </c>
      <c r="R718" s="19">
        <v>0</v>
      </c>
      <c r="S718" s="24">
        <v>0</v>
      </c>
      <c r="T718" s="24">
        <v>0</v>
      </c>
      <c r="U718" s="19">
        <v>530</v>
      </c>
      <c r="V718" s="19">
        <v>530</v>
      </c>
      <c r="W718" s="19">
        <v>530</v>
      </c>
      <c r="X718" s="19">
        <v>530</v>
      </c>
      <c r="Y718" s="19">
        <v>0</v>
      </c>
      <c r="Z718" s="24">
        <v>0</v>
      </c>
      <c r="AA718" s="24">
        <v>0</v>
      </c>
      <c r="AB718" s="19">
        <v>530</v>
      </c>
      <c r="AC718" s="19">
        <v>530</v>
      </c>
      <c r="AD718" s="19">
        <v>530</v>
      </c>
      <c r="AE718" s="19">
        <v>530</v>
      </c>
      <c r="AF718" s="19">
        <v>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160</v>
      </c>
      <c r="H719" s="19">
        <v>160</v>
      </c>
      <c r="I719" s="24">
        <v>0</v>
      </c>
      <c r="J719" s="19">
        <v>0</v>
      </c>
      <c r="K719" s="19">
        <v>0</v>
      </c>
      <c r="L719" s="24">
        <v>0</v>
      </c>
      <c r="M719" s="24">
        <v>0</v>
      </c>
      <c r="N719" s="19">
        <v>160</v>
      </c>
      <c r="O719" s="19">
        <v>160</v>
      </c>
      <c r="P719" s="19">
        <v>160</v>
      </c>
      <c r="Q719" s="19">
        <v>0</v>
      </c>
      <c r="R719" s="19">
        <v>0</v>
      </c>
      <c r="S719" s="24">
        <v>0</v>
      </c>
      <c r="T719" s="24">
        <v>0</v>
      </c>
      <c r="U719" s="19">
        <v>160</v>
      </c>
      <c r="V719" s="19">
        <v>160</v>
      </c>
      <c r="W719" s="19">
        <v>160</v>
      </c>
      <c r="X719" s="19">
        <v>160</v>
      </c>
      <c r="Y719" s="19">
        <v>0</v>
      </c>
      <c r="Z719" s="24">
        <v>0</v>
      </c>
      <c r="AA719" s="24">
        <v>0</v>
      </c>
      <c r="AB719" s="19">
        <v>0</v>
      </c>
      <c r="AC719" s="19">
        <v>160</v>
      </c>
      <c r="AD719" s="19">
        <v>160</v>
      </c>
      <c r="AE719" s="19">
        <v>160</v>
      </c>
      <c r="AF719" s="19">
        <v>0</v>
      </c>
      <c r="AG719" s="24">
        <v>0</v>
      </c>
      <c r="AH719" s="24">
        <v>0</v>
      </c>
      <c r="AI719" s="19">
        <v>160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160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150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340</v>
      </c>
      <c r="H726" s="19">
        <v>340</v>
      </c>
      <c r="I726" s="24">
        <v>0</v>
      </c>
      <c r="J726" s="19">
        <v>340</v>
      </c>
      <c r="K726" s="19">
        <v>0</v>
      </c>
      <c r="L726" s="24">
        <v>0</v>
      </c>
      <c r="M726" s="24">
        <v>0</v>
      </c>
      <c r="N726" s="19">
        <v>340</v>
      </c>
      <c r="O726" s="19">
        <v>340</v>
      </c>
      <c r="P726" s="19">
        <v>340</v>
      </c>
      <c r="Q726" s="19">
        <v>340</v>
      </c>
      <c r="R726" s="19">
        <v>0</v>
      </c>
      <c r="S726" s="24">
        <v>0</v>
      </c>
      <c r="T726" s="24">
        <v>0</v>
      </c>
      <c r="U726" s="19">
        <v>340</v>
      </c>
      <c r="V726" s="19">
        <v>340</v>
      </c>
      <c r="W726" s="19">
        <v>340</v>
      </c>
      <c r="X726" s="19">
        <v>340</v>
      </c>
      <c r="Y726" s="19">
        <v>0</v>
      </c>
      <c r="Z726" s="24">
        <v>0</v>
      </c>
      <c r="AA726" s="24">
        <v>0</v>
      </c>
      <c r="AB726" s="19">
        <v>340</v>
      </c>
      <c r="AC726" s="19">
        <v>340</v>
      </c>
      <c r="AD726" s="19">
        <v>340</v>
      </c>
      <c r="AE726" s="19">
        <v>0</v>
      </c>
      <c r="AF726" s="19">
        <v>0</v>
      </c>
      <c r="AG726" s="24">
        <v>0</v>
      </c>
      <c r="AH726" s="24">
        <v>0</v>
      </c>
      <c r="AI726" s="19">
        <v>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320</v>
      </c>
      <c r="H729" s="19">
        <v>320</v>
      </c>
      <c r="I729" s="24">
        <v>0</v>
      </c>
      <c r="J729" s="19">
        <v>0</v>
      </c>
      <c r="K729" s="19">
        <v>0</v>
      </c>
      <c r="L729" s="24">
        <v>0</v>
      </c>
      <c r="M729" s="24">
        <v>0</v>
      </c>
      <c r="N729" s="19">
        <v>320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320</v>
      </c>
      <c r="V729" s="19">
        <v>320</v>
      </c>
      <c r="W729" s="19">
        <v>320</v>
      </c>
      <c r="X729" s="19">
        <v>0</v>
      </c>
      <c r="Y729" s="19">
        <v>0</v>
      </c>
      <c r="Z729" s="24">
        <v>0</v>
      </c>
      <c r="AA729" s="24">
        <v>0</v>
      </c>
      <c r="AB729" s="19">
        <v>320</v>
      </c>
      <c r="AC729" s="19">
        <v>320</v>
      </c>
      <c r="AD729" s="19">
        <v>320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500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250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0</v>
      </c>
      <c r="H734" s="19">
        <v>0</v>
      </c>
      <c r="I734" s="24">
        <v>0</v>
      </c>
      <c r="J734" s="19">
        <v>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270</v>
      </c>
      <c r="Q734" s="19">
        <v>270</v>
      </c>
      <c r="R734" s="19">
        <v>0</v>
      </c>
      <c r="S734" s="24">
        <v>0</v>
      </c>
      <c r="T734" s="24">
        <v>0</v>
      </c>
      <c r="U734" s="19">
        <v>270</v>
      </c>
      <c r="V734" s="19">
        <v>270</v>
      </c>
      <c r="W734" s="19">
        <v>270</v>
      </c>
      <c r="X734" s="19">
        <v>270</v>
      </c>
      <c r="Y734" s="19">
        <v>0</v>
      </c>
      <c r="Z734" s="24">
        <v>0</v>
      </c>
      <c r="AA734" s="24">
        <v>0</v>
      </c>
      <c r="AB734" s="19">
        <v>0</v>
      </c>
      <c r="AC734" s="19">
        <v>270</v>
      </c>
      <c r="AD734" s="19">
        <v>0</v>
      </c>
      <c r="AE734" s="19">
        <v>0</v>
      </c>
      <c r="AF734" s="19">
        <v>0</v>
      </c>
      <c r="AG734" s="24">
        <v>0</v>
      </c>
      <c r="AH734" s="24">
        <v>0</v>
      </c>
      <c r="AI734" s="19">
        <v>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430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430</v>
      </c>
      <c r="O737" s="19">
        <v>200</v>
      </c>
      <c r="P737" s="19">
        <v>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200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0</v>
      </c>
      <c r="H739" s="19">
        <v>0</v>
      </c>
      <c r="I739" s="24">
        <v>0</v>
      </c>
      <c r="J739" s="19">
        <v>0</v>
      </c>
      <c r="K739" s="19">
        <v>0</v>
      </c>
      <c r="L739" s="24">
        <v>0</v>
      </c>
      <c r="M739" s="24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0</v>
      </c>
      <c r="AG739" s="24">
        <v>0</v>
      </c>
      <c r="AH739" s="24">
        <v>0</v>
      </c>
      <c r="AI739" s="19">
        <v>0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50</v>
      </c>
      <c r="I740" s="24">
        <v>0</v>
      </c>
      <c r="J740" s="19">
        <v>550</v>
      </c>
      <c r="K740" s="19">
        <v>0</v>
      </c>
      <c r="L740" s="24">
        <v>0</v>
      </c>
      <c r="M740" s="24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400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0</v>
      </c>
      <c r="I742" s="24">
        <v>0</v>
      </c>
      <c r="J742" s="19">
        <v>0</v>
      </c>
      <c r="K742" s="19">
        <v>0</v>
      </c>
      <c r="L742" s="24">
        <v>0</v>
      </c>
      <c r="M742" s="24">
        <v>0</v>
      </c>
      <c r="N742" s="19">
        <v>0</v>
      </c>
      <c r="O742" s="19">
        <v>0</v>
      </c>
      <c r="P742" s="19">
        <v>168</v>
      </c>
      <c r="Q742" s="19">
        <v>168</v>
      </c>
      <c r="R742" s="19">
        <v>168</v>
      </c>
      <c r="S742" s="24">
        <v>0</v>
      </c>
      <c r="T742" s="24">
        <v>0</v>
      </c>
      <c r="U742" s="19">
        <v>0</v>
      </c>
      <c r="V742" s="19">
        <v>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168</v>
      </c>
      <c r="O743" s="19">
        <v>168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295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360</v>
      </c>
      <c r="H745" s="19">
        <v>360</v>
      </c>
      <c r="I745" s="24">
        <v>0</v>
      </c>
      <c r="J745" s="19">
        <v>360</v>
      </c>
      <c r="K745" s="19">
        <v>0</v>
      </c>
      <c r="L745" s="24">
        <v>0</v>
      </c>
      <c r="M745" s="24">
        <v>0</v>
      </c>
      <c r="N745" s="19">
        <v>360</v>
      </c>
      <c r="O745" s="19">
        <v>360</v>
      </c>
      <c r="P745" s="19">
        <v>360</v>
      </c>
      <c r="Q745" s="19">
        <v>360</v>
      </c>
      <c r="R745" s="19">
        <v>0</v>
      </c>
      <c r="S745" s="24">
        <v>0</v>
      </c>
      <c r="T745" s="24">
        <v>0</v>
      </c>
      <c r="U745" s="19">
        <v>360</v>
      </c>
      <c r="V745" s="19">
        <v>360</v>
      </c>
      <c r="W745" s="19">
        <v>360</v>
      </c>
      <c r="X745" s="19">
        <v>360</v>
      </c>
      <c r="Y745" s="19">
        <v>0</v>
      </c>
      <c r="Z745" s="24">
        <v>0</v>
      </c>
      <c r="AA745" s="24">
        <v>0</v>
      </c>
      <c r="AB745" s="19">
        <v>360</v>
      </c>
      <c r="AC745" s="19">
        <v>360</v>
      </c>
      <c r="AD745" s="19">
        <v>360</v>
      </c>
      <c r="AE745" s="19">
        <v>360</v>
      </c>
      <c r="AF745" s="19">
        <v>0</v>
      </c>
      <c r="AG745" s="24">
        <v>0</v>
      </c>
      <c r="AH745" s="24">
        <v>0</v>
      </c>
      <c r="AI745" s="19">
        <v>360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0</v>
      </c>
      <c r="L747" s="24">
        <v>0</v>
      </c>
      <c r="M747" s="24">
        <v>0</v>
      </c>
      <c r="N747" s="19">
        <v>100</v>
      </c>
      <c r="O747" s="19">
        <v>100</v>
      </c>
      <c r="P747" s="19">
        <v>100</v>
      </c>
      <c r="Q747" s="19">
        <v>100</v>
      </c>
      <c r="R747" s="19">
        <v>0</v>
      </c>
      <c r="S747" s="24">
        <v>0</v>
      </c>
      <c r="T747" s="24">
        <v>0</v>
      </c>
      <c r="U747" s="19">
        <v>100</v>
      </c>
      <c r="V747" s="19">
        <v>100</v>
      </c>
      <c r="W747" s="19">
        <v>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680</v>
      </c>
      <c r="H752" s="19">
        <v>680</v>
      </c>
      <c r="I752" s="24">
        <v>0</v>
      </c>
      <c r="J752" s="19">
        <v>680</v>
      </c>
      <c r="K752" s="19">
        <v>0</v>
      </c>
      <c r="L752" s="24">
        <v>0</v>
      </c>
      <c r="M752" s="24">
        <v>0</v>
      </c>
      <c r="N752" s="19">
        <v>680</v>
      </c>
      <c r="O752" s="19">
        <v>680</v>
      </c>
      <c r="P752" s="19">
        <v>680</v>
      </c>
      <c r="Q752" s="19">
        <v>0</v>
      </c>
      <c r="R752" s="19">
        <v>0</v>
      </c>
      <c r="S752" s="24">
        <v>0</v>
      </c>
      <c r="T752" s="24">
        <v>0</v>
      </c>
      <c r="U752" s="19">
        <v>680</v>
      </c>
      <c r="V752" s="19">
        <v>680</v>
      </c>
      <c r="W752" s="19">
        <v>680</v>
      </c>
      <c r="X752" s="19">
        <v>680</v>
      </c>
      <c r="Y752" s="19">
        <v>0</v>
      </c>
      <c r="Z752" s="24">
        <v>0</v>
      </c>
      <c r="AA752" s="24">
        <v>0</v>
      </c>
      <c r="AB752" s="19">
        <v>680</v>
      </c>
      <c r="AC752" s="19">
        <v>680</v>
      </c>
      <c r="AD752" s="19">
        <v>680</v>
      </c>
      <c r="AE752" s="19">
        <v>0</v>
      </c>
      <c r="AF752" s="19">
        <v>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470</v>
      </c>
      <c r="H754" s="19">
        <v>905</v>
      </c>
      <c r="I754" s="24">
        <v>0</v>
      </c>
      <c r="J754" s="19">
        <v>630</v>
      </c>
      <c r="K754" s="19">
        <v>0</v>
      </c>
      <c r="L754" s="24">
        <v>0</v>
      </c>
      <c r="M754" s="24">
        <v>0</v>
      </c>
      <c r="N754" s="19">
        <v>630</v>
      </c>
      <c r="O754" s="19">
        <v>630</v>
      </c>
      <c r="P754" s="19">
        <v>630</v>
      </c>
      <c r="Q754" s="19">
        <v>630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480</v>
      </c>
      <c r="X754" s="19">
        <v>630</v>
      </c>
      <c r="Y754" s="19">
        <v>470</v>
      </c>
      <c r="Z754" s="24">
        <v>0</v>
      </c>
      <c r="AA754" s="24">
        <v>0</v>
      </c>
      <c r="AB754" s="19">
        <v>470</v>
      </c>
      <c r="AC754" s="19">
        <v>470</v>
      </c>
      <c r="AD754" s="19">
        <v>480</v>
      </c>
      <c r="AE754" s="19">
        <v>630</v>
      </c>
      <c r="AF754" s="19">
        <v>470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50</v>
      </c>
      <c r="Y757" s="19">
        <v>0</v>
      </c>
      <c r="Z757" s="24">
        <v>0</v>
      </c>
      <c r="AA757" s="24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430</v>
      </c>
      <c r="P762" s="19">
        <v>600</v>
      </c>
      <c r="Q762" s="19">
        <v>300</v>
      </c>
      <c r="R762" s="19">
        <v>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960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24">
        <v>0</v>
      </c>
      <c r="T769" s="24">
        <v>0</v>
      </c>
      <c r="U769" s="19">
        <v>960</v>
      </c>
      <c r="V769" s="19">
        <v>0</v>
      </c>
      <c r="W769" s="19">
        <v>0</v>
      </c>
      <c r="X769" s="19">
        <v>0</v>
      </c>
      <c r="Y769" s="19">
        <v>0</v>
      </c>
      <c r="Z769" s="24">
        <v>0</v>
      </c>
      <c r="AA769" s="24">
        <v>0</v>
      </c>
      <c r="AB769" s="19">
        <v>960</v>
      </c>
      <c r="AC769" s="19">
        <v>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420</v>
      </c>
      <c r="H770" s="19">
        <v>420</v>
      </c>
      <c r="I770" s="24">
        <v>0</v>
      </c>
      <c r="J770" s="19">
        <v>0</v>
      </c>
      <c r="K770" s="19">
        <v>0</v>
      </c>
      <c r="L770" s="24">
        <v>0</v>
      </c>
      <c r="M770" s="24">
        <v>0</v>
      </c>
      <c r="N770" s="19">
        <v>840</v>
      </c>
      <c r="O770" s="19">
        <v>420</v>
      </c>
      <c r="P770" s="19">
        <v>420</v>
      </c>
      <c r="Q770" s="19">
        <v>420</v>
      </c>
      <c r="R770" s="19">
        <v>0</v>
      </c>
      <c r="S770" s="24">
        <v>0</v>
      </c>
      <c r="T770" s="24">
        <v>0</v>
      </c>
      <c r="U770" s="19">
        <v>0</v>
      </c>
      <c r="V770" s="19">
        <v>840</v>
      </c>
      <c r="W770" s="19">
        <v>840</v>
      </c>
      <c r="X770" s="19">
        <v>420</v>
      </c>
      <c r="Y770" s="19">
        <v>0</v>
      </c>
      <c r="Z770" s="24">
        <v>0</v>
      </c>
      <c r="AA770" s="24">
        <v>0</v>
      </c>
      <c r="AB770" s="19">
        <v>0</v>
      </c>
      <c r="AC770" s="19">
        <v>840</v>
      </c>
      <c r="AD770" s="19">
        <v>420</v>
      </c>
      <c r="AE770" s="19">
        <v>420</v>
      </c>
      <c r="AF770" s="19">
        <v>0</v>
      </c>
      <c r="AG770" s="24">
        <v>0</v>
      </c>
      <c r="AH770" s="24">
        <v>0</v>
      </c>
      <c r="AI770" s="19">
        <v>420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600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600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680</v>
      </c>
      <c r="H774" s="19">
        <v>680</v>
      </c>
      <c r="I774" s="24">
        <v>0</v>
      </c>
      <c r="J774" s="19">
        <v>680</v>
      </c>
      <c r="K774" s="19">
        <v>680</v>
      </c>
      <c r="L774" s="24">
        <v>0</v>
      </c>
      <c r="M774" s="24">
        <v>0</v>
      </c>
      <c r="N774" s="19">
        <v>680</v>
      </c>
      <c r="O774" s="19">
        <v>680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680</v>
      </c>
      <c r="AD774" s="19">
        <v>680</v>
      </c>
      <c r="AE774" s="19">
        <v>680</v>
      </c>
      <c r="AF774" s="19">
        <v>680</v>
      </c>
      <c r="AG774" s="24">
        <v>0</v>
      </c>
      <c r="AH774" s="24">
        <v>0</v>
      </c>
      <c r="AI774" s="19">
        <v>340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410</v>
      </c>
      <c r="H775" s="19">
        <v>410</v>
      </c>
      <c r="I775" s="24">
        <v>0</v>
      </c>
      <c r="J775" s="19">
        <v>410</v>
      </c>
      <c r="K775" s="19">
        <v>0</v>
      </c>
      <c r="L775" s="24">
        <v>0</v>
      </c>
      <c r="M775" s="24">
        <v>0</v>
      </c>
      <c r="N775" s="19">
        <v>410</v>
      </c>
      <c r="O775" s="19">
        <v>410</v>
      </c>
      <c r="P775" s="19">
        <v>410</v>
      </c>
      <c r="Q775" s="19">
        <v>0</v>
      </c>
      <c r="R775" s="19">
        <v>0</v>
      </c>
      <c r="S775" s="24">
        <v>0</v>
      </c>
      <c r="T775" s="24">
        <v>0</v>
      </c>
      <c r="U775" s="19">
        <v>410</v>
      </c>
      <c r="V775" s="19">
        <v>410</v>
      </c>
      <c r="W775" s="19">
        <v>0</v>
      </c>
      <c r="X775" s="19">
        <v>0</v>
      </c>
      <c r="Y775" s="19">
        <v>0</v>
      </c>
      <c r="Z775" s="24">
        <v>0</v>
      </c>
      <c r="AA775" s="24">
        <v>0</v>
      </c>
      <c r="AB775" s="19">
        <v>410</v>
      </c>
      <c r="AC775" s="19">
        <v>410</v>
      </c>
      <c r="AD775" s="19">
        <v>410</v>
      </c>
      <c r="AE775" s="19">
        <v>410</v>
      </c>
      <c r="AF775" s="19">
        <v>0</v>
      </c>
      <c r="AG775" s="24">
        <v>0</v>
      </c>
      <c r="AH775" s="24">
        <v>0</v>
      </c>
      <c r="AI775" s="19">
        <v>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920</v>
      </c>
      <c r="H776" s="19">
        <v>920</v>
      </c>
      <c r="I776" s="24">
        <v>0</v>
      </c>
      <c r="J776" s="19">
        <v>920</v>
      </c>
      <c r="K776" s="19">
        <v>0</v>
      </c>
      <c r="L776" s="24">
        <v>0</v>
      </c>
      <c r="M776" s="24">
        <v>0</v>
      </c>
      <c r="N776" s="19">
        <v>920</v>
      </c>
      <c r="O776" s="19">
        <v>1800</v>
      </c>
      <c r="P776" s="19">
        <v>920</v>
      </c>
      <c r="Q776" s="19">
        <v>920</v>
      </c>
      <c r="R776" s="19">
        <v>0</v>
      </c>
      <c r="S776" s="24">
        <v>0</v>
      </c>
      <c r="T776" s="24">
        <v>0</v>
      </c>
      <c r="U776" s="19">
        <v>920</v>
      </c>
      <c r="V776" s="19">
        <v>920</v>
      </c>
      <c r="W776" s="19">
        <v>920</v>
      </c>
      <c r="X776" s="19">
        <v>920</v>
      </c>
      <c r="Y776" s="19">
        <v>0</v>
      </c>
      <c r="Z776" s="24">
        <v>0</v>
      </c>
      <c r="AA776" s="24">
        <v>0</v>
      </c>
      <c r="AB776" s="19">
        <v>920</v>
      </c>
      <c r="AC776" s="19">
        <v>920</v>
      </c>
      <c r="AD776" s="19">
        <v>920</v>
      </c>
      <c r="AE776" s="19">
        <v>920</v>
      </c>
      <c r="AF776" s="19">
        <v>0</v>
      </c>
      <c r="AG776" s="24">
        <v>0</v>
      </c>
      <c r="AH776" s="24">
        <v>0</v>
      </c>
      <c r="AI776" s="19">
        <v>920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380</v>
      </c>
      <c r="H779" s="19">
        <v>380</v>
      </c>
      <c r="I779" s="24">
        <v>0</v>
      </c>
      <c r="J779" s="19">
        <v>380</v>
      </c>
      <c r="K779" s="19">
        <v>0</v>
      </c>
      <c r="L779" s="24">
        <v>0</v>
      </c>
      <c r="M779" s="24">
        <v>0</v>
      </c>
      <c r="N779" s="19">
        <v>380</v>
      </c>
      <c r="O779" s="19">
        <v>380</v>
      </c>
      <c r="P779" s="19">
        <v>380</v>
      </c>
      <c r="Q779" s="19">
        <v>0</v>
      </c>
      <c r="R779" s="19">
        <v>0</v>
      </c>
      <c r="S779" s="24">
        <v>0</v>
      </c>
      <c r="T779" s="24">
        <v>0</v>
      </c>
      <c r="U779" s="19">
        <v>380</v>
      </c>
      <c r="V779" s="19">
        <v>380</v>
      </c>
      <c r="W779" s="19">
        <v>380</v>
      </c>
      <c r="X779" s="19">
        <v>0</v>
      </c>
      <c r="Y779" s="19">
        <v>0</v>
      </c>
      <c r="Z779" s="24">
        <v>0</v>
      </c>
      <c r="AA779" s="24">
        <v>0</v>
      </c>
      <c r="AB779" s="19">
        <v>380</v>
      </c>
      <c r="AC779" s="19">
        <v>380</v>
      </c>
      <c r="AD779" s="19">
        <v>380</v>
      </c>
      <c r="AE779" s="19">
        <v>380</v>
      </c>
      <c r="AF779" s="19">
        <v>0</v>
      </c>
      <c r="AG779" s="24">
        <v>0</v>
      </c>
      <c r="AH779" s="24">
        <v>0</v>
      </c>
      <c r="AI779" s="19">
        <v>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410</v>
      </c>
      <c r="H780" s="19">
        <v>410</v>
      </c>
      <c r="I780" s="24">
        <v>0</v>
      </c>
      <c r="J780" s="19">
        <v>410</v>
      </c>
      <c r="K780" s="19">
        <v>0</v>
      </c>
      <c r="L780" s="24">
        <v>0</v>
      </c>
      <c r="M780" s="24">
        <v>0</v>
      </c>
      <c r="N780" s="19">
        <v>410</v>
      </c>
      <c r="O780" s="19">
        <v>410</v>
      </c>
      <c r="P780" s="19">
        <v>410</v>
      </c>
      <c r="Q780" s="19">
        <v>0</v>
      </c>
      <c r="R780" s="19">
        <v>0</v>
      </c>
      <c r="S780" s="24">
        <v>0</v>
      </c>
      <c r="T780" s="24">
        <v>0</v>
      </c>
      <c r="U780" s="19">
        <v>410</v>
      </c>
      <c r="V780" s="19">
        <v>410</v>
      </c>
      <c r="W780" s="19">
        <v>410</v>
      </c>
      <c r="X780" s="19">
        <v>0</v>
      </c>
      <c r="Y780" s="19">
        <v>0</v>
      </c>
      <c r="Z780" s="24">
        <v>0</v>
      </c>
      <c r="AA780" s="24">
        <v>0</v>
      </c>
      <c r="AB780" s="19">
        <v>410</v>
      </c>
      <c r="AC780" s="19">
        <v>410</v>
      </c>
      <c r="AD780" s="19">
        <v>410</v>
      </c>
      <c r="AE780" s="19">
        <v>0</v>
      </c>
      <c r="AF780" s="19">
        <v>0</v>
      </c>
      <c r="AG780" s="24">
        <v>0</v>
      </c>
      <c r="AH780" s="24">
        <v>0</v>
      </c>
      <c r="AI780" s="19">
        <v>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0</v>
      </c>
      <c r="K782" s="19">
        <v>0</v>
      </c>
      <c r="L782" s="24">
        <v>0</v>
      </c>
      <c r="M782" s="24">
        <v>0</v>
      </c>
      <c r="N782" s="19">
        <v>460</v>
      </c>
      <c r="O782" s="19">
        <v>460</v>
      </c>
      <c r="P782" s="19">
        <v>460</v>
      </c>
      <c r="Q782" s="19">
        <v>0</v>
      </c>
      <c r="R782" s="19">
        <v>0</v>
      </c>
      <c r="S782" s="24">
        <v>0</v>
      </c>
      <c r="T782" s="24">
        <v>0</v>
      </c>
      <c r="U782" s="19">
        <v>460</v>
      </c>
      <c r="V782" s="19">
        <v>460</v>
      </c>
      <c r="W782" s="19">
        <v>0</v>
      </c>
      <c r="X782" s="19">
        <v>0</v>
      </c>
      <c r="Y782" s="19">
        <v>0</v>
      </c>
      <c r="Z782" s="24">
        <v>0</v>
      </c>
      <c r="AA782" s="24">
        <v>0</v>
      </c>
      <c r="AB782" s="19">
        <v>460</v>
      </c>
      <c r="AC782" s="19">
        <v>460</v>
      </c>
      <c r="AD782" s="19">
        <v>460</v>
      </c>
      <c r="AE782" s="19">
        <v>0</v>
      </c>
      <c r="AF782" s="19">
        <v>0</v>
      </c>
      <c r="AG782" s="24">
        <v>0</v>
      </c>
      <c r="AH782" s="24">
        <v>0</v>
      </c>
      <c r="AI782" s="19">
        <v>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920</v>
      </c>
      <c r="I783" s="24">
        <v>0</v>
      </c>
      <c r="J783" s="19">
        <v>920</v>
      </c>
      <c r="K783" s="19">
        <v>0</v>
      </c>
      <c r="L783" s="24">
        <v>0</v>
      </c>
      <c r="M783" s="24">
        <v>0</v>
      </c>
      <c r="N783" s="19">
        <v>920</v>
      </c>
      <c r="O783" s="19">
        <v>920</v>
      </c>
      <c r="P783" s="19">
        <v>920</v>
      </c>
      <c r="Q783" s="19">
        <v>920</v>
      </c>
      <c r="R783" s="19">
        <v>0</v>
      </c>
      <c r="S783" s="24">
        <v>0</v>
      </c>
      <c r="T783" s="24">
        <v>0</v>
      </c>
      <c r="U783" s="19">
        <v>920</v>
      </c>
      <c r="V783" s="19">
        <v>920</v>
      </c>
      <c r="W783" s="19">
        <v>920</v>
      </c>
      <c r="X783" s="19">
        <v>920</v>
      </c>
      <c r="Y783" s="19">
        <v>0</v>
      </c>
      <c r="Z783" s="24">
        <v>0</v>
      </c>
      <c r="AA783" s="24">
        <v>0</v>
      </c>
      <c r="AB783" s="19">
        <v>920</v>
      </c>
      <c r="AC783" s="19">
        <v>920</v>
      </c>
      <c r="AD783" s="19">
        <v>920</v>
      </c>
      <c r="AE783" s="19">
        <v>920</v>
      </c>
      <c r="AF783" s="19">
        <v>0</v>
      </c>
      <c r="AG783" s="24">
        <v>0</v>
      </c>
      <c r="AH783" s="24">
        <v>0</v>
      </c>
      <c r="AI783" s="19">
        <v>920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350</v>
      </c>
      <c r="H785" s="19">
        <v>350</v>
      </c>
      <c r="I785" s="24">
        <v>0</v>
      </c>
      <c r="J785" s="19">
        <v>350</v>
      </c>
      <c r="K785" s="19">
        <v>0</v>
      </c>
      <c r="L785" s="24">
        <v>0</v>
      </c>
      <c r="M785" s="24">
        <v>0</v>
      </c>
      <c r="N785" s="19">
        <v>350</v>
      </c>
      <c r="O785" s="19">
        <v>350</v>
      </c>
      <c r="P785" s="19">
        <v>350</v>
      </c>
      <c r="Q785" s="19">
        <v>0</v>
      </c>
      <c r="R785" s="19">
        <v>0</v>
      </c>
      <c r="S785" s="24">
        <v>0</v>
      </c>
      <c r="T785" s="24">
        <v>0</v>
      </c>
      <c r="U785" s="19">
        <v>350</v>
      </c>
      <c r="V785" s="19">
        <v>350</v>
      </c>
      <c r="W785" s="19">
        <v>350</v>
      </c>
      <c r="X785" s="19">
        <v>350</v>
      </c>
      <c r="Y785" s="19">
        <v>0</v>
      </c>
      <c r="Z785" s="24">
        <v>0</v>
      </c>
      <c r="AA785" s="24">
        <v>0</v>
      </c>
      <c r="AB785" s="19">
        <v>350</v>
      </c>
      <c r="AC785" s="19">
        <v>350</v>
      </c>
      <c r="AD785" s="19">
        <v>350</v>
      </c>
      <c r="AE785" s="19">
        <v>350</v>
      </c>
      <c r="AF785" s="19">
        <v>0</v>
      </c>
      <c r="AG785" s="24">
        <v>0</v>
      </c>
      <c r="AH785" s="24">
        <v>0</v>
      </c>
      <c r="AI785" s="19">
        <v>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470</v>
      </c>
      <c r="H787" s="19">
        <v>470</v>
      </c>
      <c r="I787" s="24">
        <v>0</v>
      </c>
      <c r="J787" s="19">
        <v>470</v>
      </c>
      <c r="K787" s="19">
        <v>0</v>
      </c>
      <c r="L787" s="24">
        <v>0</v>
      </c>
      <c r="M787" s="24">
        <v>0</v>
      </c>
      <c r="N787" s="19">
        <v>470</v>
      </c>
      <c r="O787" s="19">
        <v>470</v>
      </c>
      <c r="P787" s="19">
        <v>470</v>
      </c>
      <c r="Q787" s="19">
        <v>470</v>
      </c>
      <c r="R787" s="19">
        <v>0</v>
      </c>
      <c r="S787" s="24">
        <v>0</v>
      </c>
      <c r="T787" s="24">
        <v>0</v>
      </c>
      <c r="U787" s="19">
        <v>470</v>
      </c>
      <c r="V787" s="19">
        <v>470</v>
      </c>
      <c r="W787" s="19">
        <v>470</v>
      </c>
      <c r="X787" s="19">
        <v>470</v>
      </c>
      <c r="Y787" s="19">
        <v>0</v>
      </c>
      <c r="Z787" s="24">
        <v>0</v>
      </c>
      <c r="AA787" s="24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280</v>
      </c>
      <c r="H788" s="19">
        <v>280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280</v>
      </c>
      <c r="Q788" s="19">
        <v>280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280</v>
      </c>
      <c r="X788" s="19">
        <v>0</v>
      </c>
      <c r="Y788" s="19">
        <v>0</v>
      </c>
      <c r="Z788" s="24">
        <v>0</v>
      </c>
      <c r="AA788" s="24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265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250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250</v>
      </c>
      <c r="O795" s="19">
        <v>250</v>
      </c>
      <c r="P795" s="19">
        <v>0</v>
      </c>
      <c r="Q795" s="19">
        <v>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0</v>
      </c>
      <c r="H800" s="19">
        <v>0</v>
      </c>
      <c r="I800" s="24">
        <v>0</v>
      </c>
      <c r="J800" s="19">
        <v>370</v>
      </c>
      <c r="K800" s="19">
        <v>370</v>
      </c>
      <c r="L800" s="24">
        <v>0</v>
      </c>
      <c r="M800" s="24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80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180</v>
      </c>
      <c r="H806" s="19">
        <v>180</v>
      </c>
      <c r="I806" s="24">
        <v>0</v>
      </c>
      <c r="J806" s="19">
        <v>180</v>
      </c>
      <c r="K806" s="19">
        <v>0</v>
      </c>
      <c r="L806" s="24">
        <v>0</v>
      </c>
      <c r="M806" s="24">
        <v>0</v>
      </c>
      <c r="N806" s="19">
        <v>180</v>
      </c>
      <c r="O806" s="19">
        <v>180</v>
      </c>
      <c r="P806" s="19">
        <v>180</v>
      </c>
      <c r="Q806" s="19">
        <v>0</v>
      </c>
      <c r="R806" s="19">
        <v>0</v>
      </c>
      <c r="S806" s="24">
        <v>0</v>
      </c>
      <c r="T806" s="24">
        <v>0</v>
      </c>
      <c r="U806" s="19">
        <v>180</v>
      </c>
      <c r="V806" s="19">
        <v>180</v>
      </c>
      <c r="W806" s="19">
        <v>180</v>
      </c>
      <c r="X806" s="19">
        <v>180</v>
      </c>
      <c r="Y806" s="19">
        <v>0</v>
      </c>
      <c r="Z806" s="24">
        <v>0</v>
      </c>
      <c r="AA806" s="24">
        <v>0</v>
      </c>
      <c r="AB806" s="19">
        <v>180</v>
      </c>
      <c r="AC806" s="19">
        <v>180</v>
      </c>
      <c r="AD806" s="19">
        <v>180</v>
      </c>
      <c r="AE806" s="19">
        <v>0</v>
      </c>
      <c r="AF806" s="19">
        <v>0</v>
      </c>
      <c r="AG806" s="24">
        <v>0</v>
      </c>
      <c r="AH806" s="24">
        <v>0</v>
      </c>
      <c r="AI806" s="19">
        <v>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450</v>
      </c>
      <c r="H808" s="19">
        <v>450</v>
      </c>
      <c r="I808" s="24">
        <v>0</v>
      </c>
      <c r="J808" s="19">
        <v>450</v>
      </c>
      <c r="K808" s="19">
        <v>0</v>
      </c>
      <c r="L808" s="24">
        <v>0</v>
      </c>
      <c r="M808" s="24">
        <v>0</v>
      </c>
      <c r="N808" s="19">
        <v>680</v>
      </c>
      <c r="O808" s="19">
        <v>680</v>
      </c>
      <c r="P808" s="19">
        <v>680</v>
      </c>
      <c r="Q808" s="19">
        <v>680</v>
      </c>
      <c r="R808" s="19">
        <v>0</v>
      </c>
      <c r="S808" s="24">
        <v>0</v>
      </c>
      <c r="T808" s="24">
        <v>0</v>
      </c>
      <c r="U808" s="19">
        <v>680</v>
      </c>
      <c r="V808" s="19">
        <v>680</v>
      </c>
      <c r="W808" s="19">
        <v>680</v>
      </c>
      <c r="X808" s="19">
        <v>680</v>
      </c>
      <c r="Y808" s="19">
        <v>0</v>
      </c>
      <c r="Z808" s="24">
        <v>0</v>
      </c>
      <c r="AA808" s="24">
        <v>0</v>
      </c>
      <c r="AB808" s="19">
        <v>680</v>
      </c>
      <c r="AC808" s="19">
        <v>680</v>
      </c>
      <c r="AD808" s="19">
        <v>680</v>
      </c>
      <c r="AE808" s="19">
        <v>0</v>
      </c>
      <c r="AF808" s="19">
        <v>0</v>
      </c>
      <c r="AG808" s="24">
        <v>0</v>
      </c>
      <c r="AH808" s="24">
        <v>0</v>
      </c>
      <c r="AI808" s="19">
        <v>450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680</v>
      </c>
      <c r="H809" s="19">
        <v>680</v>
      </c>
      <c r="I809" s="24">
        <v>0</v>
      </c>
      <c r="J809" s="19">
        <v>680</v>
      </c>
      <c r="K809" s="19">
        <v>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0</v>
      </c>
      <c r="R809" s="19">
        <v>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0</v>
      </c>
      <c r="Y809" s="19">
        <v>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0</v>
      </c>
      <c r="AF809" s="19">
        <v>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180</v>
      </c>
      <c r="H812" s="19">
        <v>180</v>
      </c>
      <c r="I812" s="24">
        <v>0</v>
      </c>
      <c r="J812" s="19">
        <v>180</v>
      </c>
      <c r="K812" s="19">
        <v>0</v>
      </c>
      <c r="L812" s="24">
        <v>0</v>
      </c>
      <c r="M812" s="24">
        <v>0</v>
      </c>
      <c r="N812" s="19">
        <v>180</v>
      </c>
      <c r="O812" s="19">
        <v>180</v>
      </c>
      <c r="P812" s="19">
        <v>180</v>
      </c>
      <c r="Q812" s="19">
        <v>0</v>
      </c>
      <c r="R812" s="19">
        <v>0</v>
      </c>
      <c r="S812" s="24">
        <v>0</v>
      </c>
      <c r="T812" s="24">
        <v>0</v>
      </c>
      <c r="U812" s="19">
        <v>180</v>
      </c>
      <c r="V812" s="19">
        <v>180</v>
      </c>
      <c r="W812" s="19">
        <v>180</v>
      </c>
      <c r="X812" s="19">
        <v>180</v>
      </c>
      <c r="Y812" s="19">
        <v>0</v>
      </c>
      <c r="Z812" s="24">
        <v>0</v>
      </c>
      <c r="AA812" s="24">
        <v>0</v>
      </c>
      <c r="AB812" s="19">
        <v>180</v>
      </c>
      <c r="AC812" s="19">
        <v>180</v>
      </c>
      <c r="AD812" s="19">
        <v>180</v>
      </c>
      <c r="AE812" s="19">
        <v>0</v>
      </c>
      <c r="AF812" s="19">
        <v>0</v>
      </c>
      <c r="AG812" s="24">
        <v>0</v>
      </c>
      <c r="AH812" s="24">
        <v>0</v>
      </c>
      <c r="AI812" s="19">
        <v>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680</v>
      </c>
      <c r="H815" s="19">
        <v>680</v>
      </c>
      <c r="I815" s="24">
        <v>0</v>
      </c>
      <c r="J815" s="19">
        <v>0</v>
      </c>
      <c r="K815" s="19">
        <v>0</v>
      </c>
      <c r="L815" s="24">
        <v>0</v>
      </c>
      <c r="M815" s="24">
        <v>0</v>
      </c>
      <c r="N815" s="19">
        <v>680</v>
      </c>
      <c r="O815" s="19">
        <v>680</v>
      </c>
      <c r="P815" s="19">
        <v>680</v>
      </c>
      <c r="Q815" s="19">
        <v>680</v>
      </c>
      <c r="R815" s="19">
        <v>0</v>
      </c>
      <c r="S815" s="24">
        <v>0</v>
      </c>
      <c r="T815" s="24">
        <v>0</v>
      </c>
      <c r="U815" s="19">
        <v>680</v>
      </c>
      <c r="V815" s="19">
        <v>680</v>
      </c>
      <c r="W815" s="19">
        <v>680</v>
      </c>
      <c r="X815" s="19">
        <v>0</v>
      </c>
      <c r="Y815" s="19">
        <v>0</v>
      </c>
      <c r="Z815" s="24">
        <v>0</v>
      </c>
      <c r="AA815" s="24">
        <v>0</v>
      </c>
      <c r="AB815" s="19">
        <v>680</v>
      </c>
      <c r="AC815" s="19">
        <v>680</v>
      </c>
      <c r="AD815" s="19">
        <v>680</v>
      </c>
      <c r="AE815" s="19">
        <v>680</v>
      </c>
      <c r="AF815" s="19">
        <v>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290</v>
      </c>
      <c r="K817" s="19">
        <v>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290</v>
      </c>
      <c r="AF817" s="19">
        <v>0</v>
      </c>
      <c r="AG817" s="24">
        <v>0</v>
      </c>
      <c r="AH817" s="24">
        <v>0</v>
      </c>
      <c r="AI817" s="19">
        <v>290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360</v>
      </c>
      <c r="AC819" s="19">
        <v>360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360</v>
      </c>
      <c r="X820" s="19">
        <v>0</v>
      </c>
      <c r="Y820" s="19">
        <v>0</v>
      </c>
      <c r="Z820" s="24">
        <v>0</v>
      </c>
      <c r="AA820" s="24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330</v>
      </c>
      <c r="O821" s="19">
        <v>370</v>
      </c>
      <c r="P821" s="19">
        <v>370</v>
      </c>
      <c r="Q821" s="19">
        <v>334</v>
      </c>
      <c r="R821" s="19">
        <v>0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330</v>
      </c>
      <c r="AC821" s="19">
        <v>370</v>
      </c>
      <c r="AD821" s="19">
        <v>370</v>
      </c>
      <c r="AE821" s="19">
        <v>334</v>
      </c>
      <c r="AF821" s="19">
        <v>0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330</v>
      </c>
      <c r="H822" s="19">
        <v>370</v>
      </c>
      <c r="I822" s="24">
        <v>0</v>
      </c>
      <c r="J822" s="19">
        <v>370</v>
      </c>
      <c r="K822" s="19">
        <v>334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330</v>
      </c>
      <c r="V822" s="19">
        <v>370</v>
      </c>
      <c r="W822" s="19">
        <v>370</v>
      </c>
      <c r="X822" s="19">
        <v>334</v>
      </c>
      <c r="Y822" s="19">
        <v>0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0</v>
      </c>
      <c r="AG822" s="24">
        <v>0</v>
      </c>
      <c r="AH822" s="24">
        <v>0</v>
      </c>
      <c r="AI822" s="19">
        <v>145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0</v>
      </c>
      <c r="H823" s="19">
        <v>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144</v>
      </c>
      <c r="O823" s="19">
        <v>0</v>
      </c>
      <c r="P823" s="19">
        <v>144</v>
      </c>
      <c r="Q823" s="19">
        <v>0</v>
      </c>
      <c r="R823" s="19">
        <v>144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144</v>
      </c>
      <c r="Z823" s="24">
        <v>0</v>
      </c>
      <c r="AA823" s="24">
        <v>0</v>
      </c>
      <c r="AB823" s="19">
        <v>0</v>
      </c>
      <c r="AC823" s="19">
        <v>0</v>
      </c>
      <c r="AD823" s="19">
        <v>144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0</v>
      </c>
      <c r="K824" s="19">
        <v>0</v>
      </c>
      <c r="L824" s="24">
        <v>0</v>
      </c>
      <c r="M824" s="24">
        <v>0</v>
      </c>
      <c r="N824" s="19">
        <v>144</v>
      </c>
      <c r="O824" s="19">
        <v>0</v>
      </c>
      <c r="P824" s="19">
        <v>144</v>
      </c>
      <c r="Q824" s="19">
        <v>0</v>
      </c>
      <c r="R824" s="19">
        <v>144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144</v>
      </c>
      <c r="Z824" s="24">
        <v>0</v>
      </c>
      <c r="AA824" s="24">
        <v>0</v>
      </c>
      <c r="AB824" s="19">
        <v>0</v>
      </c>
      <c r="AC824" s="19">
        <v>0</v>
      </c>
      <c r="AD824" s="19">
        <v>144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960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960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960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720</v>
      </c>
      <c r="I826" s="24">
        <v>0</v>
      </c>
      <c r="J826" s="19">
        <v>960</v>
      </c>
      <c r="K826" s="19">
        <v>720</v>
      </c>
      <c r="L826" s="24">
        <v>0</v>
      </c>
      <c r="M826" s="24">
        <v>0</v>
      </c>
      <c r="N826" s="19">
        <v>960</v>
      </c>
      <c r="O826" s="19">
        <v>870</v>
      </c>
      <c r="P826" s="19">
        <v>960</v>
      </c>
      <c r="Q826" s="19">
        <v>960</v>
      </c>
      <c r="R826" s="19">
        <v>720</v>
      </c>
      <c r="S826" s="24">
        <v>0</v>
      </c>
      <c r="T826" s="24">
        <v>0</v>
      </c>
      <c r="U826" s="19">
        <v>0</v>
      </c>
      <c r="V826" s="19">
        <v>960</v>
      </c>
      <c r="W826" s="19">
        <v>960</v>
      </c>
      <c r="X826" s="19">
        <v>960</v>
      </c>
      <c r="Y826" s="19">
        <v>720</v>
      </c>
      <c r="Z826" s="24">
        <v>0</v>
      </c>
      <c r="AA826" s="24">
        <v>0</v>
      </c>
      <c r="AB826" s="19">
        <v>0</v>
      </c>
      <c r="AC826" s="19">
        <v>960</v>
      </c>
      <c r="AD826" s="19">
        <v>960</v>
      </c>
      <c r="AE826" s="19">
        <v>960</v>
      </c>
      <c r="AF826" s="19">
        <v>720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24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30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24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30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240</v>
      </c>
      <c r="P832" s="19">
        <v>420</v>
      </c>
      <c r="Q832" s="19">
        <v>420</v>
      </c>
      <c r="R832" s="19">
        <v>330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270</v>
      </c>
      <c r="Y832" s="19">
        <v>330</v>
      </c>
      <c r="Z832" s="24">
        <v>0</v>
      </c>
      <c r="AA832" s="24">
        <v>0</v>
      </c>
      <c r="AB832" s="19">
        <v>420</v>
      </c>
      <c r="AC832" s="19">
        <v>420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270</v>
      </c>
      <c r="H834" s="19">
        <v>330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270</v>
      </c>
      <c r="V834" s="19">
        <v>420</v>
      </c>
      <c r="W834" s="19">
        <v>420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270</v>
      </c>
      <c r="AE834" s="19">
        <v>420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60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20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40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600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600</v>
      </c>
      <c r="R839" s="19">
        <v>600</v>
      </c>
      <c r="S839" s="24">
        <v>0</v>
      </c>
      <c r="T839" s="24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200</v>
      </c>
      <c r="AC839" s="19">
        <v>0</v>
      </c>
      <c r="AD839" s="19">
        <v>0</v>
      </c>
      <c r="AE839" s="19">
        <v>0</v>
      </c>
      <c r="AF839" s="19">
        <v>600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600</v>
      </c>
      <c r="H840" s="19">
        <v>1200</v>
      </c>
      <c r="I840" s="24">
        <v>0</v>
      </c>
      <c r="J840" s="19">
        <v>1200</v>
      </c>
      <c r="K840" s="19">
        <v>1200</v>
      </c>
      <c r="L840" s="24">
        <v>0</v>
      </c>
      <c r="M840" s="24">
        <v>0</v>
      </c>
      <c r="N840" s="19">
        <v>800</v>
      </c>
      <c r="O840" s="19">
        <v>720</v>
      </c>
      <c r="P840" s="19">
        <v>800</v>
      </c>
      <c r="Q840" s="19">
        <v>200</v>
      </c>
      <c r="R840" s="19">
        <v>0</v>
      </c>
      <c r="S840" s="24">
        <v>0</v>
      </c>
      <c r="T840" s="24">
        <v>0</v>
      </c>
      <c r="U840" s="19">
        <v>1200</v>
      </c>
      <c r="V840" s="19">
        <v>1200</v>
      </c>
      <c r="W840" s="19">
        <v>1200</v>
      </c>
      <c r="X840" s="19">
        <v>1200</v>
      </c>
      <c r="Y840" s="19">
        <v>600</v>
      </c>
      <c r="Z840" s="24">
        <v>0</v>
      </c>
      <c r="AA840" s="24">
        <v>0</v>
      </c>
      <c r="AB840" s="19">
        <v>600</v>
      </c>
      <c r="AC840" s="19">
        <v>800</v>
      </c>
      <c r="AD840" s="19">
        <v>800</v>
      </c>
      <c r="AE840" s="19">
        <v>800</v>
      </c>
      <c r="AF840" s="19">
        <v>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60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20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40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840</v>
      </c>
      <c r="H847" s="19">
        <v>660</v>
      </c>
      <c r="I847" s="24">
        <v>0</v>
      </c>
      <c r="J847" s="19">
        <v>840</v>
      </c>
      <c r="K847" s="19">
        <v>660</v>
      </c>
      <c r="L847" s="24">
        <v>0</v>
      </c>
      <c r="M847" s="24">
        <v>0</v>
      </c>
      <c r="N847" s="19">
        <v>840</v>
      </c>
      <c r="O847" s="19">
        <v>780</v>
      </c>
      <c r="P847" s="19">
        <v>840</v>
      </c>
      <c r="Q847" s="19">
        <v>840</v>
      </c>
      <c r="R847" s="19">
        <v>660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840</v>
      </c>
      <c r="AC847" s="19">
        <v>840</v>
      </c>
      <c r="AD847" s="19">
        <v>840</v>
      </c>
      <c r="AE847" s="19">
        <v>840</v>
      </c>
      <c r="AF847" s="19">
        <v>660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0</v>
      </c>
      <c r="H849" s="19">
        <v>0</v>
      </c>
      <c r="I849" s="24">
        <v>0</v>
      </c>
      <c r="J849" s="19">
        <v>0</v>
      </c>
      <c r="K849" s="19">
        <v>0</v>
      </c>
      <c r="L849" s="24">
        <v>0</v>
      </c>
      <c r="M849" s="24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24">
        <v>0</v>
      </c>
      <c r="T849" s="24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  <c r="Z849" s="24">
        <v>0</v>
      </c>
      <c r="AA849" s="24">
        <v>0</v>
      </c>
      <c r="AB849" s="19">
        <v>0</v>
      </c>
      <c r="AC849" s="19">
        <v>0</v>
      </c>
      <c r="AD849" s="19">
        <v>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1352</v>
      </c>
      <c r="C850" s="18" t="s">
        <v>1353</v>
      </c>
      <c r="D850" s="18" t="s">
        <v>63</v>
      </c>
      <c r="E850" s="18" t="s">
        <v>1348</v>
      </c>
      <c r="F850" s="18" t="s">
        <v>65</v>
      </c>
      <c r="G850" s="19">
        <v>0</v>
      </c>
      <c r="H850" s="19">
        <v>0</v>
      </c>
      <c r="I850" s="24">
        <v>0</v>
      </c>
      <c r="J850" s="19">
        <v>0</v>
      </c>
      <c r="K850" s="19">
        <v>0</v>
      </c>
      <c r="L850" s="24">
        <v>0</v>
      </c>
      <c r="M850" s="24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24">
        <v>0</v>
      </c>
      <c r="AA850" s="24">
        <v>0</v>
      </c>
      <c r="AB850" s="19">
        <v>216</v>
      </c>
      <c r="AC850" s="19">
        <v>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1360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0</v>
      </c>
      <c r="L851" s="24">
        <v>0</v>
      </c>
      <c r="M851" s="24">
        <v>0</v>
      </c>
      <c r="N851" s="19">
        <v>50</v>
      </c>
      <c r="O851" s="19">
        <v>0</v>
      </c>
      <c r="P851" s="19">
        <v>0</v>
      </c>
      <c r="Q851" s="19">
        <v>0</v>
      </c>
      <c r="R851" s="19">
        <v>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50</v>
      </c>
      <c r="AC851" s="19">
        <v>50</v>
      </c>
      <c r="AD851" s="19">
        <v>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93</v>
      </c>
      <c r="E852" s="18" t="s">
        <v>1361</v>
      </c>
      <c r="F852" s="18" t="s">
        <v>205</v>
      </c>
      <c r="G852" s="19">
        <v>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50</v>
      </c>
      <c r="P852" s="19">
        <v>50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24">
        <v>0</v>
      </c>
      <c r="AA852" s="24">
        <v>0</v>
      </c>
      <c r="AB852" s="19">
        <v>0</v>
      </c>
      <c r="AC852" s="19">
        <v>0</v>
      </c>
      <c r="AD852" s="19">
        <v>50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1362</v>
      </c>
      <c r="F853" s="18" t="s">
        <v>1363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0</v>
      </c>
      <c r="V853" s="19">
        <v>0</v>
      </c>
      <c r="W853" s="19">
        <v>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1364</v>
      </c>
      <c r="F854" s="18" t="s">
        <v>1365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50</v>
      </c>
      <c r="V854" s="19">
        <v>50</v>
      </c>
      <c r="W854" s="19">
        <v>50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1366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97</v>
      </c>
      <c r="E856" s="18" t="s">
        <v>1367</v>
      </c>
      <c r="F856" s="18" t="s">
        <v>1363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1368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1370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1371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1358</v>
      </c>
      <c r="C860" s="18" t="s">
        <v>1359</v>
      </c>
      <c r="D860" s="18" t="s">
        <v>333</v>
      </c>
      <c r="E860" s="18" t="s">
        <v>1372</v>
      </c>
      <c r="F860" s="18" t="s">
        <v>1369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24">
        <v>0</v>
      </c>
      <c r="AA860" s="24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1375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42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0</v>
      </c>
      <c r="W861" s="19">
        <v>0</v>
      </c>
      <c r="X861" s="19">
        <v>0</v>
      </c>
      <c r="Y861" s="19">
        <v>0</v>
      </c>
      <c r="Z861" s="24">
        <v>0</v>
      </c>
      <c r="AA861" s="24">
        <v>0</v>
      </c>
      <c r="AB861" s="19">
        <v>36</v>
      </c>
      <c r="AC861" s="19">
        <v>0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1377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24</v>
      </c>
      <c r="W862" s="19">
        <v>0</v>
      </c>
      <c r="X862" s="19">
        <v>0</v>
      </c>
      <c r="Y862" s="19">
        <v>0</v>
      </c>
      <c r="Z862" s="24">
        <v>0</v>
      </c>
      <c r="AA862" s="24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1378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42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  <c r="Z863" s="24">
        <v>0</v>
      </c>
      <c r="AA863" s="24">
        <v>0</v>
      </c>
      <c r="AB863" s="19">
        <v>36</v>
      </c>
      <c r="AC863" s="19">
        <v>0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1379</v>
      </c>
      <c r="F864" s="18" t="s">
        <v>1376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24</v>
      </c>
      <c r="W864" s="19">
        <v>0</v>
      </c>
      <c r="X864" s="19">
        <v>0</v>
      </c>
      <c r="Y864" s="19">
        <v>0</v>
      </c>
      <c r="Z864" s="24">
        <v>0</v>
      </c>
      <c r="AA864" s="24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1380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24</v>
      </c>
      <c r="W865" s="19">
        <v>0</v>
      </c>
      <c r="X865" s="19">
        <v>0</v>
      </c>
      <c r="Y865" s="19">
        <v>0</v>
      </c>
      <c r="Z865" s="24">
        <v>0</v>
      </c>
      <c r="AA865" s="24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1382</v>
      </c>
      <c r="F866" s="18" t="s">
        <v>1381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24</v>
      </c>
      <c r="W866" s="19">
        <v>0</v>
      </c>
      <c r="X866" s="19">
        <v>0</v>
      </c>
      <c r="Y866" s="19">
        <v>0</v>
      </c>
      <c r="Z866" s="24">
        <v>0</v>
      </c>
      <c r="AA866" s="24">
        <v>0</v>
      </c>
      <c r="AB866" s="19">
        <v>0</v>
      </c>
      <c r="AC866" s="19">
        <v>0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1383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6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6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12</v>
      </c>
      <c r="AC867" s="19">
        <v>0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1385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18</v>
      </c>
      <c r="W868" s="19">
        <v>0</v>
      </c>
      <c r="X868" s="19">
        <v>0</v>
      </c>
      <c r="Y868" s="19">
        <v>0</v>
      </c>
      <c r="Z868" s="24">
        <v>0</v>
      </c>
      <c r="AA868" s="24">
        <v>0</v>
      </c>
      <c r="AB868" s="19">
        <v>0</v>
      </c>
      <c r="AC868" s="19">
        <v>0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1386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6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6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12</v>
      </c>
      <c r="AC869" s="19">
        <v>0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1387</v>
      </c>
      <c r="F870" s="18" t="s">
        <v>1384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18</v>
      </c>
      <c r="W870" s="19">
        <v>0</v>
      </c>
      <c r="X870" s="19">
        <v>0</v>
      </c>
      <c r="Y870" s="19">
        <v>0</v>
      </c>
      <c r="Z870" s="24">
        <v>0</v>
      </c>
      <c r="AA870" s="24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1388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6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6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12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1390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18</v>
      </c>
      <c r="W872" s="19">
        <v>0</v>
      </c>
      <c r="X872" s="19">
        <v>0</v>
      </c>
      <c r="Y872" s="19">
        <v>0</v>
      </c>
      <c r="Z872" s="24">
        <v>0</v>
      </c>
      <c r="AA872" s="24">
        <v>0</v>
      </c>
      <c r="AB872" s="19">
        <v>0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1391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6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6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12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1392</v>
      </c>
      <c r="F874" s="18" t="s">
        <v>1389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18</v>
      </c>
      <c r="W874" s="19">
        <v>0</v>
      </c>
      <c r="X874" s="19">
        <v>0</v>
      </c>
      <c r="Y874" s="19">
        <v>0</v>
      </c>
      <c r="Z874" s="24">
        <v>0</v>
      </c>
      <c r="AA874" s="24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1393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42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24">
        <v>0</v>
      </c>
      <c r="AA875" s="24">
        <v>0</v>
      </c>
      <c r="AB875" s="19">
        <v>36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97</v>
      </c>
      <c r="E876" s="18" t="s">
        <v>1394</v>
      </c>
      <c r="F876" s="18" t="s">
        <v>1381</v>
      </c>
      <c r="G876" s="19">
        <v>0</v>
      </c>
      <c r="H876" s="19">
        <v>0</v>
      </c>
      <c r="I876" s="24">
        <v>0</v>
      </c>
      <c r="J876" s="19">
        <v>0</v>
      </c>
      <c r="K876" s="19">
        <v>0</v>
      </c>
      <c r="L876" s="24">
        <v>0</v>
      </c>
      <c r="M876" s="24">
        <v>0</v>
      </c>
      <c r="N876" s="19">
        <v>0</v>
      </c>
      <c r="O876" s="19">
        <v>0</v>
      </c>
      <c r="P876" s="19">
        <v>42</v>
      </c>
      <c r="Q876" s="19">
        <v>0</v>
      </c>
      <c r="R876" s="19">
        <v>0</v>
      </c>
      <c r="S876" s="24">
        <v>0</v>
      </c>
      <c r="T876" s="24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  <c r="Z876" s="24">
        <v>0</v>
      </c>
      <c r="AA876" s="24">
        <v>0</v>
      </c>
      <c r="AB876" s="19">
        <v>36</v>
      </c>
      <c r="AC876" s="19">
        <v>0</v>
      </c>
      <c r="AD876" s="19">
        <v>0</v>
      </c>
      <c r="AE876" s="19">
        <v>0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1395</v>
      </c>
      <c r="F877" s="18" t="s">
        <v>168</v>
      </c>
      <c r="G877" s="19">
        <v>0</v>
      </c>
      <c r="H877" s="19">
        <v>0</v>
      </c>
      <c r="I877" s="24">
        <v>0</v>
      </c>
      <c r="J877" s="19">
        <v>0</v>
      </c>
      <c r="K877" s="19">
        <v>0</v>
      </c>
      <c r="L877" s="24">
        <v>0</v>
      </c>
      <c r="M877" s="24">
        <v>0</v>
      </c>
      <c r="N877" s="19">
        <v>24</v>
      </c>
      <c r="O877" s="19">
        <v>24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24</v>
      </c>
      <c r="V877" s="19">
        <v>0</v>
      </c>
      <c r="W877" s="19">
        <v>0</v>
      </c>
      <c r="X877" s="19">
        <v>0</v>
      </c>
      <c r="Y877" s="19">
        <v>0</v>
      </c>
      <c r="Z877" s="24">
        <v>0</v>
      </c>
      <c r="AA877" s="24">
        <v>0</v>
      </c>
      <c r="AB877" s="19">
        <v>0</v>
      </c>
      <c r="AC877" s="19">
        <v>24</v>
      </c>
      <c r="AD877" s="19">
        <v>24</v>
      </c>
      <c r="AE877" s="19">
        <v>0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1396</v>
      </c>
      <c r="F878" s="18" t="s">
        <v>168</v>
      </c>
      <c r="G878" s="19">
        <v>0</v>
      </c>
      <c r="H878" s="19">
        <v>0</v>
      </c>
      <c r="I878" s="24">
        <v>0</v>
      </c>
      <c r="J878" s="19">
        <v>0</v>
      </c>
      <c r="K878" s="19">
        <v>0</v>
      </c>
      <c r="L878" s="24">
        <v>0</v>
      </c>
      <c r="M878" s="24">
        <v>0</v>
      </c>
      <c r="N878" s="19">
        <v>24</v>
      </c>
      <c r="O878" s="19">
        <v>24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24</v>
      </c>
      <c r="V878" s="19">
        <v>0</v>
      </c>
      <c r="W878" s="19">
        <v>0</v>
      </c>
      <c r="X878" s="19">
        <v>0</v>
      </c>
      <c r="Y878" s="19">
        <v>0</v>
      </c>
      <c r="Z878" s="24">
        <v>0</v>
      </c>
      <c r="AA878" s="24">
        <v>0</v>
      </c>
      <c r="AB878" s="19">
        <v>0</v>
      </c>
      <c r="AC878" s="19">
        <v>24</v>
      </c>
      <c r="AD878" s="19">
        <v>24</v>
      </c>
      <c r="AE878" s="19">
        <v>0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1397</v>
      </c>
      <c r="F879" s="18" t="s">
        <v>168</v>
      </c>
      <c r="G879" s="19">
        <v>0</v>
      </c>
      <c r="H879" s="19">
        <v>0</v>
      </c>
      <c r="I879" s="24">
        <v>0</v>
      </c>
      <c r="J879" s="19">
        <v>0</v>
      </c>
      <c r="K879" s="19">
        <v>0</v>
      </c>
      <c r="L879" s="24">
        <v>0</v>
      </c>
      <c r="M879" s="24">
        <v>0</v>
      </c>
      <c r="N879" s="19">
        <v>24</v>
      </c>
      <c r="O879" s="19">
        <v>24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24</v>
      </c>
      <c r="V879" s="19">
        <v>0</v>
      </c>
      <c r="W879" s="19">
        <v>0</v>
      </c>
      <c r="X879" s="19">
        <v>0</v>
      </c>
      <c r="Y879" s="19">
        <v>0</v>
      </c>
      <c r="Z879" s="24">
        <v>0</v>
      </c>
      <c r="AA879" s="24">
        <v>0</v>
      </c>
      <c r="AB879" s="19">
        <v>0</v>
      </c>
      <c r="AC879" s="19">
        <v>24</v>
      </c>
      <c r="AD879" s="19">
        <v>24</v>
      </c>
      <c r="AE879" s="19">
        <v>0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1398</v>
      </c>
      <c r="F880" s="18" t="s">
        <v>168</v>
      </c>
      <c r="G880" s="19">
        <v>0</v>
      </c>
      <c r="H880" s="19">
        <v>0</v>
      </c>
      <c r="I880" s="24">
        <v>0</v>
      </c>
      <c r="J880" s="19">
        <v>0</v>
      </c>
      <c r="K880" s="19">
        <v>0</v>
      </c>
      <c r="L880" s="24">
        <v>0</v>
      </c>
      <c r="M880" s="24">
        <v>0</v>
      </c>
      <c r="N880" s="19">
        <v>24</v>
      </c>
      <c r="O880" s="19">
        <v>24</v>
      </c>
      <c r="P880" s="19">
        <v>0</v>
      </c>
      <c r="Q880" s="19">
        <v>0</v>
      </c>
      <c r="R880" s="19">
        <v>0</v>
      </c>
      <c r="S880" s="24">
        <v>0</v>
      </c>
      <c r="T880" s="24">
        <v>0</v>
      </c>
      <c r="U880" s="19">
        <v>24</v>
      </c>
      <c r="V880" s="19">
        <v>0</v>
      </c>
      <c r="W880" s="19">
        <v>0</v>
      </c>
      <c r="X880" s="19">
        <v>0</v>
      </c>
      <c r="Y880" s="19">
        <v>0</v>
      </c>
      <c r="Z880" s="24">
        <v>0</v>
      </c>
      <c r="AA880" s="24">
        <v>0</v>
      </c>
      <c r="AB880" s="19">
        <v>0</v>
      </c>
      <c r="AC880" s="19">
        <v>24</v>
      </c>
      <c r="AD880" s="19">
        <v>24</v>
      </c>
      <c r="AE880" s="19">
        <v>0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1399</v>
      </c>
      <c r="F881" s="18" t="s">
        <v>168</v>
      </c>
      <c r="G881" s="19">
        <v>0</v>
      </c>
      <c r="H881" s="19">
        <v>0</v>
      </c>
      <c r="I881" s="24">
        <v>0</v>
      </c>
      <c r="J881" s="19">
        <v>0</v>
      </c>
      <c r="K881" s="19">
        <v>0</v>
      </c>
      <c r="L881" s="24">
        <v>0</v>
      </c>
      <c r="M881" s="24">
        <v>0</v>
      </c>
      <c r="N881" s="19">
        <v>24</v>
      </c>
      <c r="O881" s="19">
        <v>24</v>
      </c>
      <c r="P881" s="19">
        <v>0</v>
      </c>
      <c r="Q881" s="19">
        <v>0</v>
      </c>
      <c r="R881" s="19">
        <v>0</v>
      </c>
      <c r="S881" s="24">
        <v>0</v>
      </c>
      <c r="T881" s="24">
        <v>0</v>
      </c>
      <c r="U881" s="19">
        <v>24</v>
      </c>
      <c r="V881" s="19">
        <v>0</v>
      </c>
      <c r="W881" s="19">
        <v>24</v>
      </c>
      <c r="X881" s="19">
        <v>0</v>
      </c>
      <c r="Y881" s="19">
        <v>0</v>
      </c>
      <c r="Z881" s="24">
        <v>0</v>
      </c>
      <c r="AA881" s="24">
        <v>0</v>
      </c>
      <c r="AB881" s="19">
        <v>0</v>
      </c>
      <c r="AC881" s="19">
        <v>0</v>
      </c>
      <c r="AD881" s="19">
        <v>24</v>
      </c>
      <c r="AE881" s="19">
        <v>0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1400</v>
      </c>
      <c r="F882" s="18" t="s">
        <v>168</v>
      </c>
      <c r="G882" s="19">
        <v>0</v>
      </c>
      <c r="H882" s="19">
        <v>0</v>
      </c>
      <c r="I882" s="24">
        <v>0</v>
      </c>
      <c r="J882" s="19">
        <v>0</v>
      </c>
      <c r="K882" s="19">
        <v>0</v>
      </c>
      <c r="L882" s="24">
        <v>0</v>
      </c>
      <c r="M882" s="24">
        <v>0</v>
      </c>
      <c r="N882" s="19">
        <v>24</v>
      </c>
      <c r="O882" s="19">
        <v>24</v>
      </c>
      <c r="P882" s="19">
        <v>0</v>
      </c>
      <c r="Q882" s="19">
        <v>0</v>
      </c>
      <c r="R882" s="19">
        <v>0</v>
      </c>
      <c r="S882" s="24">
        <v>0</v>
      </c>
      <c r="T882" s="24">
        <v>0</v>
      </c>
      <c r="U882" s="19">
        <v>24</v>
      </c>
      <c r="V882" s="19">
        <v>0</v>
      </c>
      <c r="W882" s="19">
        <v>24</v>
      </c>
      <c r="X882" s="19">
        <v>0</v>
      </c>
      <c r="Y882" s="19">
        <v>0</v>
      </c>
      <c r="Z882" s="24">
        <v>0</v>
      </c>
      <c r="AA882" s="24">
        <v>0</v>
      </c>
      <c r="AB882" s="19">
        <v>0</v>
      </c>
      <c r="AC882" s="19">
        <v>0</v>
      </c>
      <c r="AD882" s="19">
        <v>24</v>
      </c>
      <c r="AE882" s="19">
        <v>0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1401</v>
      </c>
      <c r="F883" s="18" t="s">
        <v>168</v>
      </c>
      <c r="G883" s="19">
        <v>0</v>
      </c>
      <c r="H883" s="19">
        <v>0</v>
      </c>
      <c r="I883" s="24">
        <v>0</v>
      </c>
      <c r="J883" s="19">
        <v>0</v>
      </c>
      <c r="K883" s="19">
        <v>0</v>
      </c>
      <c r="L883" s="24">
        <v>0</v>
      </c>
      <c r="M883" s="24">
        <v>0</v>
      </c>
      <c r="N883" s="19">
        <v>24</v>
      </c>
      <c r="O883" s="19">
        <v>24</v>
      </c>
      <c r="P883" s="19">
        <v>0</v>
      </c>
      <c r="Q883" s="19">
        <v>0</v>
      </c>
      <c r="R883" s="19">
        <v>0</v>
      </c>
      <c r="S883" s="24">
        <v>0</v>
      </c>
      <c r="T883" s="24">
        <v>0</v>
      </c>
      <c r="U883" s="19">
        <v>24</v>
      </c>
      <c r="V883" s="19">
        <v>0</v>
      </c>
      <c r="W883" s="19">
        <v>24</v>
      </c>
      <c r="X883" s="19">
        <v>0</v>
      </c>
      <c r="Y883" s="19">
        <v>0</v>
      </c>
      <c r="Z883" s="24">
        <v>0</v>
      </c>
      <c r="AA883" s="24">
        <v>0</v>
      </c>
      <c r="AB883" s="19">
        <v>0</v>
      </c>
      <c r="AC883" s="19">
        <v>0</v>
      </c>
      <c r="AD883" s="19">
        <v>24</v>
      </c>
      <c r="AE883" s="19">
        <v>0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1402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24</v>
      </c>
      <c r="O884" s="19">
        <v>24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24</v>
      </c>
      <c r="V884" s="19">
        <v>0</v>
      </c>
      <c r="W884" s="19">
        <v>24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24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1403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24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1404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24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1405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24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93</v>
      </c>
      <c r="E888" s="18" t="s">
        <v>1406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24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1407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1408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1409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1410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1411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139</v>
      </c>
      <c r="E894" s="18" t="s">
        <v>1412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1413</v>
      </c>
      <c r="F895" s="18" t="s">
        <v>168</v>
      </c>
      <c r="G895" s="19">
        <v>0</v>
      </c>
      <c r="H895" s="19">
        <v>0</v>
      </c>
      <c r="I895" s="24">
        <v>0</v>
      </c>
      <c r="J895" s="19">
        <v>0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1414</v>
      </c>
      <c r="F896" s="18" t="s">
        <v>168</v>
      </c>
      <c r="G896" s="19">
        <v>0</v>
      </c>
      <c r="H896" s="19">
        <v>12</v>
      </c>
      <c r="I896" s="24">
        <v>0</v>
      </c>
      <c r="J896" s="19">
        <v>16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1415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1416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324</v>
      </c>
      <c r="E899" s="18" t="s">
        <v>1417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0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333</v>
      </c>
      <c r="E900" s="18" t="s">
        <v>1418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25</v>
      </c>
      <c r="L900" s="24">
        <v>0</v>
      </c>
      <c r="M900" s="24">
        <v>0</v>
      </c>
      <c r="N900" s="19">
        <v>16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1373</v>
      </c>
      <c r="C901" s="18" t="s">
        <v>1374</v>
      </c>
      <c r="D901" s="18" t="s">
        <v>324</v>
      </c>
      <c r="E901" s="18" t="s">
        <v>1419</v>
      </c>
      <c r="F901" s="18" t="s">
        <v>168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/>
      <c r="E902" s="18" t="s">
        <v>1422</v>
      </c>
      <c r="F902" s="18" t="s">
        <v>1423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1424</v>
      </c>
      <c r="F903" s="18" t="s">
        <v>531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1425</v>
      </c>
      <c r="F904" s="18" t="s">
        <v>533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1426</v>
      </c>
      <c r="F905" s="18" t="s">
        <v>535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333</v>
      </c>
      <c r="E906" s="18" t="s">
        <v>1427</v>
      </c>
      <c r="F906" s="18" t="s">
        <v>537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1429</v>
      </c>
      <c r="F907" s="18" t="s">
        <v>1430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1428</v>
      </c>
      <c r="E908" s="18" t="s">
        <v>1431</v>
      </c>
      <c r="F908" s="18" t="s">
        <v>1432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1433</v>
      </c>
      <c r="F909" s="18" t="s">
        <v>141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139</v>
      </c>
      <c r="E910" s="18" t="s">
        <v>1434</v>
      </c>
      <c r="F910" s="18" t="s">
        <v>147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1436</v>
      </c>
      <c r="F911" s="18" t="s">
        <v>1437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1438</v>
      </c>
      <c r="F912" s="18" t="s">
        <v>1439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  <c r="Z912" s="24">
        <v>0</v>
      </c>
      <c r="AA912" s="24">
        <v>0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1440</v>
      </c>
      <c r="F913" s="18" t="s">
        <v>1437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12</v>
      </c>
      <c r="V913" s="19">
        <v>0</v>
      </c>
      <c r="W913" s="19">
        <v>0</v>
      </c>
      <c r="X913" s="19">
        <v>0</v>
      </c>
      <c r="Y913" s="19">
        <v>0</v>
      </c>
      <c r="Z913" s="24">
        <v>0</v>
      </c>
      <c r="AA913" s="24">
        <v>0</v>
      </c>
      <c r="AB913" s="19">
        <v>0</v>
      </c>
      <c r="AC913" s="19">
        <v>12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1441</v>
      </c>
      <c r="F914" s="18" t="s">
        <v>1439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12</v>
      </c>
      <c r="V914" s="19">
        <v>0</v>
      </c>
      <c r="W914" s="19">
        <v>0</v>
      </c>
      <c r="X914" s="19">
        <v>0</v>
      </c>
      <c r="Y914" s="19">
        <v>0</v>
      </c>
      <c r="Z914" s="24">
        <v>0</v>
      </c>
      <c r="AA914" s="24">
        <v>0</v>
      </c>
      <c r="AB914" s="19">
        <v>0</v>
      </c>
      <c r="AC914" s="19">
        <v>12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1442</v>
      </c>
      <c r="F915" s="18" t="s">
        <v>1437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6</v>
      </c>
      <c r="V915" s="19">
        <v>0</v>
      </c>
      <c r="W915" s="19">
        <v>6</v>
      </c>
      <c r="X915" s="19">
        <v>0</v>
      </c>
      <c r="Y915" s="19">
        <v>0</v>
      </c>
      <c r="Z915" s="24">
        <v>0</v>
      </c>
      <c r="AA915" s="24">
        <v>0</v>
      </c>
      <c r="AB915" s="19">
        <v>0</v>
      </c>
      <c r="AC915" s="19">
        <v>12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1443</v>
      </c>
      <c r="F916" s="18" t="s">
        <v>1439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6</v>
      </c>
      <c r="V916" s="19">
        <v>0</v>
      </c>
      <c r="W916" s="19">
        <v>6</v>
      </c>
      <c r="X916" s="19">
        <v>0</v>
      </c>
      <c r="Y916" s="19">
        <v>0</v>
      </c>
      <c r="Z916" s="24">
        <v>0</v>
      </c>
      <c r="AA916" s="24">
        <v>0</v>
      </c>
      <c r="AB916" s="19">
        <v>0</v>
      </c>
      <c r="AC916" s="19">
        <v>12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1444</v>
      </c>
      <c r="F917" s="18" t="s">
        <v>1445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12</v>
      </c>
      <c r="V917" s="19">
        <v>0</v>
      </c>
      <c r="W917" s="19">
        <v>12</v>
      </c>
      <c r="X917" s="19">
        <v>0</v>
      </c>
      <c r="Y917" s="19">
        <v>0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1446</v>
      </c>
      <c r="F918" s="18" t="s">
        <v>1447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12</v>
      </c>
      <c r="V918" s="19">
        <v>0</v>
      </c>
      <c r="W918" s="19">
        <v>12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1448</v>
      </c>
      <c r="F919" s="18" t="s">
        <v>1445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1449</v>
      </c>
      <c r="F920" s="18" t="s">
        <v>1447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0</v>
      </c>
      <c r="Z920" s="24">
        <v>0</v>
      </c>
      <c r="AA920" s="24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1450</v>
      </c>
      <c r="F921" s="18" t="s">
        <v>1451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12</v>
      </c>
      <c r="V921" s="19">
        <v>0</v>
      </c>
      <c r="W921" s="19">
        <v>0</v>
      </c>
      <c r="X921" s="19">
        <v>0</v>
      </c>
      <c r="Y921" s="19">
        <v>0</v>
      </c>
      <c r="Z921" s="24">
        <v>0</v>
      </c>
      <c r="AA921" s="24">
        <v>0</v>
      </c>
      <c r="AB921" s="19">
        <v>0</v>
      </c>
      <c r="AC921" s="19">
        <v>12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1452</v>
      </c>
      <c r="F922" s="18" t="s">
        <v>1453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12</v>
      </c>
      <c r="V922" s="19">
        <v>0</v>
      </c>
      <c r="W922" s="19">
        <v>0</v>
      </c>
      <c r="X922" s="19">
        <v>0</v>
      </c>
      <c r="Y922" s="19">
        <v>0</v>
      </c>
      <c r="Z922" s="24">
        <v>0</v>
      </c>
      <c r="AA922" s="24">
        <v>0</v>
      </c>
      <c r="AB922" s="19">
        <v>0</v>
      </c>
      <c r="AC922" s="19">
        <v>12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1454</v>
      </c>
      <c r="F923" s="18" t="s">
        <v>1451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12</v>
      </c>
      <c r="X923" s="19">
        <v>0</v>
      </c>
      <c r="Y923" s="19">
        <v>0</v>
      </c>
      <c r="Z923" s="24">
        <v>0</v>
      </c>
      <c r="AA923" s="24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1455</v>
      </c>
      <c r="F924" s="18" t="s">
        <v>1453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12</v>
      </c>
      <c r="X924" s="19">
        <v>0</v>
      </c>
      <c r="Y924" s="19">
        <v>0</v>
      </c>
      <c r="Z924" s="24">
        <v>0</v>
      </c>
      <c r="AA924" s="24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1456</v>
      </c>
      <c r="F925" s="18" t="s">
        <v>1445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12</v>
      </c>
      <c r="X925" s="19">
        <v>0</v>
      </c>
      <c r="Y925" s="19">
        <v>0</v>
      </c>
      <c r="Z925" s="24">
        <v>0</v>
      </c>
      <c r="AA925" s="24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1435</v>
      </c>
      <c r="E926" s="18" t="s">
        <v>1457</v>
      </c>
      <c r="F926" s="18" t="s">
        <v>1447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12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1458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0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1459</v>
      </c>
      <c r="F928" s="18" t="s">
        <v>581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7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1460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0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1461</v>
      </c>
      <c r="F930" s="18" t="s">
        <v>583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7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1462</v>
      </c>
      <c r="F931" s="18" t="s">
        <v>141</v>
      </c>
      <c r="G931" s="19">
        <v>0</v>
      </c>
      <c r="H931" s="19">
        <v>0</v>
      </c>
      <c r="I931" s="24">
        <v>0</v>
      </c>
      <c r="J931" s="19">
        <v>0</v>
      </c>
      <c r="K931" s="19">
        <v>0</v>
      </c>
      <c r="L931" s="24">
        <v>0</v>
      </c>
      <c r="M931" s="24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24">
        <v>0</v>
      </c>
      <c r="T931" s="24">
        <v>0</v>
      </c>
      <c r="U931" s="19">
        <v>0</v>
      </c>
      <c r="V931" s="19">
        <v>0</v>
      </c>
      <c r="W931" s="19">
        <v>0</v>
      </c>
      <c r="X931" s="19">
        <v>0</v>
      </c>
      <c r="Y931" s="19">
        <v>0</v>
      </c>
      <c r="Z931" s="24">
        <v>0</v>
      </c>
      <c r="AA931" s="24">
        <v>0</v>
      </c>
      <c r="AB931" s="19">
        <v>0</v>
      </c>
      <c r="AC931" s="19">
        <v>0</v>
      </c>
      <c r="AD931" s="19">
        <v>0</v>
      </c>
      <c r="AE931" s="19">
        <v>0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1463</v>
      </c>
      <c r="F932" s="18" t="s">
        <v>141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24</v>
      </c>
      <c r="O932" s="19">
        <v>12</v>
      </c>
      <c r="P932" s="19">
        <v>30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24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12</v>
      </c>
      <c r="AC932" s="19">
        <v>0</v>
      </c>
      <c r="AD932" s="19">
        <v>12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1464</v>
      </c>
      <c r="F933" s="18" t="s">
        <v>147</v>
      </c>
      <c r="G933" s="19">
        <v>0</v>
      </c>
      <c r="H933" s="19">
        <v>0</v>
      </c>
      <c r="I933" s="24">
        <v>0</v>
      </c>
      <c r="J933" s="19">
        <v>0</v>
      </c>
      <c r="K933" s="19">
        <v>0</v>
      </c>
      <c r="L933" s="24">
        <v>0</v>
      </c>
      <c r="M933" s="24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24">
        <v>0</v>
      </c>
      <c r="T933" s="24">
        <v>0</v>
      </c>
      <c r="U933" s="19">
        <v>0</v>
      </c>
      <c r="V933" s="19">
        <v>0</v>
      </c>
      <c r="W933" s="19">
        <v>0</v>
      </c>
      <c r="X933" s="19">
        <v>0</v>
      </c>
      <c r="Y933" s="19">
        <v>0</v>
      </c>
      <c r="Z933" s="24">
        <v>0</v>
      </c>
      <c r="AA933" s="24">
        <v>0</v>
      </c>
      <c r="AB933" s="19">
        <v>0</v>
      </c>
      <c r="AC933" s="19">
        <v>0</v>
      </c>
      <c r="AD933" s="19">
        <v>0</v>
      </c>
      <c r="AE933" s="19">
        <v>0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1465</v>
      </c>
      <c r="F934" s="18" t="s">
        <v>147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24</v>
      </c>
      <c r="O934" s="19">
        <v>12</v>
      </c>
      <c r="P934" s="19">
        <v>30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24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12</v>
      </c>
      <c r="AC934" s="19">
        <v>0</v>
      </c>
      <c r="AD934" s="19">
        <v>12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1466</v>
      </c>
      <c r="F935" s="18" t="s">
        <v>149</v>
      </c>
      <c r="G935" s="19">
        <v>0</v>
      </c>
      <c r="H935" s="19">
        <v>0</v>
      </c>
      <c r="I935" s="24">
        <v>0</v>
      </c>
      <c r="J935" s="19">
        <v>0</v>
      </c>
      <c r="K935" s="19">
        <v>0</v>
      </c>
      <c r="L935" s="24">
        <v>0</v>
      </c>
      <c r="M935" s="24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24">
        <v>0</v>
      </c>
      <c r="T935" s="24">
        <v>0</v>
      </c>
      <c r="U935" s="19">
        <v>0</v>
      </c>
      <c r="V935" s="19">
        <v>0</v>
      </c>
      <c r="W935" s="19">
        <v>0</v>
      </c>
      <c r="X935" s="19">
        <v>0</v>
      </c>
      <c r="Y935" s="19">
        <v>0</v>
      </c>
      <c r="Z935" s="24">
        <v>0</v>
      </c>
      <c r="AA935" s="24">
        <v>0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1467</v>
      </c>
      <c r="F936" s="18" t="s">
        <v>149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12</v>
      </c>
      <c r="O936" s="19">
        <v>24</v>
      </c>
      <c r="P936" s="19">
        <v>18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12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1468</v>
      </c>
      <c r="F937" s="18" t="s">
        <v>151</v>
      </c>
      <c r="G937" s="19">
        <v>0</v>
      </c>
      <c r="H937" s="19">
        <v>0</v>
      </c>
      <c r="I937" s="24">
        <v>0</v>
      </c>
      <c r="J937" s="19">
        <v>0</v>
      </c>
      <c r="K937" s="19">
        <v>0</v>
      </c>
      <c r="L937" s="24">
        <v>0</v>
      </c>
      <c r="M937" s="24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24">
        <v>0</v>
      </c>
      <c r="T937" s="24">
        <v>0</v>
      </c>
      <c r="U937" s="19">
        <v>0</v>
      </c>
      <c r="V937" s="19">
        <v>0</v>
      </c>
      <c r="W937" s="19">
        <v>0</v>
      </c>
      <c r="X937" s="19">
        <v>0</v>
      </c>
      <c r="Y937" s="19">
        <v>0</v>
      </c>
      <c r="Z937" s="24">
        <v>0</v>
      </c>
      <c r="AA937" s="24">
        <v>0</v>
      </c>
      <c r="AB937" s="19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1469</v>
      </c>
      <c r="F938" s="18" t="s">
        <v>151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12</v>
      </c>
      <c r="O938" s="19">
        <v>24</v>
      </c>
      <c r="P938" s="19">
        <v>18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12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1470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24">
        <v>0</v>
      </c>
      <c r="AA939" s="24">
        <v>0</v>
      </c>
      <c r="AB939" s="19">
        <v>0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1471</v>
      </c>
      <c r="F940" s="18" t="s">
        <v>589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6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1472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24">
        <v>0</v>
      </c>
      <c r="AA941" s="24">
        <v>0</v>
      </c>
      <c r="AB941" s="19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1473</v>
      </c>
      <c r="F942" s="18" t="s">
        <v>591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6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1474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24">
        <v>0</v>
      </c>
      <c r="AA943" s="24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1475</v>
      </c>
      <c r="F944" s="18" t="s">
        <v>149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12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1476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24">
        <v>0</v>
      </c>
      <c r="AA945" s="24">
        <v>0</v>
      </c>
      <c r="AB945" s="19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1477</v>
      </c>
      <c r="F946" s="18" t="s">
        <v>151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12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1478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1479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12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12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1480</v>
      </c>
      <c r="F949" s="18" t="s">
        <v>413</v>
      </c>
      <c r="G949" s="19">
        <v>0</v>
      </c>
      <c r="H949" s="19">
        <v>0</v>
      </c>
      <c r="I949" s="24">
        <v>0</v>
      </c>
      <c r="J949" s="19">
        <v>0</v>
      </c>
      <c r="K949" s="19">
        <v>0</v>
      </c>
      <c r="L949" s="24">
        <v>0</v>
      </c>
      <c r="M949" s="24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1481</v>
      </c>
      <c r="F950" s="18" t="s">
        <v>595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12</v>
      </c>
      <c r="O950" s="19">
        <v>12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1482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0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1483</v>
      </c>
      <c r="F952" s="18" t="s">
        <v>597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6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1484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1485</v>
      </c>
      <c r="F954" s="18" t="s">
        <v>159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12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12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1486</v>
      </c>
      <c r="F955" s="18" t="s">
        <v>153</v>
      </c>
      <c r="G955" s="19">
        <v>0</v>
      </c>
      <c r="H955" s="19">
        <v>0</v>
      </c>
      <c r="I955" s="24">
        <v>0</v>
      </c>
      <c r="J955" s="19">
        <v>0</v>
      </c>
      <c r="K955" s="19">
        <v>0</v>
      </c>
      <c r="L955" s="24">
        <v>0</v>
      </c>
      <c r="M955" s="24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1487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12</v>
      </c>
      <c r="O956" s="19">
        <v>12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1488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0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1489</v>
      </c>
      <c r="F958" s="18" t="s">
        <v>153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6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1490</v>
      </c>
      <c r="F959" s="18" t="s">
        <v>589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93</v>
      </c>
      <c r="E960" s="18" t="s">
        <v>1491</v>
      </c>
      <c r="F960" s="18" t="s">
        <v>591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1492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1493</v>
      </c>
      <c r="F962" s="18" t="s">
        <v>149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1494</v>
      </c>
      <c r="F963" s="18" t="s">
        <v>413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1495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1496</v>
      </c>
      <c r="F965" s="18" t="s">
        <v>151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1497</v>
      </c>
      <c r="F966" s="18" t="s">
        <v>159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1498</v>
      </c>
      <c r="F967" s="18" t="s">
        <v>413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1420</v>
      </c>
      <c r="C968" s="18" t="s">
        <v>1421</v>
      </c>
      <c r="D968" s="18" t="s">
        <v>139</v>
      </c>
      <c r="E968" s="18" t="s">
        <v>1499</v>
      </c>
      <c r="F968" s="18" t="s">
        <v>159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1360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1361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1502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1503</v>
      </c>
      <c r="F972" s="18" t="s">
        <v>205</v>
      </c>
      <c r="G972" s="19">
        <v>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1504</v>
      </c>
      <c r="F973" s="18" t="s">
        <v>205</v>
      </c>
      <c r="G973" s="19">
        <v>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0</v>
      </c>
      <c r="AD973" s="19">
        <v>50</v>
      </c>
      <c r="AE973" s="19">
        <v>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1505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50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1506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1507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24">
        <v>0</v>
      </c>
      <c r="T976" s="24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1508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24">
        <v>0</v>
      </c>
      <c r="T977" s="24">
        <v>0</v>
      </c>
      <c r="U977" s="19">
        <v>0</v>
      </c>
      <c r="V977" s="19">
        <v>0</v>
      </c>
      <c r="W977" s="19">
        <v>50</v>
      </c>
      <c r="X977" s="19">
        <v>0</v>
      </c>
      <c r="Y977" s="19">
        <v>0</v>
      </c>
      <c r="Z977" s="24">
        <v>0</v>
      </c>
      <c r="AA977" s="24">
        <v>0</v>
      </c>
      <c r="AB977" s="19">
        <v>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1509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50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1510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1511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93</v>
      </c>
      <c r="E981" s="18" t="s">
        <v>1512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50</v>
      </c>
      <c r="V981" s="19">
        <v>50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1513</v>
      </c>
      <c r="F982" s="18" t="s">
        <v>205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1514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0</v>
      </c>
      <c r="L983" s="24">
        <v>0</v>
      </c>
      <c r="M983" s="24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1515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0</v>
      </c>
      <c r="O984" s="19">
        <v>50</v>
      </c>
      <c r="P984" s="19">
        <v>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1516</v>
      </c>
      <c r="F985" s="18" t="s">
        <v>220</v>
      </c>
      <c r="G985" s="19">
        <v>0</v>
      </c>
      <c r="H985" s="19">
        <v>0</v>
      </c>
      <c r="I985" s="24">
        <v>0</v>
      </c>
      <c r="J985" s="19">
        <v>0</v>
      </c>
      <c r="K985" s="19">
        <v>0</v>
      </c>
      <c r="L985" s="24">
        <v>0</v>
      </c>
      <c r="M985" s="24">
        <v>0</v>
      </c>
      <c r="N985" s="19">
        <v>0</v>
      </c>
      <c r="O985" s="19">
        <v>0</v>
      </c>
      <c r="P985" s="19">
        <v>50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24">
        <v>0</v>
      </c>
      <c r="AA985" s="24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0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1517</v>
      </c>
      <c r="F986" s="18" t="s">
        <v>220</v>
      </c>
      <c r="G986" s="19">
        <v>0</v>
      </c>
      <c r="H986" s="19">
        <v>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50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1518</v>
      </c>
      <c r="F987" s="18" t="s">
        <v>220</v>
      </c>
      <c r="G987" s="19">
        <v>0</v>
      </c>
      <c r="H987" s="19">
        <v>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139</v>
      </c>
      <c r="E988" s="18" t="s">
        <v>1519</v>
      </c>
      <c r="F988" s="18" t="s">
        <v>220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1520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1521</v>
      </c>
      <c r="F990" s="18" t="s">
        <v>1369</v>
      </c>
      <c r="G990" s="19">
        <v>0</v>
      </c>
      <c r="H990" s="19">
        <v>0</v>
      </c>
      <c r="I990" s="24">
        <v>0</v>
      </c>
      <c r="J990" s="19">
        <v>0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1522</v>
      </c>
      <c r="F991" s="18" t="s">
        <v>205</v>
      </c>
      <c r="G991" s="19">
        <v>0</v>
      </c>
      <c r="H991" s="19">
        <v>0</v>
      </c>
      <c r="I991" s="24">
        <v>0</v>
      </c>
      <c r="J991" s="19">
        <v>42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1523</v>
      </c>
      <c r="F992" s="18" t="s">
        <v>205</v>
      </c>
      <c r="G992" s="19">
        <v>0</v>
      </c>
      <c r="H992" s="19">
        <v>0</v>
      </c>
      <c r="I992" s="24">
        <v>0</v>
      </c>
      <c r="J992" s="19">
        <v>42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1368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1370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1371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1372</v>
      </c>
      <c r="F996" s="18" t="s">
        <v>1369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1524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42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1525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42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1526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1500</v>
      </c>
      <c r="C1000" s="18" t="s">
        <v>1501</v>
      </c>
      <c r="D1000" s="18" t="s">
        <v>333</v>
      </c>
      <c r="E1000" s="18" t="s">
        <v>1527</v>
      </c>
      <c r="F1000" s="18" t="s">
        <v>205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0</v>
      </c>
      <c r="V1000" s="19">
        <v>0</v>
      </c>
      <c r="W1000" s="19">
        <v>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1530</v>
      </c>
      <c r="F1001" s="18" t="s">
        <v>269</v>
      </c>
      <c r="G1001" s="19">
        <v>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60</v>
      </c>
      <c r="W1001" s="19">
        <v>60</v>
      </c>
      <c r="X1001" s="19">
        <v>0</v>
      </c>
      <c r="Y1001" s="19">
        <v>0</v>
      </c>
      <c r="Z1001" s="24">
        <v>0</v>
      </c>
      <c r="AA1001" s="24">
        <v>0</v>
      </c>
      <c r="AB1001" s="19">
        <v>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1531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60</v>
      </c>
      <c r="AC1002" s="19">
        <v>60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 t="s">
        <v>93</v>
      </c>
      <c r="E1003" s="18" t="s">
        <v>1532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0</v>
      </c>
      <c r="K1003" s="19">
        <v>0</v>
      </c>
      <c r="L1003" s="24">
        <v>0</v>
      </c>
      <c r="M1003" s="24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24">
        <v>0</v>
      </c>
      <c r="T1003" s="24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0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/>
      <c r="E1004" s="18" t="s">
        <v>1533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60</v>
      </c>
      <c r="Q1004" s="19">
        <v>0</v>
      </c>
      <c r="R1004" s="19">
        <v>0</v>
      </c>
      <c r="S1004" s="24">
        <v>0</v>
      </c>
      <c r="T1004" s="24">
        <v>0</v>
      </c>
      <c r="U1004" s="19">
        <v>60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1534</v>
      </c>
      <c r="F1005" s="18" t="s">
        <v>269</v>
      </c>
      <c r="G1005" s="19">
        <v>0</v>
      </c>
      <c r="H1005" s="19">
        <v>0</v>
      </c>
      <c r="I1005" s="24">
        <v>0</v>
      </c>
      <c r="J1005" s="19">
        <v>0</v>
      </c>
      <c r="K1005" s="19">
        <v>0</v>
      </c>
      <c r="L1005" s="24">
        <v>0</v>
      </c>
      <c r="M1005" s="24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24">
        <v>0</v>
      </c>
      <c r="T1005" s="24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24">
        <v>0</v>
      </c>
      <c r="AA1005" s="24">
        <v>0</v>
      </c>
      <c r="AB1005" s="19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93</v>
      </c>
      <c r="E1006" s="18" t="s">
        <v>1535</v>
      </c>
      <c r="F1006" s="18" t="s">
        <v>269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60</v>
      </c>
      <c r="O1006" s="19">
        <v>60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60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 t="s">
        <v>139</v>
      </c>
      <c r="E1007" s="18" t="s">
        <v>1536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/>
      <c r="E1008" s="18" t="s">
        <v>1538</v>
      </c>
      <c r="F1008" s="18" t="s">
        <v>1537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1368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1370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1371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1528</v>
      </c>
      <c r="C1012" s="18" t="s">
        <v>1529</v>
      </c>
      <c r="D1012" s="18" t="s">
        <v>333</v>
      </c>
      <c r="E1012" s="18" t="s">
        <v>1372</v>
      </c>
      <c r="F1012" s="18" t="s">
        <v>1369</v>
      </c>
      <c r="G1012" s="19">
        <v>0</v>
      </c>
      <c r="H1012" s="19">
        <v>0</v>
      </c>
      <c r="I1012" s="24">
        <v>0</v>
      </c>
      <c r="J1012" s="19">
        <v>0</v>
      </c>
      <c r="K1012" s="19">
        <v>0</v>
      </c>
      <c r="L1012" s="24">
        <v>0</v>
      </c>
      <c r="M1012" s="24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24">
        <v>0</v>
      </c>
      <c r="T1012" s="24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24">
        <v>0</v>
      </c>
      <c r="AA1012" s="24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1407</v>
      </c>
      <c r="F1013" s="18" t="s">
        <v>168</v>
      </c>
      <c r="G1013" s="19">
        <v>0</v>
      </c>
      <c r="H1013" s="19">
        <v>0</v>
      </c>
      <c r="I1013" s="24">
        <v>0</v>
      </c>
      <c r="J1013" s="19">
        <v>0</v>
      </c>
      <c r="K1013" s="19">
        <v>0</v>
      </c>
      <c r="L1013" s="24">
        <v>0</v>
      </c>
      <c r="M1013" s="24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24">
        <v>0</v>
      </c>
      <c r="T1013" s="24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24">
        <v>0</v>
      </c>
      <c r="AA1013" s="24">
        <v>0</v>
      </c>
      <c r="AB1013" s="19">
        <v>0</v>
      </c>
      <c r="AC1013" s="19">
        <v>24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1408</v>
      </c>
      <c r="F1014" s="18" t="s">
        <v>168</v>
      </c>
      <c r="G1014" s="19">
        <v>0</v>
      </c>
      <c r="H1014" s="19">
        <v>0</v>
      </c>
      <c r="I1014" s="24">
        <v>0</v>
      </c>
      <c r="J1014" s="19">
        <v>0</v>
      </c>
      <c r="K1014" s="19">
        <v>0</v>
      </c>
      <c r="L1014" s="24">
        <v>0</v>
      </c>
      <c r="M1014" s="24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24">
        <v>0</v>
      </c>
      <c r="T1014" s="24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24">
        <v>0</v>
      </c>
      <c r="AA1014" s="24">
        <v>0</v>
      </c>
      <c r="AB1014" s="19">
        <v>0</v>
      </c>
      <c r="AC1014" s="19">
        <v>24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1411</v>
      </c>
      <c r="F1015" s="18" t="s">
        <v>168</v>
      </c>
      <c r="G1015" s="19">
        <v>0</v>
      </c>
      <c r="H1015" s="19">
        <v>0</v>
      </c>
      <c r="I1015" s="24">
        <v>0</v>
      </c>
      <c r="J1015" s="19">
        <v>0</v>
      </c>
      <c r="K1015" s="19">
        <v>0</v>
      </c>
      <c r="L1015" s="24">
        <v>0</v>
      </c>
      <c r="M1015" s="24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24">
        <v>0</v>
      </c>
      <c r="T1015" s="24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24">
        <v>0</v>
      </c>
      <c r="AA1015" s="24">
        <v>0</v>
      </c>
      <c r="AB1015" s="19">
        <v>0</v>
      </c>
      <c r="AC1015" s="19">
        <v>36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139</v>
      </c>
      <c r="E1016" s="18" t="s">
        <v>1412</v>
      </c>
      <c r="F1016" s="18" t="s">
        <v>168</v>
      </c>
      <c r="G1016" s="19">
        <v>0</v>
      </c>
      <c r="H1016" s="19">
        <v>0</v>
      </c>
      <c r="I1016" s="24">
        <v>0</v>
      </c>
      <c r="J1016" s="19">
        <v>0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36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1541</v>
      </c>
      <c r="E1017" s="18" t="s">
        <v>1542</v>
      </c>
      <c r="F1017" s="18" t="s">
        <v>168</v>
      </c>
      <c r="G1017" s="19">
        <v>0</v>
      </c>
      <c r="H1017" s="19">
        <v>12</v>
      </c>
      <c r="I1017" s="24">
        <v>0</v>
      </c>
      <c r="J1017" s="19">
        <v>16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1418</v>
      </c>
      <c r="F1018" s="18" t="s">
        <v>168</v>
      </c>
      <c r="G1018" s="19">
        <v>0</v>
      </c>
      <c r="H1018" s="19">
        <v>0</v>
      </c>
      <c r="I1018" s="24">
        <v>0</v>
      </c>
      <c r="J1018" s="19">
        <v>0</v>
      </c>
      <c r="K1018" s="19">
        <v>0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1539</v>
      </c>
      <c r="C1019" s="18" t="s">
        <v>1540</v>
      </c>
      <c r="D1019" s="18" t="s">
        <v>333</v>
      </c>
      <c r="E1019" s="18" t="s">
        <v>1543</v>
      </c>
      <c r="F1019" s="18" t="s">
        <v>168</v>
      </c>
      <c r="G1019" s="19">
        <v>0</v>
      </c>
      <c r="H1019" s="19">
        <v>0</v>
      </c>
      <c r="I1019" s="24">
        <v>0</v>
      </c>
      <c r="J1019" s="19">
        <v>0</v>
      </c>
      <c r="K1019" s="19">
        <v>25</v>
      </c>
      <c r="L1019" s="24">
        <v>0</v>
      </c>
      <c r="M1019" s="24">
        <v>0</v>
      </c>
      <c r="N1019" s="19">
        <v>16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1424</v>
      </c>
      <c r="F1020" s="18" t="s">
        <v>531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1425</v>
      </c>
      <c r="F1021" s="18" t="s">
        <v>533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1426</v>
      </c>
      <c r="F1022" s="18" t="s">
        <v>535</v>
      </c>
      <c r="G1022" s="19">
        <v>0</v>
      </c>
      <c r="H1022" s="19">
        <v>0</v>
      </c>
      <c r="I1022" s="24">
        <v>0</v>
      </c>
      <c r="J1022" s="19">
        <v>0</v>
      </c>
      <c r="K1022" s="19">
        <v>0</v>
      </c>
      <c r="L1022" s="24">
        <v>0</v>
      </c>
      <c r="M1022" s="24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24">
        <v>0</v>
      </c>
      <c r="T1022" s="24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24">
        <v>0</v>
      </c>
      <c r="AA1022" s="24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1544</v>
      </c>
      <c r="C1023" s="18" t="s">
        <v>1545</v>
      </c>
      <c r="D1023" s="18" t="s">
        <v>333</v>
      </c>
      <c r="E1023" s="18" t="s">
        <v>1427</v>
      </c>
      <c r="F1023" s="18" t="s">
        <v>537</v>
      </c>
      <c r="G1023" s="19">
        <v>0</v>
      </c>
      <c r="H1023" s="19">
        <v>0</v>
      </c>
      <c r="I1023" s="24">
        <v>0</v>
      </c>
      <c r="J1023" s="19">
        <v>0</v>
      </c>
      <c r="K1023" s="19">
        <v>0</v>
      </c>
      <c r="L1023" s="24">
        <v>0</v>
      </c>
      <c r="M1023" s="24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24">
        <v>0</v>
      </c>
      <c r="T1023" s="24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24">
        <v>0</v>
      </c>
      <c r="AA1023" s="24">
        <v>0</v>
      </c>
      <c r="AB1023" s="19">
        <v>0</v>
      </c>
      <c r="AC1023" s="19">
        <v>0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1433</v>
      </c>
      <c r="F1024" s="18" t="s">
        <v>141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0</v>
      </c>
      <c r="AD1024" s="19">
        <v>12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1544</v>
      </c>
      <c r="C1025" s="18" t="s">
        <v>1545</v>
      </c>
      <c r="D1025" s="18" t="s">
        <v>139</v>
      </c>
      <c r="E1025" s="18" t="s">
        <v>1434</v>
      </c>
      <c r="F1025" s="18" t="s">
        <v>147</v>
      </c>
      <c r="G1025" s="19">
        <v>0</v>
      </c>
      <c r="H1025" s="19">
        <v>0</v>
      </c>
      <c r="I1025" s="24">
        <v>0</v>
      </c>
      <c r="J1025" s="19">
        <v>0</v>
      </c>
      <c r="K1025" s="19">
        <v>0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12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1546</v>
      </c>
      <c r="F1026" s="18" t="s">
        <v>141</v>
      </c>
      <c r="G1026" s="19">
        <v>0</v>
      </c>
      <c r="H1026" s="19">
        <v>0</v>
      </c>
      <c r="I1026" s="24">
        <v>0</v>
      </c>
      <c r="J1026" s="19">
        <v>0</v>
      </c>
      <c r="K1026" s="19">
        <v>4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1547</v>
      </c>
      <c r="F1027" s="18" t="s">
        <v>147</v>
      </c>
      <c r="G1027" s="19">
        <v>0</v>
      </c>
      <c r="H1027" s="19">
        <v>0</v>
      </c>
      <c r="I1027" s="24">
        <v>0</v>
      </c>
      <c r="J1027" s="19">
        <v>0</v>
      </c>
      <c r="K1027" s="19">
        <v>8</v>
      </c>
      <c r="L1027" s="24">
        <v>0</v>
      </c>
      <c r="M1027" s="24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1548</v>
      </c>
      <c r="F1028" s="18" t="s">
        <v>581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8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1549</v>
      </c>
      <c r="F1029" s="18" t="s">
        <v>583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8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1550</v>
      </c>
      <c r="F1030" s="18" t="s">
        <v>149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1551</v>
      </c>
      <c r="F1031" s="18" t="s">
        <v>151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1552</v>
      </c>
      <c r="F1032" s="18" t="s">
        <v>589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1553</v>
      </c>
      <c r="F1033" s="18" t="s">
        <v>591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1554</v>
      </c>
      <c r="F1034" s="18" t="s">
        <v>149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1555</v>
      </c>
      <c r="F1035" s="18" t="s">
        <v>149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8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1556</v>
      </c>
      <c r="F1036" s="18" t="s">
        <v>151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1557</v>
      </c>
      <c r="F1037" s="18" t="s">
        <v>151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4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1558</v>
      </c>
      <c r="F1038" s="18" t="s">
        <v>589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1559</v>
      </c>
      <c r="F1039" s="18" t="s">
        <v>589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8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1560</v>
      </c>
      <c r="F1040" s="18" t="s">
        <v>591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1561</v>
      </c>
      <c r="F1041" s="18" t="s">
        <v>591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8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1562</v>
      </c>
      <c r="F1042" s="18" t="s">
        <v>413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1563</v>
      </c>
      <c r="F1043" s="18" t="s">
        <v>159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1564</v>
      </c>
      <c r="F1044" s="18" t="s">
        <v>159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1565</v>
      </c>
      <c r="F1045" s="18" t="s">
        <v>597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1566</v>
      </c>
      <c r="F1046" s="18" t="s">
        <v>597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1567</v>
      </c>
      <c r="F1047" s="18" t="s">
        <v>153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1568</v>
      </c>
      <c r="F1048" s="18" t="s">
        <v>153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1569</v>
      </c>
      <c r="F1049" s="18" t="s">
        <v>413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8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1544</v>
      </c>
      <c r="C1050" s="18" t="s">
        <v>1545</v>
      </c>
      <c r="D1050" s="18" t="s">
        <v>1541</v>
      </c>
      <c r="E1050" s="18" t="s">
        <v>1570</v>
      </c>
      <c r="F1050" s="18" t="s">
        <v>159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5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1459</v>
      </c>
      <c r="F1051" s="18" t="s">
        <v>581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1463</v>
      </c>
      <c r="F1052" s="18" t="s">
        <v>141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1467</v>
      </c>
      <c r="F1053" s="18" t="s">
        <v>149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1475</v>
      </c>
      <c r="F1054" s="18" t="s">
        <v>149</v>
      </c>
      <c r="G1054" s="19">
        <v>0</v>
      </c>
      <c r="H1054" s="19">
        <v>0</v>
      </c>
      <c r="I1054" s="24">
        <v>0</v>
      </c>
      <c r="J1054" s="19">
        <v>0</v>
      </c>
      <c r="K1054" s="19">
        <v>0</v>
      </c>
      <c r="L1054" s="24">
        <v>0</v>
      </c>
      <c r="M1054" s="24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24">
        <v>0</v>
      </c>
      <c r="T1054" s="24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24">
        <v>0</v>
      </c>
      <c r="AA1054" s="24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1544</v>
      </c>
      <c r="C1055" s="18" t="s">
        <v>1545</v>
      </c>
      <c r="D1055" s="18" t="s">
        <v>93</v>
      </c>
      <c r="E1055" s="18" t="s">
        <v>1481</v>
      </c>
      <c r="F1055" s="18" t="s">
        <v>595</v>
      </c>
      <c r="G1055" s="19">
        <v>0</v>
      </c>
      <c r="H1055" s="19">
        <v>0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0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1492</v>
      </c>
      <c r="F1056" s="18" t="s">
        <v>149</v>
      </c>
      <c r="G1056" s="19">
        <v>0</v>
      </c>
      <c r="H1056" s="19">
        <v>0</v>
      </c>
      <c r="I1056" s="24">
        <v>0</v>
      </c>
      <c r="J1056" s="19">
        <v>0</v>
      </c>
      <c r="K1056" s="19">
        <v>0</v>
      </c>
      <c r="L1056" s="24">
        <v>0</v>
      </c>
      <c r="M1056" s="24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24">
        <v>0</v>
      </c>
      <c r="T1056" s="24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24">
        <v>0</v>
      </c>
      <c r="AA1056" s="24">
        <v>0</v>
      </c>
      <c r="AB1056" s="19">
        <v>0</v>
      </c>
      <c r="AC1056" s="19">
        <v>0</v>
      </c>
      <c r="AD1056" s="19">
        <v>12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1494</v>
      </c>
      <c r="F1057" s="18" t="s">
        <v>413</v>
      </c>
      <c r="G1057" s="19">
        <v>0</v>
      </c>
      <c r="H1057" s="19">
        <v>0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0</v>
      </c>
      <c r="AC1057" s="19">
        <v>0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1495</v>
      </c>
      <c r="F1058" s="18" t="s">
        <v>151</v>
      </c>
      <c r="G1058" s="19">
        <v>0</v>
      </c>
      <c r="H1058" s="19">
        <v>0</v>
      </c>
      <c r="I1058" s="24">
        <v>0</v>
      </c>
      <c r="J1058" s="19">
        <v>0</v>
      </c>
      <c r="K1058" s="19">
        <v>0</v>
      </c>
      <c r="L1058" s="24">
        <v>0</v>
      </c>
      <c r="M1058" s="24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24">
        <v>0</v>
      </c>
      <c r="T1058" s="24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24">
        <v>0</v>
      </c>
      <c r="AA1058" s="24">
        <v>0</v>
      </c>
      <c r="AB1058" s="19">
        <v>0</v>
      </c>
      <c r="AC1058" s="19">
        <v>0</v>
      </c>
      <c r="AD1058" s="19">
        <v>12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1497</v>
      </c>
      <c r="F1059" s="18" t="s">
        <v>159</v>
      </c>
      <c r="G1059" s="19">
        <v>0</v>
      </c>
      <c r="H1059" s="19">
        <v>0</v>
      </c>
      <c r="I1059" s="24">
        <v>0</v>
      </c>
      <c r="J1059" s="19">
        <v>0</v>
      </c>
      <c r="K1059" s="19">
        <v>0</v>
      </c>
      <c r="L1059" s="24">
        <v>0</v>
      </c>
      <c r="M1059" s="24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24">
        <v>0</v>
      </c>
      <c r="T1059" s="24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24">
        <v>0</v>
      </c>
      <c r="AA1059" s="24">
        <v>0</v>
      </c>
      <c r="AB1059" s="19">
        <v>0</v>
      </c>
      <c r="AC1059" s="19">
        <v>0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1498</v>
      </c>
      <c r="F1060" s="18" t="s">
        <v>413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0</v>
      </c>
      <c r="AC1060" s="19">
        <v>0</v>
      </c>
      <c r="AD1060" s="19">
        <v>6</v>
      </c>
      <c r="AE1060" s="19">
        <v>0</v>
      </c>
      <c r="AF1060" s="19">
        <v>0</v>
      </c>
      <c r="AG1060" s="24">
        <v>0</v>
      </c>
      <c r="AH1060" s="24">
        <v>0</v>
      </c>
      <c r="AI1060" s="19">
        <v>0</v>
      </c>
      <c r="AJ1060" s="28">
        <v>0</v>
      </c>
    </row>
    <row r="1061" spans="1:36">
      <c r="A1061" s="14" t="s">
        <v>1315</v>
      </c>
      <c r="B1061" s="18" t="s">
        <v>1544</v>
      </c>
      <c r="C1061" s="18" t="s">
        <v>1545</v>
      </c>
      <c r="D1061" s="18" t="s">
        <v>139</v>
      </c>
      <c r="E1061" s="18" t="s">
        <v>1499</v>
      </c>
      <c r="F1061" s="18" t="s">
        <v>159</v>
      </c>
      <c r="G1061" s="19">
        <v>0</v>
      </c>
      <c r="H1061" s="19">
        <v>0</v>
      </c>
      <c r="I1061" s="24">
        <v>0</v>
      </c>
      <c r="J1061" s="19">
        <v>0</v>
      </c>
      <c r="K1061" s="19">
        <v>0</v>
      </c>
      <c r="L1061" s="24">
        <v>0</v>
      </c>
      <c r="M1061" s="24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24">
        <v>0</v>
      </c>
      <c r="AA1061" s="24">
        <v>0</v>
      </c>
      <c r="AB1061" s="19">
        <v>0</v>
      </c>
      <c r="AC1061" s="19">
        <v>0</v>
      </c>
      <c r="AD1061" s="19">
        <v>6</v>
      </c>
      <c r="AE1061" s="19">
        <v>0</v>
      </c>
      <c r="AF1061" s="19">
        <v>0</v>
      </c>
      <c r="AG1061" s="24">
        <v>0</v>
      </c>
      <c r="AH1061" s="24">
        <v>0</v>
      </c>
      <c r="AI1061" s="19">
        <v>0</v>
      </c>
      <c r="AJ1061" s="28">
        <v>0</v>
      </c>
    </row>
    <row r="1062" spans="1:36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1574</v>
      </c>
      <c r="F1062" s="18" t="s">
        <v>1575</v>
      </c>
      <c r="G1062" s="19">
        <v>80</v>
      </c>
      <c r="H1062" s="19">
        <v>80</v>
      </c>
      <c r="I1062" s="24">
        <v>0</v>
      </c>
      <c r="J1062" s="19">
        <v>80</v>
      </c>
      <c r="K1062" s="19">
        <v>60</v>
      </c>
      <c r="L1062" s="24">
        <v>0</v>
      </c>
      <c r="M1062" s="24">
        <v>0</v>
      </c>
      <c r="N1062" s="19">
        <v>80</v>
      </c>
      <c r="O1062" s="19">
        <v>70</v>
      </c>
      <c r="P1062" s="19">
        <v>80</v>
      </c>
      <c r="Q1062" s="19">
        <v>30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10</v>
      </c>
      <c r="Z1062" s="24">
        <v>0</v>
      </c>
      <c r="AA1062" s="24">
        <v>0</v>
      </c>
      <c r="AB1062" s="19">
        <v>80</v>
      </c>
      <c r="AC1062" s="19">
        <v>80</v>
      </c>
      <c r="AD1062" s="19">
        <v>80</v>
      </c>
      <c r="AE1062" s="19">
        <v>80</v>
      </c>
      <c r="AF1062" s="19">
        <v>60</v>
      </c>
      <c r="AG1062" s="24">
        <v>0</v>
      </c>
      <c r="AH1062" s="24">
        <v>0</v>
      </c>
      <c r="AI1062" s="19">
        <v>0</v>
      </c>
      <c r="AJ1062" s="28">
        <v>0</v>
      </c>
    </row>
    <row r="1063" spans="1:36">
      <c r="A1063" s="14" t="s">
        <v>1315</v>
      </c>
      <c r="B1063" s="18" t="s">
        <v>1571</v>
      </c>
      <c r="C1063" s="18" t="s">
        <v>1572</v>
      </c>
      <c r="D1063" s="18" t="s">
        <v>1573</v>
      </c>
      <c r="E1063" s="18" t="s">
        <v>1576</v>
      </c>
      <c r="F1063" s="18" t="s">
        <v>1575</v>
      </c>
      <c r="G1063" s="19">
        <v>80</v>
      </c>
      <c r="H1063" s="19">
        <v>80</v>
      </c>
      <c r="I1063" s="24">
        <v>0</v>
      </c>
      <c r="J1063" s="19">
        <v>80</v>
      </c>
      <c r="K1063" s="19">
        <v>60</v>
      </c>
      <c r="L1063" s="24">
        <v>0</v>
      </c>
      <c r="M1063" s="24">
        <v>0</v>
      </c>
      <c r="N1063" s="19">
        <v>80</v>
      </c>
      <c r="O1063" s="19">
        <v>70</v>
      </c>
      <c r="P1063" s="19">
        <v>80</v>
      </c>
      <c r="Q1063" s="19">
        <v>30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10</v>
      </c>
      <c r="Z1063" s="24">
        <v>0</v>
      </c>
      <c r="AA1063" s="24">
        <v>0</v>
      </c>
      <c r="AB1063" s="19">
        <v>80</v>
      </c>
      <c r="AC1063" s="19">
        <v>80</v>
      </c>
      <c r="AD1063" s="19">
        <v>80</v>
      </c>
      <c r="AE1063" s="19">
        <v>80</v>
      </c>
      <c r="AF1063" s="19">
        <v>60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1571</v>
      </c>
      <c r="C1064" s="18" t="s">
        <v>1572</v>
      </c>
      <c r="D1064" s="18" t="s">
        <v>1577</v>
      </c>
      <c r="E1064" s="18" t="s">
        <v>1578</v>
      </c>
      <c r="F1064" s="18" t="s">
        <v>1579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1571</v>
      </c>
      <c r="C1065" s="18" t="s">
        <v>1572</v>
      </c>
      <c r="D1065" s="18" t="s">
        <v>1580</v>
      </c>
      <c r="E1065" s="18" t="s">
        <v>1581</v>
      </c>
      <c r="F1065" s="18" t="s">
        <v>1579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0</v>
      </c>
      <c r="O1065" s="19">
        <v>0</v>
      </c>
      <c r="P1065" s="19">
        <v>100</v>
      </c>
      <c r="Q1065" s="19">
        <v>100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1571</v>
      </c>
      <c r="C1066" s="18" t="s">
        <v>1572</v>
      </c>
      <c r="D1066" s="18" t="s">
        <v>1577</v>
      </c>
      <c r="E1066" s="18" t="s">
        <v>1582</v>
      </c>
      <c r="F1066" s="18" t="s">
        <v>1583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1571</v>
      </c>
      <c r="C1067" s="18" t="s">
        <v>1572</v>
      </c>
      <c r="D1067" s="18" t="s">
        <v>1580</v>
      </c>
      <c r="E1067" s="18" t="s">
        <v>1584</v>
      </c>
      <c r="F1067" s="18" t="s">
        <v>1583</v>
      </c>
      <c r="G1067" s="19">
        <v>0</v>
      </c>
      <c r="H1067" s="19">
        <v>0</v>
      </c>
      <c r="I1067" s="24">
        <v>0</v>
      </c>
      <c r="J1067" s="19">
        <v>0</v>
      </c>
      <c r="K1067" s="19">
        <v>0</v>
      </c>
      <c r="L1067" s="24">
        <v>0</v>
      </c>
      <c r="M1067" s="24">
        <v>0</v>
      </c>
      <c r="N1067" s="19">
        <v>100</v>
      </c>
      <c r="O1067" s="19">
        <v>100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1571</v>
      </c>
      <c r="C1068" s="18" t="s">
        <v>1572</v>
      </c>
      <c r="D1068" s="18" t="s">
        <v>1577</v>
      </c>
      <c r="E1068" s="18" t="s">
        <v>1585</v>
      </c>
      <c r="F1068" s="18" t="s">
        <v>1586</v>
      </c>
      <c r="G1068" s="19">
        <v>0</v>
      </c>
      <c r="H1068" s="19">
        <v>0</v>
      </c>
      <c r="I1068" s="24">
        <v>0</v>
      </c>
      <c r="J1068" s="19">
        <v>0</v>
      </c>
      <c r="K1068" s="19">
        <v>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1571</v>
      </c>
      <c r="C1069" s="18" t="s">
        <v>1572</v>
      </c>
      <c r="D1069" s="18" t="s">
        <v>1580</v>
      </c>
      <c r="E1069" s="18" t="s">
        <v>1587</v>
      </c>
      <c r="F1069" s="18" t="s">
        <v>1586</v>
      </c>
      <c r="G1069" s="19">
        <v>0</v>
      </c>
      <c r="H1069" s="19">
        <v>60</v>
      </c>
      <c r="I1069" s="24">
        <v>0</v>
      </c>
      <c r="J1069" s="19">
        <v>80</v>
      </c>
      <c r="K1069" s="19">
        <v>50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1571</v>
      </c>
      <c r="C1070" s="18" t="s">
        <v>1572</v>
      </c>
      <c r="D1070" s="18" t="s">
        <v>1577</v>
      </c>
      <c r="E1070" s="18" t="s">
        <v>1588</v>
      </c>
      <c r="F1070" s="18" t="s">
        <v>1586</v>
      </c>
      <c r="G1070" s="19">
        <v>0</v>
      </c>
      <c r="H1070" s="19">
        <v>0</v>
      </c>
      <c r="I1070" s="24">
        <v>0</v>
      </c>
      <c r="J1070" s="19">
        <v>0</v>
      </c>
      <c r="K1070" s="19">
        <v>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1571</v>
      </c>
      <c r="C1071" s="18" t="s">
        <v>1572</v>
      </c>
      <c r="D1071" s="18" t="s">
        <v>1580</v>
      </c>
      <c r="E1071" s="18" t="s">
        <v>1589</v>
      </c>
      <c r="F1071" s="18" t="s">
        <v>1590</v>
      </c>
      <c r="G1071" s="19">
        <v>0</v>
      </c>
      <c r="H1071" s="19">
        <v>0</v>
      </c>
      <c r="I1071" s="24">
        <v>0</v>
      </c>
      <c r="J1071" s="19">
        <v>0</v>
      </c>
      <c r="K1071" s="19">
        <v>200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1592</v>
      </c>
      <c r="F1072" s="18" t="s">
        <v>1593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1571</v>
      </c>
      <c r="C1073" s="18" t="s">
        <v>1572</v>
      </c>
      <c r="D1073" s="18" t="s">
        <v>1591</v>
      </c>
      <c r="E1073" s="18" t="s">
        <v>1594</v>
      </c>
      <c r="F1073" s="18" t="s">
        <v>1595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1597</v>
      </c>
      <c r="F1074" s="18" t="s">
        <v>1598</v>
      </c>
      <c r="G1074" s="19">
        <v>0</v>
      </c>
      <c r="H1074" s="19">
        <v>0</v>
      </c>
      <c r="I1074" s="24">
        <v>0</v>
      </c>
      <c r="J1074" s="19">
        <v>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24">
        <v>0</v>
      </c>
      <c r="T1074" s="24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24">
        <v>0</v>
      </c>
      <c r="AA1074" s="24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1571</v>
      </c>
      <c r="C1075" s="18" t="s">
        <v>1572</v>
      </c>
      <c r="D1075" s="18" t="s">
        <v>1596</v>
      </c>
      <c r="E1075" s="18" t="s">
        <v>1599</v>
      </c>
      <c r="F1075" s="18" t="s">
        <v>1598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24">
        <v>0</v>
      </c>
      <c r="T1075" s="24">
        <v>0</v>
      </c>
      <c r="U1075" s="19">
        <v>0</v>
      </c>
      <c r="V1075" s="19">
        <v>0</v>
      </c>
      <c r="W1075" s="19">
        <v>0</v>
      </c>
      <c r="X1075" s="19">
        <v>0</v>
      </c>
      <c r="Y1075" s="19">
        <v>0</v>
      </c>
      <c r="Z1075" s="24">
        <v>0</v>
      </c>
      <c r="AA1075" s="24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1571</v>
      </c>
      <c r="C1076" s="18" t="s">
        <v>1572</v>
      </c>
      <c r="D1076" s="18" t="s">
        <v>1600</v>
      </c>
      <c r="E1076" s="18" t="s">
        <v>1601</v>
      </c>
      <c r="F1076" s="18" t="s">
        <v>1602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40</v>
      </c>
      <c r="R1076" s="19">
        <v>80</v>
      </c>
      <c r="S1076" s="24">
        <v>0</v>
      </c>
      <c r="T1076" s="24">
        <v>0</v>
      </c>
      <c r="U1076" s="19">
        <v>110</v>
      </c>
      <c r="V1076" s="19">
        <v>110</v>
      </c>
      <c r="W1076" s="19">
        <v>110</v>
      </c>
      <c r="X1076" s="19">
        <v>110</v>
      </c>
      <c r="Y1076" s="19">
        <v>40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1604</v>
      </c>
      <c r="F1077" s="18" t="s">
        <v>1605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1606</v>
      </c>
      <c r="F1078" s="18" t="s">
        <v>1605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1607</v>
      </c>
      <c r="F1079" s="18" t="s">
        <v>1608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1571</v>
      </c>
      <c r="C1080" s="18" t="s">
        <v>1572</v>
      </c>
      <c r="D1080" s="18" t="s">
        <v>1603</v>
      </c>
      <c r="E1080" s="18" t="s">
        <v>1609</v>
      </c>
      <c r="F1080" s="18" t="s">
        <v>1608</v>
      </c>
      <c r="G1080" s="19">
        <v>0</v>
      </c>
      <c r="H1080" s="19">
        <v>0</v>
      </c>
      <c r="I1080" s="24">
        <v>0</v>
      </c>
      <c r="J1080" s="19">
        <v>0</v>
      </c>
      <c r="K1080" s="19">
        <v>0</v>
      </c>
      <c r="L1080" s="24">
        <v>0</v>
      </c>
      <c r="M1080" s="24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160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1611</v>
      </c>
      <c r="F1081" s="18" t="s">
        <v>1612</v>
      </c>
      <c r="G1081" s="19">
        <v>0</v>
      </c>
      <c r="H1081" s="19">
        <v>0</v>
      </c>
      <c r="I1081" s="24">
        <v>0</v>
      </c>
      <c r="J1081" s="19">
        <v>140</v>
      </c>
      <c r="K1081" s="19">
        <v>160</v>
      </c>
      <c r="L1081" s="24">
        <v>0</v>
      </c>
      <c r="M1081" s="24">
        <v>0</v>
      </c>
      <c r="N1081" s="19">
        <v>160</v>
      </c>
      <c r="O1081" s="19">
        <v>140</v>
      </c>
      <c r="P1081" s="19">
        <v>0</v>
      </c>
      <c r="Q1081" s="19">
        <v>0</v>
      </c>
      <c r="R1081" s="19">
        <v>0</v>
      </c>
      <c r="S1081" s="24">
        <v>0</v>
      </c>
      <c r="T1081" s="24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100</v>
      </c>
      <c r="AG1081" s="24">
        <v>0</v>
      </c>
      <c r="AH1081" s="24">
        <v>0</v>
      </c>
      <c r="AI1081" s="19">
        <v>0</v>
      </c>
      <c r="AJ1081" s="28">
        <v>0</v>
      </c>
    </row>
    <row r="1082" spans="1:36">
      <c r="A1082" s="14" t="s">
        <v>1315</v>
      </c>
      <c r="B1082" s="18" t="s">
        <v>1610</v>
      </c>
      <c r="C1082" s="18" t="s">
        <v>1572</v>
      </c>
      <c r="D1082" s="18" t="s">
        <v>1573</v>
      </c>
      <c r="E1082" s="18" t="s">
        <v>1613</v>
      </c>
      <c r="F1082" s="18" t="s">
        <v>1614</v>
      </c>
      <c r="G1082" s="19">
        <v>0</v>
      </c>
      <c r="H1082" s="19">
        <v>0</v>
      </c>
      <c r="I1082" s="24">
        <v>0</v>
      </c>
      <c r="J1082" s="19">
        <v>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30</v>
      </c>
      <c r="S1082" s="24">
        <v>0</v>
      </c>
      <c r="T1082" s="24">
        <v>0</v>
      </c>
      <c r="U1082" s="19">
        <v>140</v>
      </c>
      <c r="V1082" s="19">
        <v>140</v>
      </c>
      <c r="W1082" s="19">
        <v>140</v>
      </c>
      <c r="X1082" s="19">
        <v>140</v>
      </c>
      <c r="Y1082" s="19">
        <v>50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1610</v>
      </c>
      <c r="C1083" s="18" t="s">
        <v>1572</v>
      </c>
      <c r="D1083" s="18" t="s">
        <v>1591</v>
      </c>
      <c r="E1083" s="18" t="s">
        <v>1615</v>
      </c>
      <c r="F1083" s="18" t="s">
        <v>1616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210</v>
      </c>
      <c r="Q1083" s="19">
        <v>240</v>
      </c>
      <c r="R1083" s="19">
        <v>150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24">
        <v>0</v>
      </c>
      <c r="AA1083" s="24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1610</v>
      </c>
      <c r="C1084" s="18" t="s">
        <v>1572</v>
      </c>
      <c r="D1084" s="18" t="s">
        <v>1617</v>
      </c>
      <c r="E1084" s="18" t="s">
        <v>1618</v>
      </c>
      <c r="F1084" s="18" t="s">
        <v>1616</v>
      </c>
      <c r="G1084" s="19">
        <v>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80</v>
      </c>
      <c r="Z1084" s="24">
        <v>0</v>
      </c>
      <c r="AA1084" s="24">
        <v>0</v>
      </c>
      <c r="AB1084" s="19">
        <v>170</v>
      </c>
      <c r="AC1084" s="19">
        <v>50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1610</v>
      </c>
      <c r="C1085" s="18" t="s">
        <v>1572</v>
      </c>
      <c r="D1085" s="18" t="s">
        <v>1591</v>
      </c>
      <c r="E1085" s="18" t="s">
        <v>1619</v>
      </c>
      <c r="F1085" s="18" t="s">
        <v>1598</v>
      </c>
      <c r="G1085" s="19">
        <v>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1620</v>
      </c>
      <c r="F1086" s="18" t="s">
        <v>1621</v>
      </c>
      <c r="G1086" s="19">
        <v>0</v>
      </c>
      <c r="H1086" s="19">
        <v>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1610</v>
      </c>
      <c r="C1087" s="18" t="s">
        <v>1572</v>
      </c>
      <c r="D1087" s="18" t="s">
        <v>1617</v>
      </c>
      <c r="E1087" s="18" t="s">
        <v>1622</v>
      </c>
      <c r="F1087" s="18" t="s">
        <v>1616</v>
      </c>
      <c r="G1087" s="19">
        <v>220</v>
      </c>
      <c r="H1087" s="19">
        <v>190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120</v>
      </c>
      <c r="AD1087" s="19">
        <v>220</v>
      </c>
      <c r="AE1087" s="19">
        <v>220</v>
      </c>
      <c r="AF1087" s="19">
        <v>40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1610</v>
      </c>
      <c r="C1088" s="18" t="s">
        <v>1572</v>
      </c>
      <c r="D1088" s="18" t="s">
        <v>1623</v>
      </c>
      <c r="E1088" s="18" t="s">
        <v>1624</v>
      </c>
      <c r="F1088" s="18" t="s">
        <v>1621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1615</v>
      </c>
      <c r="F1089" s="18" t="s">
        <v>1616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24">
        <v>0</v>
      </c>
      <c r="AA1089" s="24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1626</v>
      </c>
      <c r="F1090" s="18" t="s">
        <v>1627</v>
      </c>
      <c r="G1090" s="19">
        <v>0</v>
      </c>
      <c r="H1090" s="19">
        <v>0</v>
      </c>
      <c r="I1090" s="24">
        <v>0</v>
      </c>
      <c r="J1090" s="19">
        <v>0</v>
      </c>
      <c r="K1090" s="19">
        <v>0</v>
      </c>
      <c r="L1090" s="24">
        <v>0</v>
      </c>
      <c r="M1090" s="24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24">
        <v>0</v>
      </c>
      <c r="T1090" s="24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24">
        <v>0</v>
      </c>
      <c r="AA1090" s="24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1628</v>
      </c>
      <c r="F1091" s="18" t="s">
        <v>1629</v>
      </c>
      <c r="G1091" s="19">
        <v>0</v>
      </c>
      <c r="H1091" s="19">
        <v>0</v>
      </c>
      <c r="I1091" s="24">
        <v>0</v>
      </c>
      <c r="J1091" s="19">
        <v>0</v>
      </c>
      <c r="K1091" s="19">
        <v>0</v>
      </c>
      <c r="L1091" s="24">
        <v>0</v>
      </c>
      <c r="M1091" s="24">
        <v>0</v>
      </c>
      <c r="N1091" s="19">
        <v>0</v>
      </c>
      <c r="O1091" s="19">
        <v>0</v>
      </c>
      <c r="P1091" s="19">
        <v>0</v>
      </c>
      <c r="Q1091" s="19">
        <v>150</v>
      </c>
      <c r="R1091" s="19">
        <v>120</v>
      </c>
      <c r="S1091" s="24">
        <v>0</v>
      </c>
      <c r="T1091" s="24">
        <v>0</v>
      </c>
      <c r="U1091" s="19">
        <v>150</v>
      </c>
      <c r="V1091" s="19">
        <v>150</v>
      </c>
      <c r="W1091" s="19">
        <v>30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1630</v>
      </c>
      <c r="F1092" s="18" t="s">
        <v>1631</v>
      </c>
      <c r="G1092" s="19">
        <v>0</v>
      </c>
      <c r="H1092" s="19">
        <v>0</v>
      </c>
      <c r="I1092" s="24">
        <v>0</v>
      </c>
      <c r="J1092" s="19">
        <v>60</v>
      </c>
      <c r="K1092" s="19">
        <v>120</v>
      </c>
      <c r="L1092" s="24">
        <v>0</v>
      </c>
      <c r="M1092" s="24">
        <v>0</v>
      </c>
      <c r="N1092" s="19">
        <v>120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1625</v>
      </c>
      <c r="C1093" s="18" t="s">
        <v>1572</v>
      </c>
      <c r="D1093" s="18" t="s">
        <v>1591</v>
      </c>
      <c r="E1093" s="18" t="s">
        <v>1619</v>
      </c>
      <c r="F1093" s="18" t="s">
        <v>1598</v>
      </c>
      <c r="G1093" s="19">
        <v>0</v>
      </c>
      <c r="H1093" s="19">
        <v>0</v>
      </c>
      <c r="I1093" s="24">
        <v>0</v>
      </c>
      <c r="J1093" s="19">
        <v>0</v>
      </c>
      <c r="K1093" s="19">
        <v>0</v>
      </c>
      <c r="L1093" s="24">
        <v>0</v>
      </c>
      <c r="M1093" s="24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24">
        <v>0</v>
      </c>
      <c r="T1093" s="24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24">
        <v>0</v>
      </c>
      <c r="AA1093" s="24">
        <v>0</v>
      </c>
      <c r="AB1093" s="19">
        <v>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19">
        <v>0</v>
      </c>
      <c r="AJ1093" s="28">
        <v>0</v>
      </c>
    </row>
    <row r="1094" spans="1:36">
      <c r="A1094" s="14" t="s">
        <v>1315</v>
      </c>
      <c r="B1094" s="18" t="s">
        <v>1625</v>
      </c>
      <c r="C1094" s="18" t="s">
        <v>1572</v>
      </c>
      <c r="D1094" s="18" t="s">
        <v>1617</v>
      </c>
      <c r="E1094" s="18" t="s">
        <v>1632</v>
      </c>
      <c r="F1094" s="18" t="s">
        <v>1633</v>
      </c>
      <c r="G1094" s="19">
        <v>180</v>
      </c>
      <c r="H1094" s="19">
        <v>180</v>
      </c>
      <c r="I1094" s="24">
        <v>0</v>
      </c>
      <c r="J1094" s="19">
        <v>100</v>
      </c>
      <c r="K1094" s="19">
        <v>0</v>
      </c>
      <c r="L1094" s="24">
        <v>0</v>
      </c>
      <c r="M1094" s="24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24">
        <v>0</v>
      </c>
      <c r="T1094" s="24">
        <v>0</v>
      </c>
      <c r="U1094" s="19">
        <v>0</v>
      </c>
      <c r="V1094" s="19">
        <v>0</v>
      </c>
      <c r="W1094" s="19">
        <v>100</v>
      </c>
      <c r="X1094" s="19">
        <v>180</v>
      </c>
      <c r="Y1094" s="19">
        <v>140</v>
      </c>
      <c r="Z1094" s="24">
        <v>0</v>
      </c>
      <c r="AA1094" s="24">
        <v>0</v>
      </c>
      <c r="AB1094" s="19">
        <v>180</v>
      </c>
      <c r="AC1094" s="19">
        <v>0</v>
      </c>
      <c r="AD1094" s="19">
        <v>0</v>
      </c>
      <c r="AE1094" s="19">
        <v>0</v>
      </c>
      <c r="AF1094" s="19">
        <v>0</v>
      </c>
      <c r="AG1094" s="24">
        <v>0</v>
      </c>
      <c r="AH1094" s="24">
        <v>0</v>
      </c>
      <c r="AI1094" s="19">
        <v>0</v>
      </c>
      <c r="AJ1094" s="28">
        <v>0</v>
      </c>
    </row>
    <row r="1095" spans="1:36">
      <c r="A1095" s="14" t="s">
        <v>1315</v>
      </c>
      <c r="B1095" s="18" t="s">
        <v>1625</v>
      </c>
      <c r="C1095" s="18" t="s">
        <v>1572</v>
      </c>
      <c r="D1095" s="18" t="s">
        <v>1623</v>
      </c>
      <c r="E1095" s="18" t="s">
        <v>1634</v>
      </c>
      <c r="F1095" s="18" t="s">
        <v>1635</v>
      </c>
      <c r="G1095" s="19">
        <v>0</v>
      </c>
      <c r="H1095" s="19">
        <v>0</v>
      </c>
      <c r="I1095" s="24">
        <v>0</v>
      </c>
      <c r="J1095" s="19">
        <v>30</v>
      </c>
      <c r="K1095" s="19">
        <v>130</v>
      </c>
      <c r="L1095" s="24">
        <v>0</v>
      </c>
      <c r="M1095" s="24">
        <v>0</v>
      </c>
      <c r="N1095" s="19">
        <v>170</v>
      </c>
      <c r="O1095" s="19">
        <v>150</v>
      </c>
      <c r="P1095" s="19">
        <v>120</v>
      </c>
      <c r="Q1095" s="19">
        <v>0</v>
      </c>
      <c r="R1095" s="19">
        <v>0</v>
      </c>
      <c r="S1095" s="24">
        <v>0</v>
      </c>
      <c r="T1095" s="24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130</v>
      </c>
      <c r="AD1095" s="19">
        <v>170</v>
      </c>
      <c r="AE1095" s="19">
        <v>170</v>
      </c>
      <c r="AF1095" s="19">
        <v>130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1592</v>
      </c>
      <c r="F1096" s="18" t="s">
        <v>1593</v>
      </c>
      <c r="G1096" s="19">
        <v>0</v>
      </c>
      <c r="H1096" s="19">
        <v>0</v>
      </c>
      <c r="I1096" s="24">
        <v>0</v>
      </c>
      <c r="J1096" s="19">
        <v>0</v>
      </c>
      <c r="K1096" s="19">
        <v>25</v>
      </c>
      <c r="L1096" s="24">
        <v>0</v>
      </c>
      <c r="M1096" s="24">
        <v>0</v>
      </c>
      <c r="N1096" s="19">
        <v>200</v>
      </c>
      <c r="O1096" s="19">
        <v>200</v>
      </c>
      <c r="P1096" s="19">
        <v>175</v>
      </c>
      <c r="Q1096" s="19">
        <v>0</v>
      </c>
      <c r="R1096" s="19">
        <v>0</v>
      </c>
      <c r="S1096" s="24">
        <v>0</v>
      </c>
      <c r="T1096" s="24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24">
        <v>0</v>
      </c>
      <c r="AA1096" s="24">
        <v>0</v>
      </c>
      <c r="AB1096" s="19">
        <v>0</v>
      </c>
      <c r="AC1096" s="19">
        <v>0</v>
      </c>
      <c r="AD1096" s="19">
        <v>0</v>
      </c>
      <c r="AE1096" s="19">
        <v>0</v>
      </c>
      <c r="AF1096" s="19">
        <v>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1636</v>
      </c>
      <c r="C1097" s="18" t="s">
        <v>1572</v>
      </c>
      <c r="D1097" s="18" t="s">
        <v>1591</v>
      </c>
      <c r="E1097" s="18" t="s">
        <v>1594</v>
      </c>
      <c r="F1097" s="18" t="s">
        <v>1595</v>
      </c>
      <c r="G1097" s="19">
        <v>180</v>
      </c>
      <c r="H1097" s="19">
        <v>180</v>
      </c>
      <c r="I1097" s="24">
        <v>0</v>
      </c>
      <c r="J1097" s="19">
        <v>180</v>
      </c>
      <c r="K1097" s="19">
        <v>20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24">
        <v>0</v>
      </c>
      <c r="T1097" s="24">
        <v>0</v>
      </c>
      <c r="U1097" s="19">
        <v>0</v>
      </c>
      <c r="V1097" s="19">
        <v>0</v>
      </c>
      <c r="W1097" s="19">
        <v>50</v>
      </c>
      <c r="X1097" s="19">
        <v>180</v>
      </c>
      <c r="Y1097" s="19">
        <v>140</v>
      </c>
      <c r="Z1097" s="24">
        <v>0</v>
      </c>
      <c r="AA1097" s="24">
        <v>0</v>
      </c>
      <c r="AB1097" s="19">
        <v>180</v>
      </c>
      <c r="AC1097" s="19">
        <v>180</v>
      </c>
      <c r="AD1097" s="19">
        <v>180</v>
      </c>
      <c r="AE1097" s="19">
        <v>180</v>
      </c>
      <c r="AF1097" s="19">
        <v>110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1636</v>
      </c>
      <c r="C1098" s="18" t="s">
        <v>1572</v>
      </c>
      <c r="D1098" s="18" t="s">
        <v>1596</v>
      </c>
      <c r="E1098" s="18" t="s">
        <v>1637</v>
      </c>
      <c r="F1098" s="18" t="s">
        <v>1593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140</v>
      </c>
      <c r="R1098" s="19">
        <v>110</v>
      </c>
      <c r="S1098" s="24">
        <v>0</v>
      </c>
      <c r="T1098" s="24">
        <v>0</v>
      </c>
      <c r="U1098" s="19">
        <v>140</v>
      </c>
      <c r="V1098" s="19">
        <v>140</v>
      </c>
      <c r="W1098" s="19">
        <v>70</v>
      </c>
      <c r="X1098" s="19">
        <v>0</v>
      </c>
      <c r="Y1098" s="19">
        <v>0</v>
      </c>
      <c r="Z1098" s="24">
        <v>0</v>
      </c>
      <c r="AA1098" s="24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1636</v>
      </c>
      <c r="C1099" s="18" t="s">
        <v>1572</v>
      </c>
      <c r="D1099" s="18" t="s">
        <v>1638</v>
      </c>
      <c r="E1099" s="18" t="s">
        <v>1639</v>
      </c>
      <c r="F1099" s="18" t="s">
        <v>1602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24">
        <v>0</v>
      </c>
      <c r="T1099" s="24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24">
        <v>0</v>
      </c>
      <c r="AA1099" s="24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19">
        <v>0</v>
      </c>
      <c r="AJ1099" s="28">
        <v>0</v>
      </c>
    </row>
    <row r="1100" spans="1:36">
      <c r="A1100" s="14" t="s">
        <v>1315</v>
      </c>
      <c r="B1100" s="18" t="s">
        <v>1636</v>
      </c>
      <c r="C1100" s="18" t="s">
        <v>1572</v>
      </c>
      <c r="D1100" s="18" t="s">
        <v>1600</v>
      </c>
      <c r="E1100" s="18" t="s">
        <v>1601</v>
      </c>
      <c r="F1100" s="18" t="s">
        <v>1602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24">
        <v>0</v>
      </c>
      <c r="T1100" s="24">
        <v>0</v>
      </c>
      <c r="U1100" s="19">
        <v>0</v>
      </c>
      <c r="V1100" s="19">
        <v>0</v>
      </c>
      <c r="W1100" s="19">
        <v>0</v>
      </c>
      <c r="X1100" s="19">
        <v>0</v>
      </c>
      <c r="Y1100" s="19">
        <v>0</v>
      </c>
      <c r="Z1100" s="24">
        <v>0</v>
      </c>
      <c r="AA1100" s="24">
        <v>0</v>
      </c>
      <c r="AB1100" s="19">
        <v>0</v>
      </c>
      <c r="AC1100" s="19">
        <v>0</v>
      </c>
      <c r="AD1100" s="19">
        <v>0</v>
      </c>
      <c r="AE1100" s="19">
        <v>0</v>
      </c>
      <c r="AF1100" s="19">
        <v>0</v>
      </c>
      <c r="AG1100" s="24">
        <v>0</v>
      </c>
      <c r="AH1100" s="24">
        <v>0</v>
      </c>
      <c r="AI1100" s="19">
        <v>0</v>
      </c>
      <c r="AJ1100" s="28">
        <v>0</v>
      </c>
    </row>
    <row r="1101" spans="1:36">
      <c r="A1101" s="14" t="s">
        <v>1315</v>
      </c>
      <c r="B1101" s="18" t="s">
        <v>1640</v>
      </c>
      <c r="C1101" s="18" t="s">
        <v>1641</v>
      </c>
      <c r="D1101" s="18" t="s">
        <v>1642</v>
      </c>
      <c r="E1101" s="18" t="s">
        <v>1643</v>
      </c>
      <c r="F1101" s="18" t="s">
        <v>1612</v>
      </c>
      <c r="G1101" s="19">
        <v>30</v>
      </c>
      <c r="H1101" s="19">
        <v>30</v>
      </c>
      <c r="I1101" s="24">
        <v>0</v>
      </c>
      <c r="J1101" s="19">
        <v>30</v>
      </c>
      <c r="K1101" s="19">
        <v>30</v>
      </c>
      <c r="L1101" s="24">
        <v>0</v>
      </c>
      <c r="M1101" s="24">
        <v>0</v>
      </c>
      <c r="N1101" s="19">
        <v>30</v>
      </c>
      <c r="O1101" s="19">
        <v>30</v>
      </c>
      <c r="P1101" s="19">
        <v>45</v>
      </c>
      <c r="Q1101" s="19">
        <v>30</v>
      </c>
      <c r="R1101" s="19">
        <v>30</v>
      </c>
      <c r="S1101" s="24">
        <v>0</v>
      </c>
      <c r="T1101" s="24">
        <v>0</v>
      </c>
      <c r="U1101" s="19">
        <v>30</v>
      </c>
      <c r="V1101" s="19">
        <v>30</v>
      </c>
      <c r="W1101" s="19">
        <v>45</v>
      </c>
      <c r="X1101" s="19">
        <v>30</v>
      </c>
      <c r="Y1101" s="19">
        <v>30</v>
      </c>
      <c r="Z1101" s="24">
        <v>0</v>
      </c>
      <c r="AA1101" s="24">
        <v>0</v>
      </c>
      <c r="AB1101" s="19">
        <v>45</v>
      </c>
      <c r="AC1101" s="19">
        <v>30</v>
      </c>
      <c r="AD1101" s="19">
        <v>45</v>
      </c>
      <c r="AE1101" s="19">
        <v>30</v>
      </c>
      <c r="AF1101" s="19">
        <v>30</v>
      </c>
      <c r="AG1101" s="24">
        <v>0</v>
      </c>
      <c r="AH1101" s="24">
        <v>0</v>
      </c>
      <c r="AI1101" s="19">
        <v>0</v>
      </c>
      <c r="AJ1101" s="28">
        <v>0</v>
      </c>
    </row>
    <row r="1102" spans="1:36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1644</v>
      </c>
      <c r="F1102" s="18" t="s">
        <v>1614</v>
      </c>
      <c r="G1102" s="19">
        <v>32</v>
      </c>
      <c r="H1102" s="19">
        <v>32</v>
      </c>
      <c r="I1102" s="24">
        <v>0</v>
      </c>
      <c r="J1102" s="19">
        <v>32</v>
      </c>
      <c r="K1102" s="19">
        <v>32</v>
      </c>
      <c r="L1102" s="24">
        <v>0</v>
      </c>
      <c r="M1102" s="24">
        <v>0</v>
      </c>
      <c r="N1102" s="19">
        <v>32</v>
      </c>
      <c r="O1102" s="19">
        <v>32</v>
      </c>
      <c r="P1102" s="19">
        <v>32</v>
      </c>
      <c r="Q1102" s="19">
        <v>32</v>
      </c>
      <c r="R1102" s="19">
        <v>32</v>
      </c>
      <c r="S1102" s="24">
        <v>0</v>
      </c>
      <c r="T1102" s="24">
        <v>0</v>
      </c>
      <c r="U1102" s="19">
        <v>32</v>
      </c>
      <c r="V1102" s="19">
        <v>48</v>
      </c>
      <c r="W1102" s="19">
        <v>32</v>
      </c>
      <c r="X1102" s="19">
        <v>32</v>
      </c>
      <c r="Y1102" s="19">
        <v>32</v>
      </c>
      <c r="Z1102" s="24">
        <v>0</v>
      </c>
      <c r="AA1102" s="24">
        <v>0</v>
      </c>
      <c r="AB1102" s="19">
        <v>48</v>
      </c>
      <c r="AC1102" s="19">
        <v>32</v>
      </c>
      <c r="AD1102" s="19">
        <v>32</v>
      </c>
      <c r="AE1102" s="19">
        <v>32</v>
      </c>
      <c r="AF1102" s="19">
        <v>32</v>
      </c>
      <c r="AG1102" s="24">
        <v>0</v>
      </c>
      <c r="AH1102" s="24">
        <v>0</v>
      </c>
      <c r="AI1102" s="19">
        <v>0</v>
      </c>
      <c r="AJ1102" s="28">
        <v>0</v>
      </c>
    </row>
    <row r="1103" spans="1:36">
      <c r="A1103" s="14" t="s">
        <v>1315</v>
      </c>
      <c r="B1103" s="18" t="s">
        <v>1640</v>
      </c>
      <c r="C1103" s="18" t="s">
        <v>1641</v>
      </c>
      <c r="D1103" s="18" t="s">
        <v>1573</v>
      </c>
      <c r="E1103" s="18" t="s">
        <v>1645</v>
      </c>
      <c r="F1103" s="18" t="s">
        <v>1575</v>
      </c>
      <c r="G1103" s="19">
        <v>40</v>
      </c>
      <c r="H1103" s="19">
        <v>40</v>
      </c>
      <c r="I1103" s="24">
        <v>0</v>
      </c>
      <c r="J1103" s="19">
        <v>40</v>
      </c>
      <c r="K1103" s="19">
        <v>20</v>
      </c>
      <c r="L1103" s="24">
        <v>0</v>
      </c>
      <c r="M1103" s="24">
        <v>0</v>
      </c>
      <c r="N1103" s="19">
        <v>40</v>
      </c>
      <c r="O1103" s="19">
        <v>40</v>
      </c>
      <c r="P1103" s="19">
        <v>40</v>
      </c>
      <c r="Q1103" s="19">
        <v>40</v>
      </c>
      <c r="R1103" s="19">
        <v>20</v>
      </c>
      <c r="S1103" s="24">
        <v>0</v>
      </c>
      <c r="T1103" s="24">
        <v>0</v>
      </c>
      <c r="U1103" s="19">
        <v>40</v>
      </c>
      <c r="V1103" s="19">
        <v>20</v>
      </c>
      <c r="W1103" s="19">
        <v>40</v>
      </c>
      <c r="X1103" s="19">
        <v>40</v>
      </c>
      <c r="Y1103" s="19">
        <v>20</v>
      </c>
      <c r="Z1103" s="24">
        <v>0</v>
      </c>
      <c r="AA1103" s="24">
        <v>0</v>
      </c>
      <c r="AB1103" s="19">
        <v>40</v>
      </c>
      <c r="AC1103" s="19">
        <v>20</v>
      </c>
      <c r="AD1103" s="19">
        <v>40</v>
      </c>
      <c r="AE1103" s="19">
        <v>40</v>
      </c>
      <c r="AF1103" s="19">
        <v>20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1640</v>
      </c>
      <c r="C1104" s="18" t="s">
        <v>1641</v>
      </c>
      <c r="D1104" s="18" t="s">
        <v>1646</v>
      </c>
      <c r="E1104" s="18" t="s">
        <v>1647</v>
      </c>
      <c r="F1104" s="18" t="s">
        <v>1579</v>
      </c>
      <c r="G1104" s="19">
        <v>0</v>
      </c>
      <c r="H1104" s="19">
        <v>0</v>
      </c>
      <c r="I1104" s="24">
        <v>0</v>
      </c>
      <c r="J1104" s="19">
        <v>0</v>
      </c>
      <c r="K1104" s="19">
        <v>0</v>
      </c>
      <c r="L1104" s="24">
        <v>0</v>
      </c>
      <c r="M1104" s="24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24">
        <v>0</v>
      </c>
      <c r="T1104" s="24">
        <v>0</v>
      </c>
      <c r="U1104" s="19">
        <v>0</v>
      </c>
      <c r="V1104" s="19">
        <v>0</v>
      </c>
      <c r="W1104" s="19">
        <v>0</v>
      </c>
      <c r="X1104" s="19">
        <v>0</v>
      </c>
      <c r="Y1104" s="19">
        <v>0</v>
      </c>
      <c r="Z1104" s="24">
        <v>0</v>
      </c>
      <c r="AA1104" s="24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1640</v>
      </c>
      <c r="C1105" s="18" t="s">
        <v>1641</v>
      </c>
      <c r="D1105" s="18" t="s">
        <v>1580</v>
      </c>
      <c r="E1105" s="18" t="s">
        <v>1648</v>
      </c>
      <c r="F1105" s="18" t="s">
        <v>1579</v>
      </c>
      <c r="G1105" s="19">
        <v>0</v>
      </c>
      <c r="H1105" s="19">
        <v>0</v>
      </c>
      <c r="I1105" s="24">
        <v>0</v>
      </c>
      <c r="J1105" s="19">
        <v>20</v>
      </c>
      <c r="K1105" s="19">
        <v>0</v>
      </c>
      <c r="L1105" s="24">
        <v>0</v>
      </c>
      <c r="M1105" s="24">
        <v>0</v>
      </c>
      <c r="N1105" s="19">
        <v>0</v>
      </c>
      <c r="O1105" s="19">
        <v>0</v>
      </c>
      <c r="P1105" s="19">
        <v>20</v>
      </c>
      <c r="Q1105" s="19">
        <v>0</v>
      </c>
      <c r="R1105" s="19">
        <v>0</v>
      </c>
      <c r="S1105" s="24">
        <v>0</v>
      </c>
      <c r="T1105" s="24">
        <v>0</v>
      </c>
      <c r="U1105" s="19">
        <v>0</v>
      </c>
      <c r="V1105" s="19">
        <v>0</v>
      </c>
      <c r="W1105" s="19">
        <v>20</v>
      </c>
      <c r="X1105" s="19">
        <v>0</v>
      </c>
      <c r="Y1105" s="19">
        <v>0</v>
      </c>
      <c r="Z1105" s="24">
        <v>0</v>
      </c>
      <c r="AA1105" s="24">
        <v>0</v>
      </c>
      <c r="AB1105" s="19">
        <v>20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1640</v>
      </c>
      <c r="C1106" s="18" t="s">
        <v>1641</v>
      </c>
      <c r="D1106" s="18" t="s">
        <v>1646</v>
      </c>
      <c r="E1106" s="18" t="s">
        <v>1649</v>
      </c>
      <c r="F1106" s="18" t="s">
        <v>1583</v>
      </c>
      <c r="G1106" s="19">
        <v>0</v>
      </c>
      <c r="H1106" s="19">
        <v>0</v>
      </c>
      <c r="I1106" s="24">
        <v>0</v>
      </c>
      <c r="J1106" s="19">
        <v>0</v>
      </c>
      <c r="K1106" s="19">
        <v>0</v>
      </c>
      <c r="L1106" s="24">
        <v>0</v>
      </c>
      <c r="M1106" s="24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24">
        <v>0</v>
      </c>
      <c r="T1106" s="24">
        <v>0</v>
      </c>
      <c r="U1106" s="19">
        <v>0</v>
      </c>
      <c r="V1106" s="19">
        <v>0</v>
      </c>
      <c r="W1106" s="19">
        <v>0</v>
      </c>
      <c r="X1106" s="19">
        <v>0</v>
      </c>
      <c r="Y1106" s="19">
        <v>0</v>
      </c>
      <c r="Z1106" s="24">
        <v>0</v>
      </c>
      <c r="AA1106" s="24">
        <v>0</v>
      </c>
      <c r="AB1106" s="19">
        <v>0</v>
      </c>
      <c r="AC1106" s="19">
        <v>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1640</v>
      </c>
      <c r="C1107" s="18" t="s">
        <v>1641</v>
      </c>
      <c r="D1107" s="18" t="s">
        <v>1580</v>
      </c>
      <c r="E1107" s="18" t="s">
        <v>1650</v>
      </c>
      <c r="F1107" s="18" t="s">
        <v>1583</v>
      </c>
      <c r="G1107" s="19">
        <v>20</v>
      </c>
      <c r="H1107" s="19">
        <v>0</v>
      </c>
      <c r="I1107" s="24">
        <v>0</v>
      </c>
      <c r="J1107" s="19">
        <v>0</v>
      </c>
      <c r="K1107" s="19">
        <v>0</v>
      </c>
      <c r="L1107" s="24">
        <v>0</v>
      </c>
      <c r="M1107" s="24">
        <v>0</v>
      </c>
      <c r="N1107" s="19">
        <v>20</v>
      </c>
      <c r="O1107" s="19">
        <v>0</v>
      </c>
      <c r="P1107" s="19">
        <v>0</v>
      </c>
      <c r="Q1107" s="19">
        <v>0</v>
      </c>
      <c r="R1107" s="19">
        <v>0</v>
      </c>
      <c r="S1107" s="24">
        <v>0</v>
      </c>
      <c r="T1107" s="24">
        <v>0</v>
      </c>
      <c r="U1107" s="19">
        <v>0</v>
      </c>
      <c r="V1107" s="19">
        <v>0</v>
      </c>
      <c r="W1107" s="19">
        <v>20</v>
      </c>
      <c r="X1107" s="19">
        <v>0</v>
      </c>
      <c r="Y1107" s="19">
        <v>0</v>
      </c>
      <c r="Z1107" s="24">
        <v>0</v>
      </c>
      <c r="AA1107" s="24">
        <v>0</v>
      </c>
      <c r="AB1107" s="19">
        <v>0</v>
      </c>
      <c r="AC1107" s="19">
        <v>0</v>
      </c>
      <c r="AD1107" s="19">
        <v>20</v>
      </c>
      <c r="AE1107" s="19">
        <v>0</v>
      </c>
      <c r="AF1107" s="19">
        <v>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1640</v>
      </c>
      <c r="C1108" s="18" t="s">
        <v>1641</v>
      </c>
      <c r="D1108" s="18" t="s">
        <v>1646</v>
      </c>
      <c r="E1108" s="18" t="s">
        <v>1651</v>
      </c>
      <c r="F1108" s="18" t="s">
        <v>1586</v>
      </c>
      <c r="G1108" s="19">
        <v>0</v>
      </c>
      <c r="H1108" s="19">
        <v>0</v>
      </c>
      <c r="I1108" s="24">
        <v>0</v>
      </c>
      <c r="J1108" s="19">
        <v>0</v>
      </c>
      <c r="K1108" s="19">
        <v>0</v>
      </c>
      <c r="L1108" s="24">
        <v>0</v>
      </c>
      <c r="M1108" s="24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24">
        <v>0</v>
      </c>
      <c r="T1108" s="24">
        <v>0</v>
      </c>
      <c r="U1108" s="19">
        <v>0</v>
      </c>
      <c r="V1108" s="19">
        <v>0</v>
      </c>
      <c r="W1108" s="19">
        <v>0</v>
      </c>
      <c r="X1108" s="19">
        <v>0</v>
      </c>
      <c r="Y1108" s="19">
        <v>0</v>
      </c>
      <c r="Z1108" s="24">
        <v>0</v>
      </c>
      <c r="AA1108" s="24">
        <v>0</v>
      </c>
      <c r="AB1108" s="19">
        <v>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1652</v>
      </c>
      <c r="F1109" s="18" t="s">
        <v>1586</v>
      </c>
      <c r="G1109" s="19">
        <v>0</v>
      </c>
      <c r="H1109" s="19">
        <v>0</v>
      </c>
      <c r="I1109" s="24">
        <v>0</v>
      </c>
      <c r="J1109" s="19">
        <v>20</v>
      </c>
      <c r="K1109" s="19">
        <v>0</v>
      </c>
      <c r="L1109" s="24">
        <v>0</v>
      </c>
      <c r="M1109" s="24">
        <v>0</v>
      </c>
      <c r="N1109" s="19">
        <v>0</v>
      </c>
      <c r="O1109" s="19">
        <v>0</v>
      </c>
      <c r="P1109" s="19">
        <v>20</v>
      </c>
      <c r="Q1109" s="19">
        <v>0</v>
      </c>
      <c r="R1109" s="19">
        <v>0</v>
      </c>
      <c r="S1109" s="24">
        <v>0</v>
      </c>
      <c r="T1109" s="24">
        <v>0</v>
      </c>
      <c r="U1109" s="19">
        <v>20</v>
      </c>
      <c r="V1109" s="19">
        <v>0</v>
      </c>
      <c r="W1109" s="19">
        <v>0</v>
      </c>
      <c r="X1109" s="19">
        <v>0</v>
      </c>
      <c r="Y1109" s="19">
        <v>0</v>
      </c>
      <c r="Z1109" s="24">
        <v>0</v>
      </c>
      <c r="AA1109" s="24">
        <v>0</v>
      </c>
      <c r="AB1109" s="19">
        <v>20</v>
      </c>
      <c r="AC1109" s="19">
        <v>0</v>
      </c>
      <c r="AD1109" s="19">
        <v>0</v>
      </c>
      <c r="AE1109" s="19">
        <v>0</v>
      </c>
      <c r="AF1109" s="19">
        <v>0</v>
      </c>
      <c r="AG1109" s="24">
        <v>0</v>
      </c>
      <c r="AH1109" s="24">
        <v>0</v>
      </c>
      <c r="AI1109" s="19">
        <v>0</v>
      </c>
      <c r="AJ1109" s="28">
        <v>0</v>
      </c>
    </row>
    <row r="1110" spans="1:36">
      <c r="A1110" s="14" t="s">
        <v>1315</v>
      </c>
      <c r="B1110" s="18" t="s">
        <v>1640</v>
      </c>
      <c r="C1110" s="18" t="s">
        <v>1641</v>
      </c>
      <c r="D1110" s="18" t="s">
        <v>1580</v>
      </c>
      <c r="E1110" s="18" t="s">
        <v>1653</v>
      </c>
      <c r="F1110" s="18" t="s">
        <v>1590</v>
      </c>
      <c r="G1110" s="19">
        <v>0</v>
      </c>
      <c r="H1110" s="19">
        <v>0</v>
      </c>
      <c r="I1110" s="24">
        <v>0</v>
      </c>
      <c r="J1110" s="19">
        <v>20</v>
      </c>
      <c r="K1110" s="19">
        <v>0</v>
      </c>
      <c r="L1110" s="24">
        <v>0</v>
      </c>
      <c r="M1110" s="24">
        <v>0</v>
      </c>
      <c r="N1110" s="19">
        <v>20</v>
      </c>
      <c r="O1110" s="19">
        <v>0</v>
      </c>
      <c r="P1110" s="19">
        <v>0</v>
      </c>
      <c r="Q1110" s="19">
        <v>0</v>
      </c>
      <c r="R1110" s="19">
        <v>0</v>
      </c>
      <c r="S1110" s="24">
        <v>0</v>
      </c>
      <c r="T1110" s="24">
        <v>0</v>
      </c>
      <c r="U1110" s="19">
        <v>0</v>
      </c>
      <c r="V1110" s="19">
        <v>0</v>
      </c>
      <c r="W1110" s="19">
        <v>0</v>
      </c>
      <c r="X1110" s="19">
        <v>0</v>
      </c>
      <c r="Y1110" s="19">
        <v>0</v>
      </c>
      <c r="Z1110" s="24">
        <v>0</v>
      </c>
      <c r="AA1110" s="24">
        <v>0</v>
      </c>
      <c r="AB1110" s="19">
        <v>0</v>
      </c>
      <c r="AC1110" s="19">
        <v>0</v>
      </c>
      <c r="AD1110" s="19">
        <v>20</v>
      </c>
      <c r="AE1110" s="19">
        <v>0</v>
      </c>
      <c r="AF1110" s="19">
        <v>0</v>
      </c>
      <c r="AG1110" s="24">
        <v>0</v>
      </c>
      <c r="AH1110" s="24">
        <v>0</v>
      </c>
      <c r="AI1110" s="19">
        <v>0</v>
      </c>
      <c r="AJ1110" s="28">
        <v>0</v>
      </c>
    </row>
    <row r="1111" spans="1:36">
      <c r="A1111" s="14" t="s">
        <v>1315</v>
      </c>
      <c r="B1111" s="18" t="s">
        <v>1640</v>
      </c>
      <c r="C1111" s="18" t="s">
        <v>1641</v>
      </c>
      <c r="D1111" s="18" t="s">
        <v>1591</v>
      </c>
      <c r="E1111" s="18" t="s">
        <v>1654</v>
      </c>
      <c r="F1111" s="18" t="s">
        <v>1595</v>
      </c>
      <c r="G1111" s="19">
        <v>50</v>
      </c>
      <c r="H1111" s="19">
        <v>50</v>
      </c>
      <c r="I1111" s="24">
        <v>0</v>
      </c>
      <c r="J1111" s="19">
        <v>50</v>
      </c>
      <c r="K1111" s="19">
        <v>50</v>
      </c>
      <c r="L1111" s="24">
        <v>0</v>
      </c>
      <c r="M1111" s="24">
        <v>0</v>
      </c>
      <c r="N1111" s="19">
        <v>50</v>
      </c>
      <c r="O1111" s="19">
        <v>50</v>
      </c>
      <c r="P1111" s="19">
        <v>50</v>
      </c>
      <c r="Q1111" s="19">
        <v>50</v>
      </c>
      <c r="R1111" s="19">
        <v>50</v>
      </c>
      <c r="S1111" s="24">
        <v>0</v>
      </c>
      <c r="T1111" s="24">
        <v>0</v>
      </c>
      <c r="U1111" s="19">
        <v>50</v>
      </c>
      <c r="V1111" s="19">
        <v>50</v>
      </c>
      <c r="W1111" s="19">
        <v>50</v>
      </c>
      <c r="X1111" s="19">
        <v>50</v>
      </c>
      <c r="Y1111" s="19">
        <v>50</v>
      </c>
      <c r="Z1111" s="24">
        <v>0</v>
      </c>
      <c r="AA1111" s="24">
        <v>0</v>
      </c>
      <c r="AB1111" s="19">
        <v>50</v>
      </c>
      <c r="AC1111" s="19">
        <v>50</v>
      </c>
      <c r="AD1111" s="19">
        <v>50</v>
      </c>
      <c r="AE1111" s="19">
        <v>50</v>
      </c>
      <c r="AF1111" s="19">
        <v>50</v>
      </c>
      <c r="AG1111" s="24">
        <v>0</v>
      </c>
      <c r="AH1111" s="24">
        <v>0</v>
      </c>
      <c r="AI1111" s="19">
        <v>0</v>
      </c>
      <c r="AJ1111" s="28">
        <v>0</v>
      </c>
    </row>
    <row r="1112" spans="1:36">
      <c r="A1112" s="14" t="s">
        <v>1315</v>
      </c>
      <c r="B1112" s="18" t="s">
        <v>1640</v>
      </c>
      <c r="C1112" s="18" t="s">
        <v>1641</v>
      </c>
      <c r="D1112" s="18" t="s">
        <v>1596</v>
      </c>
      <c r="E1112" s="18" t="s">
        <v>1655</v>
      </c>
      <c r="F1112" s="18" t="s">
        <v>1656</v>
      </c>
      <c r="G1112" s="19">
        <v>20</v>
      </c>
      <c r="H1112" s="19">
        <v>20</v>
      </c>
      <c r="I1112" s="24">
        <v>0</v>
      </c>
      <c r="J1112" s="19">
        <v>20</v>
      </c>
      <c r="K1112" s="19">
        <v>20</v>
      </c>
      <c r="L1112" s="24">
        <v>0</v>
      </c>
      <c r="M1112" s="24">
        <v>0</v>
      </c>
      <c r="N1112" s="19">
        <v>20</v>
      </c>
      <c r="O1112" s="19">
        <v>20</v>
      </c>
      <c r="P1112" s="19">
        <v>20</v>
      </c>
      <c r="Q1112" s="19">
        <v>20</v>
      </c>
      <c r="R1112" s="19">
        <v>20</v>
      </c>
      <c r="S1112" s="24">
        <v>0</v>
      </c>
      <c r="T1112" s="24">
        <v>0</v>
      </c>
      <c r="U1112" s="19">
        <v>20</v>
      </c>
      <c r="V1112" s="19">
        <v>20</v>
      </c>
      <c r="W1112" s="19">
        <v>20</v>
      </c>
      <c r="X1112" s="19">
        <v>20</v>
      </c>
      <c r="Y1112" s="19">
        <v>20</v>
      </c>
      <c r="Z1112" s="24">
        <v>0</v>
      </c>
      <c r="AA1112" s="24">
        <v>0</v>
      </c>
      <c r="AB1112" s="19">
        <v>20</v>
      </c>
      <c r="AC1112" s="19">
        <v>20</v>
      </c>
      <c r="AD1112" s="19">
        <v>20</v>
      </c>
      <c r="AE1112" s="19">
        <v>20</v>
      </c>
      <c r="AF1112" s="19">
        <v>20</v>
      </c>
      <c r="AG1112" s="24">
        <v>0</v>
      </c>
      <c r="AH1112" s="24">
        <v>0</v>
      </c>
      <c r="AI1112" s="19">
        <v>0</v>
      </c>
      <c r="AJ1112" s="28">
        <v>0</v>
      </c>
    </row>
    <row r="1113" spans="1:36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1657</v>
      </c>
      <c r="F1113" s="18" t="s">
        <v>1616</v>
      </c>
      <c r="G1113" s="19">
        <v>20</v>
      </c>
      <c r="H1113" s="19">
        <v>20</v>
      </c>
      <c r="I1113" s="24">
        <v>0</v>
      </c>
      <c r="J1113" s="19">
        <v>20</v>
      </c>
      <c r="K1113" s="19">
        <v>20</v>
      </c>
      <c r="L1113" s="24">
        <v>0</v>
      </c>
      <c r="M1113" s="24">
        <v>0</v>
      </c>
      <c r="N1113" s="19">
        <v>20</v>
      </c>
      <c r="O1113" s="19">
        <v>20</v>
      </c>
      <c r="P1113" s="19">
        <v>20</v>
      </c>
      <c r="Q1113" s="19">
        <v>20</v>
      </c>
      <c r="R1113" s="19">
        <v>20</v>
      </c>
      <c r="S1113" s="24">
        <v>0</v>
      </c>
      <c r="T1113" s="24">
        <v>0</v>
      </c>
      <c r="U1113" s="19">
        <v>20</v>
      </c>
      <c r="V1113" s="19">
        <v>20</v>
      </c>
      <c r="W1113" s="19">
        <v>20</v>
      </c>
      <c r="X1113" s="19">
        <v>20</v>
      </c>
      <c r="Y1113" s="19">
        <v>20</v>
      </c>
      <c r="Z1113" s="24">
        <v>0</v>
      </c>
      <c r="AA1113" s="24">
        <v>0</v>
      </c>
      <c r="AB1113" s="19">
        <v>20</v>
      </c>
      <c r="AC1113" s="19">
        <v>20</v>
      </c>
      <c r="AD1113" s="19">
        <v>20</v>
      </c>
      <c r="AE1113" s="19">
        <v>20</v>
      </c>
      <c r="AF1113" s="19">
        <v>20</v>
      </c>
      <c r="AG1113" s="24">
        <v>0</v>
      </c>
      <c r="AH1113" s="24">
        <v>0</v>
      </c>
      <c r="AI1113" s="19">
        <v>0</v>
      </c>
      <c r="AJ1113" s="28">
        <v>0</v>
      </c>
    </row>
    <row r="1114" spans="1:36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1658</v>
      </c>
      <c r="F1114" s="18" t="s">
        <v>1627</v>
      </c>
      <c r="G1114" s="19">
        <v>0</v>
      </c>
      <c r="H1114" s="19">
        <v>0</v>
      </c>
      <c r="I1114" s="24">
        <v>0</v>
      </c>
      <c r="J1114" s="19">
        <v>0</v>
      </c>
      <c r="K1114" s="19">
        <v>0</v>
      </c>
      <c r="L1114" s="24">
        <v>0</v>
      </c>
      <c r="M1114" s="24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24">
        <v>0</v>
      </c>
      <c r="T1114" s="24">
        <v>0</v>
      </c>
      <c r="U1114" s="19">
        <v>0</v>
      </c>
      <c r="V1114" s="19">
        <v>0</v>
      </c>
      <c r="W1114" s="19">
        <v>0</v>
      </c>
      <c r="X1114" s="19">
        <v>0</v>
      </c>
      <c r="Y1114" s="19">
        <v>0</v>
      </c>
      <c r="Z1114" s="24">
        <v>0</v>
      </c>
      <c r="AA1114" s="24">
        <v>0</v>
      </c>
      <c r="AB1114" s="19">
        <v>0</v>
      </c>
      <c r="AC1114" s="19">
        <v>0</v>
      </c>
      <c r="AD1114" s="19">
        <v>0</v>
      </c>
      <c r="AE1114" s="19">
        <v>0</v>
      </c>
      <c r="AF1114" s="19">
        <v>0</v>
      </c>
      <c r="AG1114" s="24">
        <v>0</v>
      </c>
      <c r="AH1114" s="24">
        <v>0</v>
      </c>
      <c r="AI1114" s="19">
        <v>0</v>
      </c>
      <c r="AJ1114" s="28">
        <v>0</v>
      </c>
    </row>
    <row r="1115" spans="1:36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1659</v>
      </c>
      <c r="F1115" s="18" t="s">
        <v>1660</v>
      </c>
      <c r="G1115" s="19">
        <v>20</v>
      </c>
      <c r="H1115" s="19">
        <v>20</v>
      </c>
      <c r="I1115" s="24">
        <v>0</v>
      </c>
      <c r="J1115" s="19">
        <v>20</v>
      </c>
      <c r="K1115" s="19">
        <v>20</v>
      </c>
      <c r="L1115" s="24">
        <v>0</v>
      </c>
      <c r="M1115" s="24">
        <v>0</v>
      </c>
      <c r="N1115" s="19">
        <v>20</v>
      </c>
      <c r="O1115" s="19">
        <v>20</v>
      </c>
      <c r="P1115" s="19">
        <v>20</v>
      </c>
      <c r="Q1115" s="19">
        <v>20</v>
      </c>
      <c r="R1115" s="19">
        <v>20</v>
      </c>
      <c r="S1115" s="24">
        <v>0</v>
      </c>
      <c r="T1115" s="24">
        <v>0</v>
      </c>
      <c r="U1115" s="19">
        <v>20</v>
      </c>
      <c r="V1115" s="19">
        <v>20</v>
      </c>
      <c r="W1115" s="19">
        <v>20</v>
      </c>
      <c r="X1115" s="19">
        <v>20</v>
      </c>
      <c r="Y1115" s="19">
        <v>20</v>
      </c>
      <c r="Z1115" s="24">
        <v>0</v>
      </c>
      <c r="AA1115" s="24">
        <v>0</v>
      </c>
      <c r="AB1115" s="19">
        <v>20</v>
      </c>
      <c r="AC1115" s="19">
        <v>20</v>
      </c>
      <c r="AD1115" s="19">
        <v>20</v>
      </c>
      <c r="AE1115" s="19">
        <v>20</v>
      </c>
      <c r="AF1115" s="19">
        <v>20</v>
      </c>
      <c r="AG1115" s="24">
        <v>0</v>
      </c>
      <c r="AH1115" s="24">
        <v>0</v>
      </c>
      <c r="AI1115" s="19">
        <v>0</v>
      </c>
      <c r="AJ1115" s="28">
        <v>0</v>
      </c>
    </row>
    <row r="1116" spans="1:36">
      <c r="A1116" s="14" t="s">
        <v>1315</v>
      </c>
      <c r="B1116" s="18" t="s">
        <v>1640</v>
      </c>
      <c r="C1116" s="18" t="s">
        <v>1641</v>
      </c>
      <c r="D1116" s="18" t="s">
        <v>1591</v>
      </c>
      <c r="E1116" s="18" t="s">
        <v>1661</v>
      </c>
      <c r="F1116" s="18" t="s">
        <v>1631</v>
      </c>
      <c r="G1116" s="19">
        <v>0</v>
      </c>
      <c r="H1116" s="19">
        <v>20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20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20</v>
      </c>
      <c r="Y1116" s="19">
        <v>0</v>
      </c>
      <c r="Z1116" s="24">
        <v>0</v>
      </c>
      <c r="AA1116" s="24">
        <v>0</v>
      </c>
      <c r="AB1116" s="19">
        <v>20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19">
        <v>0</v>
      </c>
      <c r="AJ1116" s="28">
        <v>0</v>
      </c>
    </row>
    <row r="1117" spans="1:36">
      <c r="A1117" s="14" t="s">
        <v>1315</v>
      </c>
      <c r="B1117" s="18" t="s">
        <v>1640</v>
      </c>
      <c r="C1117" s="18" t="s">
        <v>1641</v>
      </c>
      <c r="D1117" s="18" t="s">
        <v>1617</v>
      </c>
      <c r="E1117" s="18" t="s">
        <v>1662</v>
      </c>
      <c r="F1117" s="18" t="s">
        <v>1616</v>
      </c>
      <c r="G1117" s="19">
        <v>0</v>
      </c>
      <c r="H1117" s="19">
        <v>0</v>
      </c>
      <c r="I1117" s="24">
        <v>0</v>
      </c>
      <c r="J1117" s="19">
        <v>20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20</v>
      </c>
      <c r="R1117" s="19">
        <v>0</v>
      </c>
      <c r="S1117" s="24">
        <v>0</v>
      </c>
      <c r="T1117" s="24">
        <v>0</v>
      </c>
      <c r="U1117" s="19">
        <v>0</v>
      </c>
      <c r="V1117" s="19">
        <v>20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20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1640</v>
      </c>
      <c r="C1118" s="18" t="s">
        <v>1641</v>
      </c>
      <c r="D1118" s="18" t="s">
        <v>1591</v>
      </c>
      <c r="E1118" s="18" t="s">
        <v>1663</v>
      </c>
      <c r="F1118" s="18" t="s">
        <v>1598</v>
      </c>
      <c r="G1118" s="19">
        <v>0</v>
      </c>
      <c r="H1118" s="19">
        <v>20</v>
      </c>
      <c r="I1118" s="24">
        <v>0</v>
      </c>
      <c r="J1118" s="19">
        <v>20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20</v>
      </c>
      <c r="Q1118" s="19">
        <v>0</v>
      </c>
      <c r="R1118" s="19">
        <v>20</v>
      </c>
      <c r="S1118" s="24">
        <v>0</v>
      </c>
      <c r="T1118" s="24">
        <v>0</v>
      </c>
      <c r="U1118" s="19">
        <v>0</v>
      </c>
      <c r="V1118" s="19">
        <v>0</v>
      </c>
      <c r="W1118" s="19">
        <v>20</v>
      </c>
      <c r="X1118" s="19">
        <v>0</v>
      </c>
      <c r="Y1118" s="19">
        <v>20</v>
      </c>
      <c r="Z1118" s="24">
        <v>0</v>
      </c>
      <c r="AA1118" s="24">
        <v>0</v>
      </c>
      <c r="AB1118" s="19">
        <v>20</v>
      </c>
      <c r="AC1118" s="19">
        <v>0</v>
      </c>
      <c r="AD1118" s="19">
        <v>0</v>
      </c>
      <c r="AE1118" s="19">
        <v>20</v>
      </c>
      <c r="AF1118" s="19">
        <v>0</v>
      </c>
      <c r="AG1118" s="24">
        <v>0</v>
      </c>
      <c r="AH1118" s="24">
        <v>0</v>
      </c>
      <c r="AI1118" s="19">
        <v>0</v>
      </c>
      <c r="AJ1118" s="28">
        <v>0</v>
      </c>
    </row>
    <row r="1119" spans="1:36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1664</v>
      </c>
      <c r="F1119" s="18" t="s">
        <v>1627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0</v>
      </c>
      <c r="Z1119" s="24">
        <v>0</v>
      </c>
      <c r="AA1119" s="24">
        <v>0</v>
      </c>
      <c r="AB1119" s="19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19">
        <v>0</v>
      </c>
      <c r="AJ1119" s="28">
        <v>0</v>
      </c>
    </row>
    <row r="1120" spans="1:36">
      <c r="A1120" s="14" t="s">
        <v>1315</v>
      </c>
      <c r="B1120" s="18" t="s">
        <v>1640</v>
      </c>
      <c r="C1120" s="18" t="s">
        <v>1641</v>
      </c>
      <c r="D1120" s="18" t="s">
        <v>1596</v>
      </c>
      <c r="E1120" s="18" t="s">
        <v>1665</v>
      </c>
      <c r="F1120" s="18" t="s">
        <v>1660</v>
      </c>
      <c r="G1120" s="19">
        <v>15</v>
      </c>
      <c r="H1120" s="19">
        <v>15</v>
      </c>
      <c r="I1120" s="24">
        <v>0</v>
      </c>
      <c r="J1120" s="19">
        <v>15</v>
      </c>
      <c r="K1120" s="19">
        <v>15</v>
      </c>
      <c r="L1120" s="24">
        <v>0</v>
      </c>
      <c r="M1120" s="24">
        <v>0</v>
      </c>
      <c r="N1120" s="19">
        <v>30</v>
      </c>
      <c r="O1120" s="19">
        <v>15</v>
      </c>
      <c r="P1120" s="19">
        <v>15</v>
      </c>
      <c r="Q1120" s="19">
        <v>15</v>
      </c>
      <c r="R1120" s="19">
        <v>15</v>
      </c>
      <c r="S1120" s="24">
        <v>0</v>
      </c>
      <c r="T1120" s="24">
        <v>0</v>
      </c>
      <c r="U1120" s="19">
        <v>30</v>
      </c>
      <c r="V1120" s="19">
        <v>15</v>
      </c>
      <c r="W1120" s="19">
        <v>15</v>
      </c>
      <c r="X1120" s="19">
        <v>15</v>
      </c>
      <c r="Y1120" s="19">
        <v>15</v>
      </c>
      <c r="Z1120" s="24">
        <v>0</v>
      </c>
      <c r="AA1120" s="24">
        <v>0</v>
      </c>
      <c r="AB1120" s="19">
        <v>15</v>
      </c>
      <c r="AC1120" s="19">
        <v>15</v>
      </c>
      <c r="AD1120" s="19">
        <v>15</v>
      </c>
      <c r="AE1120" s="19">
        <v>15</v>
      </c>
      <c r="AF1120" s="19">
        <v>15</v>
      </c>
      <c r="AG1120" s="24">
        <v>0</v>
      </c>
      <c r="AH1120" s="24">
        <v>0</v>
      </c>
      <c r="AI1120" s="19">
        <v>0</v>
      </c>
      <c r="AJ1120" s="28">
        <v>0</v>
      </c>
    </row>
    <row r="1121" spans="1:36">
      <c r="A1121" s="14" t="s">
        <v>1315</v>
      </c>
      <c r="B1121" s="18" t="s">
        <v>1640</v>
      </c>
      <c r="C1121" s="18" t="s">
        <v>1641</v>
      </c>
      <c r="D1121" s="18" t="s">
        <v>1666</v>
      </c>
      <c r="E1121" s="18" t="s">
        <v>1667</v>
      </c>
      <c r="F1121" s="18" t="s">
        <v>1631</v>
      </c>
      <c r="G1121" s="19">
        <v>15</v>
      </c>
      <c r="H1121" s="19">
        <v>15</v>
      </c>
      <c r="I1121" s="24">
        <v>0</v>
      </c>
      <c r="J1121" s="19">
        <v>15</v>
      </c>
      <c r="K1121" s="19">
        <v>15</v>
      </c>
      <c r="L1121" s="24">
        <v>0</v>
      </c>
      <c r="M1121" s="24">
        <v>0</v>
      </c>
      <c r="N1121" s="19">
        <v>30</v>
      </c>
      <c r="O1121" s="19">
        <v>15</v>
      </c>
      <c r="P1121" s="19">
        <v>15</v>
      </c>
      <c r="Q1121" s="19">
        <v>15</v>
      </c>
      <c r="R1121" s="19">
        <v>15</v>
      </c>
      <c r="S1121" s="24">
        <v>0</v>
      </c>
      <c r="T1121" s="24">
        <v>0</v>
      </c>
      <c r="U1121" s="19">
        <v>30</v>
      </c>
      <c r="V1121" s="19">
        <v>15</v>
      </c>
      <c r="W1121" s="19">
        <v>15</v>
      </c>
      <c r="X1121" s="19">
        <v>15</v>
      </c>
      <c r="Y1121" s="19">
        <v>15</v>
      </c>
      <c r="Z1121" s="24">
        <v>0</v>
      </c>
      <c r="AA1121" s="24">
        <v>0</v>
      </c>
      <c r="AB1121" s="19">
        <v>15</v>
      </c>
      <c r="AC1121" s="19">
        <v>15</v>
      </c>
      <c r="AD1121" s="19">
        <v>15</v>
      </c>
      <c r="AE1121" s="19">
        <v>15</v>
      </c>
      <c r="AF1121" s="19">
        <v>15</v>
      </c>
      <c r="AG1121" s="24">
        <v>0</v>
      </c>
      <c r="AH1121" s="24">
        <v>0</v>
      </c>
      <c r="AI1121" s="19">
        <v>0</v>
      </c>
      <c r="AJ1121" s="28">
        <v>0</v>
      </c>
    </row>
    <row r="1122" spans="1:36">
      <c r="A1122" s="14" t="s">
        <v>1315</v>
      </c>
      <c r="B1122" s="18" t="s">
        <v>1640</v>
      </c>
      <c r="C1122" s="18" t="s">
        <v>1641</v>
      </c>
      <c r="D1122" s="18" t="s">
        <v>1596</v>
      </c>
      <c r="E1122" s="18" t="s">
        <v>1597</v>
      </c>
      <c r="F1122" s="18" t="s">
        <v>1598</v>
      </c>
      <c r="G1122" s="19">
        <v>20</v>
      </c>
      <c r="H1122" s="19">
        <v>20</v>
      </c>
      <c r="I1122" s="24">
        <v>0</v>
      </c>
      <c r="J1122" s="19">
        <v>20</v>
      </c>
      <c r="K1122" s="19">
        <v>20</v>
      </c>
      <c r="L1122" s="24">
        <v>0</v>
      </c>
      <c r="M1122" s="24">
        <v>0</v>
      </c>
      <c r="N1122" s="19">
        <v>20</v>
      </c>
      <c r="O1122" s="19">
        <v>20</v>
      </c>
      <c r="P1122" s="19">
        <v>20</v>
      </c>
      <c r="Q1122" s="19">
        <v>20</v>
      </c>
      <c r="R1122" s="19">
        <v>20</v>
      </c>
      <c r="S1122" s="24">
        <v>0</v>
      </c>
      <c r="T1122" s="24">
        <v>0</v>
      </c>
      <c r="U1122" s="19">
        <v>20</v>
      </c>
      <c r="V1122" s="19">
        <v>20</v>
      </c>
      <c r="W1122" s="19">
        <v>20</v>
      </c>
      <c r="X1122" s="19">
        <v>20</v>
      </c>
      <c r="Y1122" s="19">
        <v>20</v>
      </c>
      <c r="Z1122" s="24">
        <v>0</v>
      </c>
      <c r="AA1122" s="24">
        <v>0</v>
      </c>
      <c r="AB1122" s="19">
        <v>20</v>
      </c>
      <c r="AC1122" s="19">
        <v>20</v>
      </c>
      <c r="AD1122" s="19">
        <v>20</v>
      </c>
      <c r="AE1122" s="19">
        <v>20</v>
      </c>
      <c r="AF1122" s="19">
        <v>20</v>
      </c>
      <c r="AG1122" s="24">
        <v>0</v>
      </c>
      <c r="AH1122" s="24">
        <v>0</v>
      </c>
      <c r="AI1122" s="19">
        <v>0</v>
      </c>
      <c r="AJ1122" s="28">
        <v>0</v>
      </c>
    </row>
    <row r="1123" spans="1:36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1668</v>
      </c>
      <c r="F1123" s="18" t="s">
        <v>1633</v>
      </c>
      <c r="G1123" s="19">
        <v>24</v>
      </c>
      <c r="H1123" s="19">
        <v>24</v>
      </c>
      <c r="I1123" s="24">
        <v>0</v>
      </c>
      <c r="J1123" s="19">
        <v>24</v>
      </c>
      <c r="K1123" s="19">
        <v>24</v>
      </c>
      <c r="L1123" s="24">
        <v>0</v>
      </c>
      <c r="M1123" s="24">
        <v>0</v>
      </c>
      <c r="N1123" s="19">
        <v>24</v>
      </c>
      <c r="O1123" s="19">
        <v>24</v>
      </c>
      <c r="P1123" s="19">
        <v>24</v>
      </c>
      <c r="Q1123" s="19">
        <v>24</v>
      </c>
      <c r="R1123" s="19">
        <v>24</v>
      </c>
      <c r="S1123" s="24">
        <v>0</v>
      </c>
      <c r="T1123" s="24">
        <v>0</v>
      </c>
      <c r="U1123" s="19">
        <v>24</v>
      </c>
      <c r="V1123" s="19">
        <v>24</v>
      </c>
      <c r="W1123" s="19">
        <v>24</v>
      </c>
      <c r="X1123" s="19">
        <v>24</v>
      </c>
      <c r="Y1123" s="19">
        <v>24</v>
      </c>
      <c r="Z1123" s="24">
        <v>0</v>
      </c>
      <c r="AA1123" s="24">
        <v>0</v>
      </c>
      <c r="AB1123" s="19">
        <v>24</v>
      </c>
      <c r="AC1123" s="19">
        <v>24</v>
      </c>
      <c r="AD1123" s="19">
        <v>24</v>
      </c>
      <c r="AE1123" s="19">
        <v>24</v>
      </c>
      <c r="AF1123" s="19">
        <v>24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1669</v>
      </c>
      <c r="F1124" s="18" t="s">
        <v>1621</v>
      </c>
      <c r="G1124" s="19">
        <v>0</v>
      </c>
      <c r="H1124" s="19">
        <v>0</v>
      </c>
      <c r="I1124" s="24">
        <v>0</v>
      </c>
      <c r="J1124" s="19">
        <v>0</v>
      </c>
      <c r="K1124" s="19">
        <v>20</v>
      </c>
      <c r="L1124" s="24">
        <v>0</v>
      </c>
      <c r="M1124" s="24">
        <v>0</v>
      </c>
      <c r="N1124" s="19">
        <v>0</v>
      </c>
      <c r="O1124" s="19">
        <v>0</v>
      </c>
      <c r="P1124" s="19">
        <v>20</v>
      </c>
      <c r="Q1124" s="19">
        <v>0</v>
      </c>
      <c r="R1124" s="19">
        <v>0</v>
      </c>
      <c r="S1124" s="24">
        <v>0</v>
      </c>
      <c r="T1124" s="24">
        <v>0</v>
      </c>
      <c r="U1124" s="19">
        <v>0</v>
      </c>
      <c r="V1124" s="19">
        <v>0</v>
      </c>
      <c r="W1124" s="19">
        <v>0</v>
      </c>
      <c r="X1124" s="19">
        <v>20</v>
      </c>
      <c r="Y1124" s="19">
        <v>0</v>
      </c>
      <c r="Z1124" s="24">
        <v>0</v>
      </c>
      <c r="AA1124" s="24">
        <v>0</v>
      </c>
      <c r="AB1124" s="19">
        <v>0</v>
      </c>
      <c r="AC1124" s="19">
        <v>0</v>
      </c>
      <c r="AD1124" s="19">
        <v>20</v>
      </c>
      <c r="AE1124" s="19">
        <v>0</v>
      </c>
      <c r="AF1124" s="19">
        <v>0</v>
      </c>
      <c r="AG1124" s="24">
        <v>0</v>
      </c>
      <c r="AH1124" s="24">
        <v>0</v>
      </c>
      <c r="AI1124" s="19">
        <v>0</v>
      </c>
      <c r="AJ1124" s="28">
        <v>0</v>
      </c>
    </row>
    <row r="1125" spans="1:36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1670</v>
      </c>
      <c r="F1125" s="18" t="s">
        <v>1633</v>
      </c>
      <c r="G1125" s="19">
        <v>0</v>
      </c>
      <c r="H1125" s="19">
        <v>0</v>
      </c>
      <c r="I1125" s="24">
        <v>0</v>
      </c>
      <c r="J1125" s="19">
        <v>0</v>
      </c>
      <c r="K1125" s="19">
        <v>0</v>
      </c>
      <c r="L1125" s="24">
        <v>0</v>
      </c>
      <c r="M1125" s="24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24">
        <v>0</v>
      </c>
      <c r="T1125" s="24">
        <v>0</v>
      </c>
      <c r="U1125" s="19">
        <v>0</v>
      </c>
      <c r="V1125" s="19">
        <v>0</v>
      </c>
      <c r="W1125" s="19">
        <v>0</v>
      </c>
      <c r="X1125" s="19">
        <v>0</v>
      </c>
      <c r="Y1125" s="19">
        <v>0</v>
      </c>
      <c r="Z1125" s="24">
        <v>0</v>
      </c>
      <c r="AA1125" s="24">
        <v>0</v>
      </c>
      <c r="AB1125" s="19">
        <v>0</v>
      </c>
      <c r="AC1125" s="19">
        <v>0</v>
      </c>
      <c r="AD1125" s="19">
        <v>0</v>
      </c>
      <c r="AE1125" s="19">
        <v>0</v>
      </c>
      <c r="AF1125" s="19">
        <v>0</v>
      </c>
      <c r="AG1125" s="24">
        <v>0</v>
      </c>
      <c r="AH1125" s="24">
        <v>0</v>
      </c>
      <c r="AI1125" s="19">
        <v>0</v>
      </c>
      <c r="AJ1125" s="28">
        <v>0</v>
      </c>
    </row>
    <row r="1126" spans="1:36">
      <c r="A1126" s="14" t="s">
        <v>1315</v>
      </c>
      <c r="B1126" s="18" t="s">
        <v>1640</v>
      </c>
      <c r="C1126" s="18" t="s">
        <v>1641</v>
      </c>
      <c r="D1126" s="18" t="s">
        <v>1617</v>
      </c>
      <c r="E1126" s="18" t="s">
        <v>1671</v>
      </c>
      <c r="F1126" s="18" t="s">
        <v>1616</v>
      </c>
      <c r="G1126" s="19">
        <v>20</v>
      </c>
      <c r="H1126" s="19">
        <v>20</v>
      </c>
      <c r="I1126" s="24">
        <v>0</v>
      </c>
      <c r="J1126" s="19">
        <v>20</v>
      </c>
      <c r="K1126" s="19">
        <v>20</v>
      </c>
      <c r="L1126" s="24">
        <v>0</v>
      </c>
      <c r="M1126" s="24">
        <v>0</v>
      </c>
      <c r="N1126" s="19">
        <v>20</v>
      </c>
      <c r="O1126" s="19">
        <v>20</v>
      </c>
      <c r="P1126" s="19">
        <v>20</v>
      </c>
      <c r="Q1126" s="19">
        <v>20</v>
      </c>
      <c r="R1126" s="19">
        <v>20</v>
      </c>
      <c r="S1126" s="24">
        <v>0</v>
      </c>
      <c r="T1126" s="24">
        <v>0</v>
      </c>
      <c r="U1126" s="19">
        <v>20</v>
      </c>
      <c r="V1126" s="19">
        <v>20</v>
      </c>
      <c r="W1126" s="19">
        <v>20</v>
      </c>
      <c r="X1126" s="19">
        <v>20</v>
      </c>
      <c r="Y1126" s="19">
        <v>20</v>
      </c>
      <c r="Z1126" s="24">
        <v>0</v>
      </c>
      <c r="AA1126" s="24">
        <v>0</v>
      </c>
      <c r="AB1126" s="19">
        <v>20</v>
      </c>
      <c r="AC1126" s="19">
        <v>20</v>
      </c>
      <c r="AD1126" s="19">
        <v>20</v>
      </c>
      <c r="AE1126" s="19">
        <v>20</v>
      </c>
      <c r="AF1126" s="19">
        <v>20</v>
      </c>
      <c r="AG1126" s="24">
        <v>0</v>
      </c>
      <c r="AH1126" s="24">
        <v>0</v>
      </c>
      <c r="AI1126" s="19">
        <v>0</v>
      </c>
      <c r="AJ1126" s="28">
        <v>0</v>
      </c>
    </row>
    <row r="1127" spans="1:36">
      <c r="A1127" s="14" t="s">
        <v>1315</v>
      </c>
      <c r="B1127" s="18" t="s">
        <v>1640</v>
      </c>
      <c r="C1127" s="18" t="s">
        <v>1641</v>
      </c>
      <c r="D1127" s="18" t="s">
        <v>1623</v>
      </c>
      <c r="E1127" s="18" t="s">
        <v>1672</v>
      </c>
      <c r="F1127" s="18" t="s">
        <v>1635</v>
      </c>
      <c r="G1127" s="19">
        <v>20</v>
      </c>
      <c r="H1127" s="19">
        <v>20</v>
      </c>
      <c r="I1127" s="24">
        <v>0</v>
      </c>
      <c r="J1127" s="19">
        <v>20</v>
      </c>
      <c r="K1127" s="19">
        <v>20</v>
      </c>
      <c r="L1127" s="24">
        <v>0</v>
      </c>
      <c r="M1127" s="24">
        <v>0</v>
      </c>
      <c r="N1127" s="19">
        <v>20</v>
      </c>
      <c r="O1127" s="19">
        <v>20</v>
      </c>
      <c r="P1127" s="19">
        <v>20</v>
      </c>
      <c r="Q1127" s="19">
        <v>20</v>
      </c>
      <c r="R1127" s="19">
        <v>20</v>
      </c>
      <c r="S1127" s="24">
        <v>0</v>
      </c>
      <c r="T1127" s="24">
        <v>0</v>
      </c>
      <c r="U1127" s="19">
        <v>20</v>
      </c>
      <c r="V1127" s="19">
        <v>20</v>
      </c>
      <c r="W1127" s="19">
        <v>20</v>
      </c>
      <c r="X1127" s="19">
        <v>20</v>
      </c>
      <c r="Y1127" s="19">
        <v>20</v>
      </c>
      <c r="Z1127" s="24">
        <v>0</v>
      </c>
      <c r="AA1127" s="24">
        <v>0</v>
      </c>
      <c r="AB1127" s="19">
        <v>20</v>
      </c>
      <c r="AC1127" s="19">
        <v>20</v>
      </c>
      <c r="AD1127" s="19">
        <v>20</v>
      </c>
      <c r="AE1127" s="19">
        <v>20</v>
      </c>
      <c r="AF1127" s="19">
        <v>20</v>
      </c>
      <c r="AG1127" s="24">
        <v>0</v>
      </c>
      <c r="AH1127" s="24">
        <v>0</v>
      </c>
      <c r="AI1127" s="19">
        <v>0</v>
      </c>
      <c r="AJ1127" s="28">
        <v>0</v>
      </c>
    </row>
    <row r="1128" spans="1:36">
      <c r="A1128" s="14" t="s">
        <v>1315</v>
      </c>
      <c r="B1128" s="18" t="s">
        <v>1640</v>
      </c>
      <c r="C1128" s="18" t="s">
        <v>1641</v>
      </c>
      <c r="D1128" s="18" t="s">
        <v>1673</v>
      </c>
      <c r="E1128" s="18" t="s">
        <v>1674</v>
      </c>
      <c r="F1128" s="18" t="s">
        <v>1621</v>
      </c>
      <c r="G1128" s="19">
        <v>15</v>
      </c>
      <c r="H1128" s="19">
        <v>15</v>
      </c>
      <c r="I1128" s="24">
        <v>0</v>
      </c>
      <c r="J1128" s="19">
        <v>15</v>
      </c>
      <c r="K1128" s="19">
        <v>15</v>
      </c>
      <c r="L1128" s="24">
        <v>0</v>
      </c>
      <c r="M1128" s="24">
        <v>0</v>
      </c>
      <c r="N1128" s="19">
        <v>15</v>
      </c>
      <c r="O1128" s="19">
        <v>15</v>
      </c>
      <c r="P1128" s="19">
        <v>15</v>
      </c>
      <c r="Q1128" s="19">
        <v>15</v>
      </c>
      <c r="R1128" s="19">
        <v>15</v>
      </c>
      <c r="S1128" s="24">
        <v>0</v>
      </c>
      <c r="T1128" s="24">
        <v>0</v>
      </c>
      <c r="U1128" s="19">
        <v>15</v>
      </c>
      <c r="V1128" s="19">
        <v>15</v>
      </c>
      <c r="W1128" s="19">
        <v>15</v>
      </c>
      <c r="X1128" s="19">
        <v>15</v>
      </c>
      <c r="Y1128" s="19">
        <v>15</v>
      </c>
      <c r="Z1128" s="24">
        <v>0</v>
      </c>
      <c r="AA1128" s="24">
        <v>0</v>
      </c>
      <c r="AB1128" s="19">
        <v>15</v>
      </c>
      <c r="AC1128" s="19">
        <v>15</v>
      </c>
      <c r="AD1128" s="19">
        <v>15</v>
      </c>
      <c r="AE1128" s="19">
        <v>15</v>
      </c>
      <c r="AF1128" s="19">
        <v>15</v>
      </c>
      <c r="AG1128" s="24">
        <v>0</v>
      </c>
      <c r="AH1128" s="24">
        <v>0</v>
      </c>
      <c r="AI1128" s="19">
        <v>0</v>
      </c>
      <c r="AJ1128" s="28">
        <v>0</v>
      </c>
    </row>
    <row r="1129" spans="1:36">
      <c r="A1129" s="14" t="s">
        <v>1315</v>
      </c>
      <c r="B1129" s="18" t="s">
        <v>1640</v>
      </c>
      <c r="C1129" s="18" t="s">
        <v>1641</v>
      </c>
      <c r="D1129" s="18" t="s">
        <v>1675</v>
      </c>
      <c r="E1129" s="18" t="s">
        <v>1676</v>
      </c>
      <c r="F1129" s="18" t="s">
        <v>1633</v>
      </c>
      <c r="G1129" s="19">
        <v>20</v>
      </c>
      <c r="H1129" s="19">
        <v>20</v>
      </c>
      <c r="I1129" s="24">
        <v>0</v>
      </c>
      <c r="J1129" s="19">
        <v>20</v>
      </c>
      <c r="K1129" s="19">
        <v>20</v>
      </c>
      <c r="L1129" s="24">
        <v>0</v>
      </c>
      <c r="M1129" s="24">
        <v>0</v>
      </c>
      <c r="N1129" s="19">
        <v>20</v>
      </c>
      <c r="O1129" s="19">
        <v>20</v>
      </c>
      <c r="P1129" s="19">
        <v>20</v>
      </c>
      <c r="Q1129" s="19">
        <v>20</v>
      </c>
      <c r="R1129" s="19">
        <v>20</v>
      </c>
      <c r="S1129" s="24">
        <v>0</v>
      </c>
      <c r="T1129" s="24">
        <v>0</v>
      </c>
      <c r="U1129" s="19">
        <v>20</v>
      </c>
      <c r="V1129" s="19">
        <v>20</v>
      </c>
      <c r="W1129" s="19">
        <v>20</v>
      </c>
      <c r="X1129" s="19">
        <v>20</v>
      </c>
      <c r="Y1129" s="19">
        <v>20</v>
      </c>
      <c r="Z1129" s="24">
        <v>0</v>
      </c>
      <c r="AA1129" s="24">
        <v>0</v>
      </c>
      <c r="AB1129" s="19">
        <v>20</v>
      </c>
      <c r="AC1129" s="19">
        <v>20</v>
      </c>
      <c r="AD1129" s="19">
        <v>20</v>
      </c>
      <c r="AE1129" s="19">
        <v>20</v>
      </c>
      <c r="AF1129" s="19">
        <v>20</v>
      </c>
      <c r="AG1129" s="24">
        <v>0</v>
      </c>
      <c r="AH1129" s="24">
        <v>0</v>
      </c>
      <c r="AI1129" s="19">
        <v>0</v>
      </c>
      <c r="AJ1129" s="28">
        <v>0</v>
      </c>
    </row>
    <row r="1130" spans="1:36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1677</v>
      </c>
      <c r="F1130" s="18" t="s">
        <v>1678</v>
      </c>
      <c r="G1130" s="19">
        <v>10</v>
      </c>
      <c r="H1130" s="19">
        <v>10</v>
      </c>
      <c r="I1130" s="24">
        <v>0</v>
      </c>
      <c r="J1130" s="19">
        <v>10</v>
      </c>
      <c r="K1130" s="19">
        <v>10</v>
      </c>
      <c r="L1130" s="24">
        <v>0</v>
      </c>
      <c r="M1130" s="24">
        <v>0</v>
      </c>
      <c r="N1130" s="19">
        <v>10</v>
      </c>
      <c r="O1130" s="19">
        <v>10</v>
      </c>
      <c r="P1130" s="19">
        <v>10</v>
      </c>
      <c r="Q1130" s="19">
        <v>10</v>
      </c>
      <c r="R1130" s="19">
        <v>10</v>
      </c>
      <c r="S1130" s="24">
        <v>0</v>
      </c>
      <c r="T1130" s="24">
        <v>0</v>
      </c>
      <c r="U1130" s="19">
        <v>10</v>
      </c>
      <c r="V1130" s="19">
        <v>10</v>
      </c>
      <c r="W1130" s="19">
        <v>10</v>
      </c>
      <c r="X1130" s="19">
        <v>10</v>
      </c>
      <c r="Y1130" s="19">
        <v>10</v>
      </c>
      <c r="Z1130" s="24">
        <v>0</v>
      </c>
      <c r="AA1130" s="24">
        <v>0</v>
      </c>
      <c r="AB1130" s="19">
        <v>10</v>
      </c>
      <c r="AC1130" s="19">
        <v>10</v>
      </c>
      <c r="AD1130" s="19">
        <v>10</v>
      </c>
      <c r="AE1130" s="19">
        <v>10</v>
      </c>
      <c r="AF1130" s="19">
        <v>10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1679</v>
      </c>
      <c r="F1131" s="18" t="s">
        <v>1680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24">
        <v>0</v>
      </c>
      <c r="T1131" s="24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24">
        <v>0</v>
      </c>
      <c r="AA1131" s="24">
        <v>0</v>
      </c>
      <c r="AB1131" s="19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19">
        <v>0</v>
      </c>
      <c r="AJ1131" s="28">
        <v>0</v>
      </c>
    </row>
    <row r="1132" spans="1:36">
      <c r="A1132" s="14" t="s">
        <v>1315</v>
      </c>
      <c r="B1132" s="18" t="s">
        <v>1640</v>
      </c>
      <c r="C1132" s="18" t="s">
        <v>1641</v>
      </c>
      <c r="D1132" s="18" t="s">
        <v>1603</v>
      </c>
      <c r="E1132" s="18" t="s">
        <v>1681</v>
      </c>
      <c r="F1132" s="18" t="s">
        <v>1680</v>
      </c>
      <c r="G1132" s="19">
        <v>10</v>
      </c>
      <c r="H1132" s="19">
        <v>10</v>
      </c>
      <c r="I1132" s="24">
        <v>0</v>
      </c>
      <c r="J1132" s="19">
        <v>10</v>
      </c>
      <c r="K1132" s="19">
        <v>10</v>
      </c>
      <c r="L1132" s="24">
        <v>0</v>
      </c>
      <c r="M1132" s="24">
        <v>0</v>
      </c>
      <c r="N1132" s="19">
        <v>10</v>
      </c>
      <c r="O1132" s="19">
        <v>10</v>
      </c>
      <c r="P1132" s="19">
        <v>10</v>
      </c>
      <c r="Q1132" s="19">
        <v>10</v>
      </c>
      <c r="R1132" s="19">
        <v>10</v>
      </c>
      <c r="S1132" s="24">
        <v>0</v>
      </c>
      <c r="T1132" s="24">
        <v>0</v>
      </c>
      <c r="U1132" s="19">
        <v>10</v>
      </c>
      <c r="V1132" s="19">
        <v>10</v>
      </c>
      <c r="W1132" s="19">
        <v>10</v>
      </c>
      <c r="X1132" s="19">
        <v>10</v>
      </c>
      <c r="Y1132" s="19">
        <v>10</v>
      </c>
      <c r="Z1132" s="24">
        <v>0</v>
      </c>
      <c r="AA1132" s="24">
        <v>0</v>
      </c>
      <c r="AB1132" s="19">
        <v>10</v>
      </c>
      <c r="AC1132" s="19">
        <v>10</v>
      </c>
      <c r="AD1132" s="19">
        <v>10</v>
      </c>
      <c r="AE1132" s="19">
        <v>10</v>
      </c>
      <c r="AF1132" s="19">
        <v>10</v>
      </c>
      <c r="AG1132" s="24">
        <v>0</v>
      </c>
      <c r="AH1132" s="24">
        <v>0</v>
      </c>
      <c r="AI1132" s="19">
        <v>0</v>
      </c>
      <c r="AJ1132" s="28">
        <v>0</v>
      </c>
    </row>
    <row r="1133" spans="1:36">
      <c r="A1133" s="14" t="s">
        <v>1315</v>
      </c>
      <c r="B1133" s="18" t="s">
        <v>1640</v>
      </c>
      <c r="C1133" s="18" t="s">
        <v>1641</v>
      </c>
      <c r="D1133" s="18" t="s">
        <v>1682</v>
      </c>
      <c r="E1133" s="18" t="s">
        <v>1683</v>
      </c>
      <c r="F1133" s="18" t="s">
        <v>1678</v>
      </c>
      <c r="G1133" s="19">
        <v>10</v>
      </c>
      <c r="H1133" s="19">
        <v>10</v>
      </c>
      <c r="I1133" s="24">
        <v>0</v>
      </c>
      <c r="J1133" s="19">
        <v>10</v>
      </c>
      <c r="K1133" s="19">
        <v>10</v>
      </c>
      <c r="L1133" s="24">
        <v>0</v>
      </c>
      <c r="M1133" s="24">
        <v>0</v>
      </c>
      <c r="N1133" s="19">
        <v>10</v>
      </c>
      <c r="O1133" s="19">
        <v>20</v>
      </c>
      <c r="P1133" s="19">
        <v>10</v>
      </c>
      <c r="Q1133" s="19">
        <v>20</v>
      </c>
      <c r="R1133" s="19">
        <v>10</v>
      </c>
      <c r="S1133" s="24">
        <v>0</v>
      </c>
      <c r="T1133" s="24">
        <v>0</v>
      </c>
      <c r="U1133" s="19">
        <v>10</v>
      </c>
      <c r="V1133" s="19">
        <v>20</v>
      </c>
      <c r="W1133" s="19">
        <v>10</v>
      </c>
      <c r="X1133" s="19">
        <v>20</v>
      </c>
      <c r="Y1133" s="19">
        <v>10</v>
      </c>
      <c r="Z1133" s="24">
        <v>0</v>
      </c>
      <c r="AA1133" s="24">
        <v>0</v>
      </c>
      <c r="AB1133" s="19">
        <v>20</v>
      </c>
      <c r="AC1133" s="19">
        <v>10</v>
      </c>
      <c r="AD1133" s="19">
        <v>20</v>
      </c>
      <c r="AE1133" s="19">
        <v>10</v>
      </c>
      <c r="AF1133" s="19">
        <v>10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1684</v>
      </c>
      <c r="C1134" s="18" t="s">
        <v>1685</v>
      </c>
      <c r="D1134" s="18" t="s">
        <v>1591</v>
      </c>
      <c r="E1134" s="18" t="s">
        <v>1686</v>
      </c>
      <c r="F1134" s="18" t="s">
        <v>1687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1689</v>
      </c>
      <c r="F1135" s="18" t="s">
        <v>1656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30</v>
      </c>
      <c r="O1135" s="19">
        <v>170</v>
      </c>
      <c r="P1135" s="19">
        <v>190</v>
      </c>
      <c r="Q1135" s="19">
        <v>190</v>
      </c>
      <c r="R1135" s="19">
        <v>20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1690</v>
      </c>
      <c r="F1136" s="18" t="s">
        <v>1627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300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1691</v>
      </c>
      <c r="F1137" s="18" t="s">
        <v>1660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110</v>
      </c>
      <c r="X1137" s="19">
        <v>230</v>
      </c>
      <c r="Y1137" s="19">
        <v>180</v>
      </c>
      <c r="Z1137" s="24">
        <v>0</v>
      </c>
      <c r="AA1137" s="24">
        <v>0</v>
      </c>
      <c r="AB1137" s="19">
        <v>80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1688</v>
      </c>
      <c r="C1138" s="18" t="s">
        <v>1572</v>
      </c>
      <c r="D1138" s="18" t="s">
        <v>1596</v>
      </c>
      <c r="E1138" s="18" t="s">
        <v>1692</v>
      </c>
      <c r="F1138" s="18" t="s">
        <v>1631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80</v>
      </c>
      <c r="AC1138" s="19">
        <v>230</v>
      </c>
      <c r="AD1138" s="19">
        <v>230</v>
      </c>
      <c r="AE1138" s="19">
        <v>60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1632</v>
      </c>
      <c r="F1139" s="18" t="s">
        <v>1633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1688</v>
      </c>
      <c r="C1140" s="18" t="s">
        <v>1572</v>
      </c>
      <c r="D1140" s="18" t="s">
        <v>1617</v>
      </c>
      <c r="E1140" s="18" t="s">
        <v>1693</v>
      </c>
      <c r="F1140" s="18" t="s">
        <v>1633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1688</v>
      </c>
      <c r="C1141" s="18" t="s">
        <v>1572</v>
      </c>
      <c r="D1141" s="18" t="s">
        <v>1623</v>
      </c>
      <c r="E1141" s="18" t="s">
        <v>1624</v>
      </c>
      <c r="F1141" s="18" t="s">
        <v>1621</v>
      </c>
      <c r="G1141" s="19">
        <v>0</v>
      </c>
      <c r="H1141" s="19">
        <v>0</v>
      </c>
      <c r="I1141" s="24">
        <v>0</v>
      </c>
      <c r="J1141" s="19">
        <v>0</v>
      </c>
      <c r="K1141" s="19">
        <v>0</v>
      </c>
      <c r="L1141" s="24">
        <v>0</v>
      </c>
      <c r="M1141" s="24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1688</v>
      </c>
      <c r="C1142" s="18" t="s">
        <v>1572</v>
      </c>
      <c r="D1142" s="18" t="s">
        <v>1675</v>
      </c>
      <c r="E1142" s="18" t="s">
        <v>1694</v>
      </c>
      <c r="F1142" s="18" t="s">
        <v>1633</v>
      </c>
      <c r="G1142" s="19">
        <v>0</v>
      </c>
      <c r="H1142" s="19">
        <v>0</v>
      </c>
      <c r="I1142" s="24">
        <v>0</v>
      </c>
      <c r="J1142" s="19">
        <v>0</v>
      </c>
      <c r="K1142" s="19">
        <v>0</v>
      </c>
      <c r="L1142" s="24">
        <v>0</v>
      </c>
      <c r="M1142" s="24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1606</v>
      </c>
      <c r="F1143" s="18" t="s">
        <v>1605</v>
      </c>
      <c r="G1143" s="19">
        <v>0</v>
      </c>
      <c r="H1143" s="19">
        <v>0</v>
      </c>
      <c r="I1143" s="24">
        <v>0</v>
      </c>
      <c r="J1143" s="19">
        <v>80</v>
      </c>
      <c r="K1143" s="19">
        <v>80</v>
      </c>
      <c r="L1143" s="24">
        <v>0</v>
      </c>
      <c r="M1143" s="24">
        <v>0</v>
      </c>
      <c r="N1143" s="19">
        <v>40</v>
      </c>
      <c r="O1143" s="19">
        <v>0</v>
      </c>
      <c r="P1143" s="19">
        <v>0</v>
      </c>
      <c r="Q1143" s="19">
        <v>0</v>
      </c>
      <c r="R1143" s="19">
        <v>20</v>
      </c>
      <c r="S1143" s="24">
        <v>0</v>
      </c>
      <c r="T1143" s="24">
        <v>0</v>
      </c>
      <c r="U1143" s="19">
        <v>80</v>
      </c>
      <c r="V1143" s="19">
        <v>80</v>
      </c>
      <c r="W1143" s="19">
        <v>20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1609</v>
      </c>
      <c r="F1144" s="18" t="s">
        <v>1608</v>
      </c>
      <c r="G1144" s="19">
        <v>0</v>
      </c>
      <c r="H1144" s="19">
        <v>0</v>
      </c>
      <c r="I1144" s="24">
        <v>0</v>
      </c>
      <c r="J1144" s="19">
        <v>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1688</v>
      </c>
      <c r="C1145" s="18" t="s">
        <v>1572</v>
      </c>
      <c r="D1145" s="18" t="s">
        <v>1603</v>
      </c>
      <c r="E1145" s="18" t="s">
        <v>1695</v>
      </c>
      <c r="F1145" s="18" t="s">
        <v>1608</v>
      </c>
      <c r="G1145" s="19">
        <v>80</v>
      </c>
      <c r="H1145" s="19">
        <v>40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1688</v>
      </c>
      <c r="C1146" s="18" t="s">
        <v>1572</v>
      </c>
      <c r="D1146" s="18" t="s">
        <v>1682</v>
      </c>
      <c r="E1146" s="18" t="s">
        <v>1696</v>
      </c>
      <c r="F1146" s="18" t="s">
        <v>1605</v>
      </c>
      <c r="G1146" s="19">
        <v>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30</v>
      </c>
      <c r="AF1146" s="19">
        <v>80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1697</v>
      </c>
      <c r="C1147" s="18" t="s">
        <v>1698</v>
      </c>
      <c r="D1147" s="18" t="s">
        <v>1596</v>
      </c>
      <c r="E1147" s="18" t="s">
        <v>1599</v>
      </c>
      <c r="F1147" s="18" t="s">
        <v>1598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110</v>
      </c>
      <c r="O1147" s="19">
        <v>120</v>
      </c>
      <c r="P1147" s="19">
        <v>140</v>
      </c>
      <c r="Q1147" s="19">
        <v>140</v>
      </c>
      <c r="R1147" s="19">
        <v>90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1697</v>
      </c>
      <c r="C1148" s="18" t="s">
        <v>1698</v>
      </c>
      <c r="D1148" s="18" t="s">
        <v>1617</v>
      </c>
      <c r="E1148" s="18" t="s">
        <v>1693</v>
      </c>
      <c r="F1148" s="18" t="s">
        <v>1633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1697</v>
      </c>
      <c r="C1149" s="18" t="s">
        <v>1698</v>
      </c>
      <c r="D1149" s="18" t="s">
        <v>1623</v>
      </c>
      <c r="E1149" s="18" t="s">
        <v>1624</v>
      </c>
      <c r="F1149" s="18" t="s">
        <v>1621</v>
      </c>
      <c r="G1149" s="19">
        <v>130</v>
      </c>
      <c r="H1149" s="19">
        <v>130</v>
      </c>
      <c r="I1149" s="24">
        <v>0</v>
      </c>
      <c r="J1149" s="19">
        <v>130</v>
      </c>
      <c r="K1149" s="19">
        <v>80</v>
      </c>
      <c r="L1149" s="24">
        <v>0</v>
      </c>
      <c r="M1149" s="24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24">
        <v>0</v>
      </c>
      <c r="T1149" s="24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24">
        <v>0</v>
      </c>
      <c r="AA1149" s="24">
        <v>0</v>
      </c>
      <c r="AB1149" s="19">
        <v>0</v>
      </c>
      <c r="AC1149" s="19">
        <v>100</v>
      </c>
      <c r="AD1149" s="19">
        <v>130</v>
      </c>
      <c r="AE1149" s="19">
        <v>130</v>
      </c>
      <c r="AF1149" s="19">
        <v>100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1697</v>
      </c>
      <c r="C1150" s="18" t="s">
        <v>1698</v>
      </c>
      <c r="D1150" s="18" t="s">
        <v>1675</v>
      </c>
      <c r="E1150" s="18" t="s">
        <v>1694</v>
      </c>
      <c r="F1150" s="18" t="s">
        <v>1633</v>
      </c>
      <c r="G1150" s="19">
        <v>0</v>
      </c>
      <c r="H1150" s="19">
        <v>0</v>
      </c>
      <c r="I1150" s="24">
        <v>0</v>
      </c>
      <c r="J1150" s="19">
        <v>0</v>
      </c>
      <c r="K1150" s="19">
        <v>0</v>
      </c>
      <c r="L1150" s="24">
        <v>0</v>
      </c>
      <c r="M1150" s="24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24">
        <v>0</v>
      </c>
      <c r="T1150" s="24">
        <v>0</v>
      </c>
      <c r="U1150" s="19">
        <v>80</v>
      </c>
      <c r="V1150" s="19">
        <v>110</v>
      </c>
      <c r="W1150" s="19">
        <v>110</v>
      </c>
      <c r="X1150" s="19">
        <v>110</v>
      </c>
      <c r="Y1150" s="19">
        <v>80</v>
      </c>
      <c r="Z1150" s="24">
        <v>0</v>
      </c>
      <c r="AA1150" s="24">
        <v>0</v>
      </c>
      <c r="AB1150" s="19">
        <v>110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1701</v>
      </c>
      <c r="F1151" s="18" t="s">
        <v>1700</v>
      </c>
      <c r="G1151" s="19">
        <v>42</v>
      </c>
      <c r="H1151" s="19">
        <v>42</v>
      </c>
      <c r="I1151" s="24">
        <v>0</v>
      </c>
      <c r="J1151" s="19">
        <v>42</v>
      </c>
      <c r="K1151" s="19">
        <v>30</v>
      </c>
      <c r="L1151" s="24">
        <v>0</v>
      </c>
      <c r="M1151" s="24">
        <v>0</v>
      </c>
      <c r="N1151" s="19">
        <v>42</v>
      </c>
      <c r="O1151" s="19">
        <v>42</v>
      </c>
      <c r="P1151" s="19">
        <v>42</v>
      </c>
      <c r="Q1151" s="19">
        <v>42</v>
      </c>
      <c r="R1151" s="19">
        <v>30</v>
      </c>
      <c r="S1151" s="24">
        <v>0</v>
      </c>
      <c r="T1151" s="24">
        <v>0</v>
      </c>
      <c r="U1151" s="19">
        <v>42</v>
      </c>
      <c r="V1151" s="19">
        <v>42</v>
      </c>
      <c r="W1151" s="19">
        <v>42</v>
      </c>
      <c r="X1151" s="19">
        <v>42</v>
      </c>
      <c r="Y1151" s="19">
        <v>30</v>
      </c>
      <c r="Z1151" s="24">
        <v>0</v>
      </c>
      <c r="AA1151" s="24">
        <v>0</v>
      </c>
      <c r="AB1151" s="19">
        <v>42</v>
      </c>
      <c r="AC1151" s="19">
        <v>42</v>
      </c>
      <c r="AD1151" s="19">
        <v>42</v>
      </c>
      <c r="AE1151" s="19">
        <v>42</v>
      </c>
      <c r="AF1151" s="19">
        <v>30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1699</v>
      </c>
      <c r="C1152" s="18" t="s">
        <v>1700</v>
      </c>
      <c r="D1152" s="18" t="s">
        <v>1591</v>
      </c>
      <c r="E1152" s="18" t="s">
        <v>1686</v>
      </c>
      <c r="F1152" s="18" t="s">
        <v>1687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1701</v>
      </c>
      <c r="F1153" s="18" t="s">
        <v>1700</v>
      </c>
      <c r="G1153" s="19">
        <v>0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1704</v>
      </c>
      <c r="F1154" s="18" t="s">
        <v>1700</v>
      </c>
      <c r="G1154" s="19">
        <v>0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0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1315</v>
      </c>
      <c r="B1155" s="18" t="s">
        <v>1702</v>
      </c>
      <c r="C1155" s="18" t="s">
        <v>1703</v>
      </c>
      <c r="D1155" s="18" t="s">
        <v>1591</v>
      </c>
      <c r="E1155" s="18" t="s">
        <v>1686</v>
      </c>
      <c r="F1155" s="18" t="s">
        <v>1687</v>
      </c>
      <c r="G1155" s="19">
        <v>42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42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42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1709</v>
      </c>
      <c r="F1156" s="18" t="s">
        <v>1708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1705</v>
      </c>
      <c r="B1157" s="18" t="s">
        <v>1706</v>
      </c>
      <c r="C1157" s="18" t="s">
        <v>1707</v>
      </c>
      <c r="D1157" s="18" t="s">
        <v>1708</v>
      </c>
      <c r="E1157" s="18" t="s">
        <v>1710</v>
      </c>
      <c r="F1157" s="18" t="s">
        <v>1708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1705</v>
      </c>
      <c r="B1158" s="18" t="s">
        <v>1706</v>
      </c>
      <c r="C1158" s="18" t="s">
        <v>1707</v>
      </c>
      <c r="D1158" s="18" t="s">
        <v>1711</v>
      </c>
      <c r="E1158" s="18" t="s">
        <v>1712</v>
      </c>
      <c r="F1158" s="18" t="s">
        <v>1711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1714</v>
      </c>
      <c r="F1159" s="18" t="s">
        <v>1713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1705</v>
      </c>
      <c r="B1160" s="18" t="s">
        <v>1706</v>
      </c>
      <c r="C1160" s="18" t="s">
        <v>1707</v>
      </c>
      <c r="D1160" s="18" t="s">
        <v>1713</v>
      </c>
      <c r="E1160" s="18" t="s">
        <v>1715</v>
      </c>
      <c r="F1160" s="18" t="s">
        <v>1713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1716</v>
      </c>
      <c r="F1161" s="18" t="s">
        <v>1187</v>
      </c>
      <c r="G1161" s="19">
        <v>0</v>
      </c>
      <c r="H1161" s="19">
        <v>0</v>
      </c>
      <c r="I1161" s="24">
        <v>0</v>
      </c>
      <c r="J1161" s="19">
        <v>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1705</v>
      </c>
      <c r="B1162" s="18" t="s">
        <v>1706</v>
      </c>
      <c r="C1162" s="18" t="s">
        <v>1707</v>
      </c>
      <c r="D1162" s="18" t="s">
        <v>1187</v>
      </c>
      <c r="E1162" s="18" t="s">
        <v>1717</v>
      </c>
      <c r="F1162" s="18" t="s">
        <v>1187</v>
      </c>
      <c r="G1162" s="19">
        <v>0</v>
      </c>
      <c r="H1162" s="19">
        <v>0</v>
      </c>
      <c r="I1162" s="24">
        <v>0</v>
      </c>
      <c r="J1162" s="19">
        <v>2540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2540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1705</v>
      </c>
      <c r="B1163" s="18" t="s">
        <v>1706</v>
      </c>
      <c r="C1163" s="18" t="s">
        <v>1707</v>
      </c>
      <c r="D1163" s="18" t="s">
        <v>1718</v>
      </c>
      <c r="E1163" s="18" t="s">
        <v>1719</v>
      </c>
      <c r="F1163" s="18" t="s">
        <v>1718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1705</v>
      </c>
      <c r="B1164" s="18" t="s">
        <v>1706</v>
      </c>
      <c r="C1164" s="18" t="s">
        <v>1707</v>
      </c>
      <c r="D1164" s="18" t="s">
        <v>289</v>
      </c>
      <c r="E1164" s="18" t="s">
        <v>1720</v>
      </c>
      <c r="F1164" s="18" t="s">
        <v>291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1705</v>
      </c>
      <c r="B1165" s="18" t="s">
        <v>1706</v>
      </c>
      <c r="C1165" s="18" t="s">
        <v>1707</v>
      </c>
      <c r="D1165" s="18" t="s">
        <v>1721</v>
      </c>
      <c r="E1165" s="18" t="s">
        <v>1722</v>
      </c>
      <c r="F1165" s="18" t="s">
        <v>1721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1705</v>
      </c>
      <c r="B1166" s="18" t="s">
        <v>1706</v>
      </c>
      <c r="C1166" s="18" t="s">
        <v>1707</v>
      </c>
      <c r="D1166" s="18" t="s">
        <v>67</v>
      </c>
      <c r="E1166" s="18" t="s">
        <v>1723</v>
      </c>
      <c r="F1166" s="18" t="s">
        <v>67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1725</v>
      </c>
      <c r="F1167" s="18" t="s">
        <v>1724</v>
      </c>
      <c r="G1167" s="19">
        <v>0</v>
      </c>
      <c r="H1167" s="19">
        <v>0</v>
      </c>
      <c r="I1167" s="24">
        <v>0</v>
      </c>
      <c r="J1167" s="19">
        <v>0</v>
      </c>
      <c r="K1167" s="19">
        <v>0</v>
      </c>
      <c r="L1167" s="24">
        <v>0</v>
      </c>
      <c r="M1167" s="24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1705</v>
      </c>
      <c r="B1168" s="18" t="s">
        <v>1706</v>
      </c>
      <c r="C1168" s="18" t="s">
        <v>1707</v>
      </c>
      <c r="D1168" s="18" t="s">
        <v>1724</v>
      </c>
      <c r="E1168" s="18" t="s">
        <v>1726</v>
      </c>
      <c r="F1168" s="18" t="s">
        <v>1724</v>
      </c>
      <c r="G1168" s="19">
        <v>0</v>
      </c>
      <c r="H1168" s="19">
        <v>0</v>
      </c>
      <c r="I1168" s="24">
        <v>0</v>
      </c>
      <c r="J1168" s="19">
        <v>0</v>
      </c>
      <c r="K1168" s="19">
        <v>280</v>
      </c>
      <c r="L1168" s="24">
        <v>0</v>
      </c>
      <c r="M1168" s="24">
        <v>0</v>
      </c>
      <c r="N1168" s="19">
        <v>504</v>
      </c>
      <c r="O1168" s="19">
        <v>0</v>
      </c>
      <c r="P1168" s="19">
        <v>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1728</v>
      </c>
      <c r="F1169" s="18" t="s">
        <v>1727</v>
      </c>
      <c r="G1169" s="19">
        <v>0</v>
      </c>
      <c r="H1169" s="19">
        <v>0</v>
      </c>
      <c r="I1169" s="24">
        <v>0</v>
      </c>
      <c r="J1169" s="19">
        <v>0</v>
      </c>
      <c r="K1169" s="19">
        <v>0</v>
      </c>
      <c r="L1169" s="24">
        <v>0</v>
      </c>
      <c r="M1169" s="24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1705</v>
      </c>
      <c r="B1170" s="18" t="s">
        <v>1706</v>
      </c>
      <c r="C1170" s="18" t="s">
        <v>1707</v>
      </c>
      <c r="D1170" s="18" t="s">
        <v>1727</v>
      </c>
      <c r="E1170" s="18" t="s">
        <v>1729</v>
      </c>
      <c r="F1170" s="18" t="s">
        <v>1727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2400</v>
      </c>
      <c r="P1170" s="19">
        <v>2520</v>
      </c>
      <c r="Q1170" s="19">
        <v>2520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19">
        <v>0</v>
      </c>
      <c r="AJ1170" s="28">
        <v>0</v>
      </c>
    </row>
    <row r="1171" spans="1:36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1731</v>
      </c>
      <c r="F1171" s="18" t="s">
        <v>1730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1705</v>
      </c>
      <c r="B1172" s="18" t="s">
        <v>1706</v>
      </c>
      <c r="C1172" s="18" t="s">
        <v>1707</v>
      </c>
      <c r="D1172" s="18" t="s">
        <v>1730</v>
      </c>
      <c r="E1172" s="18" t="s">
        <v>1732</v>
      </c>
      <c r="F1172" s="18" t="s">
        <v>1730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1180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1734</v>
      </c>
      <c r="F1173" s="18" t="s">
        <v>1733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1705</v>
      </c>
      <c r="B1174" s="18" t="s">
        <v>1706</v>
      </c>
      <c r="C1174" s="18" t="s">
        <v>1707</v>
      </c>
      <c r="D1174" s="18" t="s">
        <v>1733</v>
      </c>
      <c r="E1174" s="18" t="s">
        <v>1735</v>
      </c>
      <c r="F1174" s="18" t="s">
        <v>1733</v>
      </c>
      <c r="G1174" s="19">
        <v>0</v>
      </c>
      <c r="H1174" s="19">
        <v>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1940</v>
      </c>
      <c r="O1174" s="19">
        <v>0</v>
      </c>
      <c r="P1174" s="19">
        <v>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1737</v>
      </c>
      <c r="F1175" s="18" t="s">
        <v>1736</v>
      </c>
      <c r="G1175" s="19">
        <v>0</v>
      </c>
      <c r="H1175" s="19">
        <v>0</v>
      </c>
      <c r="I1175" s="24">
        <v>0</v>
      </c>
      <c r="J1175" s="19">
        <v>0</v>
      </c>
      <c r="K1175" s="19">
        <v>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1705</v>
      </c>
      <c r="B1176" s="18" t="s">
        <v>1706</v>
      </c>
      <c r="C1176" s="18" t="s">
        <v>1707</v>
      </c>
      <c r="D1176" s="18" t="s">
        <v>1736</v>
      </c>
      <c r="E1176" s="18" t="s">
        <v>1738</v>
      </c>
      <c r="F1176" s="18" t="s">
        <v>1736</v>
      </c>
      <c r="G1176" s="19">
        <v>0</v>
      </c>
      <c r="H1176" s="19">
        <v>0</v>
      </c>
      <c r="I1176" s="24">
        <v>0</v>
      </c>
      <c r="J1176" s="19">
        <v>1040</v>
      </c>
      <c r="K1176" s="19">
        <v>2130</v>
      </c>
      <c r="L1176" s="24">
        <v>0</v>
      </c>
      <c r="M1176" s="24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24">
        <v>0</v>
      </c>
      <c r="AA1176" s="24">
        <v>0</v>
      </c>
      <c r="AB1176" s="19">
        <v>0</v>
      </c>
      <c r="AC1176" s="19">
        <v>2190</v>
      </c>
      <c r="AD1176" s="19">
        <v>2300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0</v>
      </c>
      <c r="AJ1176" s="28">
        <v>0</v>
      </c>
    </row>
    <row r="1177" spans="1:36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1740</v>
      </c>
      <c r="F1177" s="18" t="s">
        <v>1739</v>
      </c>
      <c r="G1177" s="19">
        <v>0</v>
      </c>
      <c r="H1177" s="19">
        <v>0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0</v>
      </c>
      <c r="W1177" s="19">
        <v>0</v>
      </c>
      <c r="X1177" s="19">
        <v>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1705</v>
      </c>
      <c r="B1178" s="18" t="s">
        <v>1706</v>
      </c>
      <c r="C1178" s="18" t="s">
        <v>1707</v>
      </c>
      <c r="D1178" s="18" t="s">
        <v>1739</v>
      </c>
      <c r="E1178" s="18" t="s">
        <v>1741</v>
      </c>
      <c r="F1178" s="18" t="s">
        <v>1739</v>
      </c>
      <c r="G1178" s="19">
        <v>3250</v>
      </c>
      <c r="H1178" s="19">
        <v>2355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3255</v>
      </c>
      <c r="W1178" s="19">
        <v>3420</v>
      </c>
      <c r="X1178" s="19">
        <v>3420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1705</v>
      </c>
      <c r="B1179" s="18" t="s">
        <v>1706</v>
      </c>
      <c r="C1179" s="18" t="s">
        <v>1707</v>
      </c>
      <c r="D1179" s="18" t="s">
        <v>1742</v>
      </c>
      <c r="E1179" s="18" t="s">
        <v>1743</v>
      </c>
      <c r="F1179" s="18" t="s">
        <v>1742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1705</v>
      </c>
      <c r="B1180" s="18" t="s">
        <v>1706</v>
      </c>
      <c r="C1180" s="18" t="s">
        <v>1707</v>
      </c>
      <c r="D1180" s="18" t="s">
        <v>1739</v>
      </c>
      <c r="E1180" s="18" t="s">
        <v>1744</v>
      </c>
      <c r="F1180" s="18" t="s">
        <v>1739</v>
      </c>
      <c r="G1180" s="19">
        <v>0</v>
      </c>
      <c r="H1180" s="19">
        <v>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1746</v>
      </c>
      <c r="F1181" s="18" t="s">
        <v>1745</v>
      </c>
      <c r="G1181" s="19">
        <v>0</v>
      </c>
      <c r="H1181" s="19">
        <v>0</v>
      </c>
      <c r="I1181" s="24">
        <v>0</v>
      </c>
      <c r="J1181" s="19">
        <v>0</v>
      </c>
      <c r="K1181" s="19">
        <v>0</v>
      </c>
      <c r="L1181" s="24">
        <v>0</v>
      </c>
      <c r="M1181" s="24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24">
        <v>0</v>
      </c>
      <c r="T1181" s="24">
        <v>0</v>
      </c>
      <c r="U1181" s="19">
        <v>0</v>
      </c>
      <c r="V1181" s="19">
        <v>0</v>
      </c>
      <c r="W1181" s="19">
        <v>0</v>
      </c>
      <c r="X1181" s="19">
        <v>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0</v>
      </c>
      <c r="AJ1181" s="28">
        <v>0</v>
      </c>
    </row>
    <row r="1182" spans="1:36">
      <c r="A1182" s="14" t="s">
        <v>1705</v>
      </c>
      <c r="B1182" s="18" t="s">
        <v>1706</v>
      </c>
      <c r="C1182" s="18" t="s">
        <v>1707</v>
      </c>
      <c r="D1182" s="18" t="s">
        <v>1745</v>
      </c>
      <c r="E1182" s="18" t="s">
        <v>1747</v>
      </c>
      <c r="F1182" s="18" t="s">
        <v>1745</v>
      </c>
      <c r="G1182" s="19">
        <v>0</v>
      </c>
      <c r="H1182" s="19">
        <v>0</v>
      </c>
      <c r="I1182" s="24">
        <v>0</v>
      </c>
      <c r="J1182" s="19">
        <v>0</v>
      </c>
      <c r="K1182" s="19">
        <v>1200</v>
      </c>
      <c r="L1182" s="24">
        <v>0</v>
      </c>
      <c r="M1182" s="24">
        <v>0</v>
      </c>
      <c r="N1182" s="19">
        <v>0</v>
      </c>
      <c r="O1182" s="19">
        <v>1200</v>
      </c>
      <c r="P1182" s="19">
        <v>1200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2400</v>
      </c>
      <c r="X1182" s="19">
        <v>2400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1748</v>
      </c>
      <c r="F1183" s="18" t="s">
        <v>1084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1705</v>
      </c>
      <c r="B1184" s="18" t="s">
        <v>1706</v>
      </c>
      <c r="C1184" s="18" t="s">
        <v>1707</v>
      </c>
      <c r="D1184" s="18" t="s">
        <v>1084</v>
      </c>
      <c r="E1184" s="18" t="s">
        <v>1749</v>
      </c>
      <c r="F1184" s="18" t="s">
        <v>1084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1705</v>
      </c>
      <c r="B1185" s="18" t="s">
        <v>1706</v>
      </c>
      <c r="C1185" s="18" t="s">
        <v>1707</v>
      </c>
      <c r="D1185" s="18" t="s">
        <v>449</v>
      </c>
      <c r="E1185" s="18" t="s">
        <v>1750</v>
      </c>
      <c r="F1185" s="18" t="s">
        <v>1117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1705</v>
      </c>
      <c r="B1186" s="18" t="s">
        <v>1706</v>
      </c>
      <c r="C1186" s="18" t="s">
        <v>1707</v>
      </c>
      <c r="D1186" s="18" t="s">
        <v>1274</v>
      </c>
      <c r="E1186" s="18" t="s">
        <v>1751</v>
      </c>
      <c r="F1186" s="18" t="s">
        <v>288</v>
      </c>
      <c r="G1186" s="19">
        <v>0</v>
      </c>
      <c r="H1186" s="19">
        <v>0</v>
      </c>
      <c r="I1186" s="24">
        <v>0</v>
      </c>
      <c r="J1186" s="19">
        <v>0</v>
      </c>
      <c r="K1186" s="19">
        <v>0</v>
      </c>
      <c r="L1186" s="24">
        <v>0</v>
      </c>
      <c r="M1186" s="24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1754</v>
      </c>
      <c r="F1187" s="18" t="s">
        <v>1753</v>
      </c>
      <c r="G1187" s="19">
        <v>0</v>
      </c>
      <c r="H1187" s="19">
        <v>0</v>
      </c>
      <c r="I1187" s="24">
        <v>0</v>
      </c>
      <c r="J1187" s="19">
        <v>0</v>
      </c>
      <c r="K1187" s="19">
        <v>0</v>
      </c>
      <c r="L1187" s="24">
        <v>0</v>
      </c>
      <c r="M1187" s="24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1705</v>
      </c>
      <c r="B1188" s="18" t="s">
        <v>1752</v>
      </c>
      <c r="C1188" s="18" t="s">
        <v>1707</v>
      </c>
      <c r="D1188" s="18" t="s">
        <v>1753</v>
      </c>
      <c r="E1188" s="18" t="s">
        <v>1755</v>
      </c>
      <c r="F1188" s="18" t="s">
        <v>1753</v>
      </c>
      <c r="G1188" s="19">
        <v>1130</v>
      </c>
      <c r="H1188" s="19">
        <v>1190</v>
      </c>
      <c r="I1188" s="24">
        <v>0</v>
      </c>
      <c r="J1188" s="19">
        <v>1190</v>
      </c>
      <c r="K1188" s="19">
        <v>0</v>
      </c>
      <c r="L1188" s="24">
        <v>0</v>
      </c>
      <c r="M1188" s="24">
        <v>0</v>
      </c>
      <c r="N1188" s="19">
        <v>1190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1130</v>
      </c>
      <c r="AC1188" s="19">
        <v>1190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1705</v>
      </c>
      <c r="B1189" s="18" t="s">
        <v>1752</v>
      </c>
      <c r="C1189" s="18" t="s">
        <v>1707</v>
      </c>
      <c r="D1189" s="18" t="s">
        <v>1187</v>
      </c>
      <c r="E1189" s="18" t="s">
        <v>1716</v>
      </c>
      <c r="F1189" s="18" t="s">
        <v>1187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1705</v>
      </c>
      <c r="B1190" s="18" t="s">
        <v>1752</v>
      </c>
      <c r="C1190" s="18" t="s">
        <v>1707</v>
      </c>
      <c r="D1190" s="18" t="s">
        <v>296</v>
      </c>
      <c r="E1190" s="18" t="s">
        <v>1756</v>
      </c>
      <c r="F1190" s="18" t="s">
        <v>126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1705</v>
      </c>
      <c r="B1191" s="18" t="s">
        <v>1752</v>
      </c>
      <c r="C1191" s="18" t="s">
        <v>1707</v>
      </c>
      <c r="D1191" s="18" t="s">
        <v>1757</v>
      </c>
      <c r="E1191" s="18" t="s">
        <v>1758</v>
      </c>
      <c r="F1191" s="18" t="s">
        <v>1759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1705</v>
      </c>
      <c r="B1192" s="18" t="s">
        <v>1752</v>
      </c>
      <c r="C1192" s="18" t="s">
        <v>1707</v>
      </c>
      <c r="D1192" s="18" t="s">
        <v>1760</v>
      </c>
      <c r="E1192" s="18" t="s">
        <v>1761</v>
      </c>
      <c r="F1192" s="18" t="s">
        <v>1760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1705</v>
      </c>
      <c r="B1193" s="18" t="s">
        <v>1752</v>
      </c>
      <c r="C1193" s="18" t="s">
        <v>1707</v>
      </c>
      <c r="D1193" s="18" t="s">
        <v>1762</v>
      </c>
      <c r="E1193" s="18" t="s">
        <v>1763</v>
      </c>
      <c r="F1193" s="18" t="s">
        <v>1762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24">
        <v>0</v>
      </c>
      <c r="T1193" s="24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1765</v>
      </c>
      <c r="F1194" s="18" t="s">
        <v>1764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1705</v>
      </c>
      <c r="B1195" s="18" t="s">
        <v>1752</v>
      </c>
      <c r="C1195" s="18" t="s">
        <v>1707</v>
      </c>
      <c r="D1195" s="18" t="s">
        <v>1764</v>
      </c>
      <c r="E1195" s="18" t="s">
        <v>1766</v>
      </c>
      <c r="F1195" s="18" t="s">
        <v>1764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1705</v>
      </c>
      <c r="B1196" s="18" t="s">
        <v>1752</v>
      </c>
      <c r="C1196" s="18" t="s">
        <v>1707</v>
      </c>
      <c r="D1196" s="18" t="s">
        <v>836</v>
      </c>
      <c r="E1196" s="18" t="s">
        <v>1767</v>
      </c>
      <c r="F1196" s="18" t="s">
        <v>288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1769</v>
      </c>
      <c r="F1197" s="18" t="s">
        <v>1768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1705</v>
      </c>
      <c r="B1198" s="18" t="s">
        <v>1752</v>
      </c>
      <c r="C1198" s="18" t="s">
        <v>1707</v>
      </c>
      <c r="D1198" s="18" t="s">
        <v>1768</v>
      </c>
      <c r="E1198" s="18" t="s">
        <v>1770</v>
      </c>
      <c r="F1198" s="18" t="s">
        <v>1768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1705</v>
      </c>
      <c r="B1199" s="18" t="s">
        <v>1752</v>
      </c>
      <c r="C1199" s="18" t="s">
        <v>1707</v>
      </c>
      <c r="D1199" s="18" t="s">
        <v>1721</v>
      </c>
      <c r="E1199" s="18" t="s">
        <v>1722</v>
      </c>
      <c r="F1199" s="18" t="s">
        <v>1721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1705</v>
      </c>
      <c r="B1200" s="18" t="s">
        <v>1752</v>
      </c>
      <c r="C1200" s="18" t="s">
        <v>1707</v>
      </c>
      <c r="D1200" s="18" t="s">
        <v>113</v>
      </c>
      <c r="E1200" s="18" t="s">
        <v>1771</v>
      </c>
      <c r="F1200" s="18" t="s">
        <v>291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1773</v>
      </c>
      <c r="F1201" s="18" t="s">
        <v>1772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1705</v>
      </c>
      <c r="B1202" s="18" t="s">
        <v>1752</v>
      </c>
      <c r="C1202" s="18" t="s">
        <v>1707</v>
      </c>
      <c r="D1202" s="18" t="s">
        <v>1772</v>
      </c>
      <c r="E1202" s="18" t="s">
        <v>1774</v>
      </c>
      <c r="F1202" s="18" t="s">
        <v>1772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1820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840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1705</v>
      </c>
      <c r="B1203" s="18" t="s">
        <v>1752</v>
      </c>
      <c r="C1203" s="18" t="s">
        <v>1707</v>
      </c>
      <c r="D1203" s="18" t="s">
        <v>1775</v>
      </c>
      <c r="E1203" s="18" t="s">
        <v>1776</v>
      </c>
      <c r="F1203" s="18" t="s">
        <v>291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1705</v>
      </c>
      <c r="B1204" s="18" t="s">
        <v>1752</v>
      </c>
      <c r="C1204" s="18" t="s">
        <v>1707</v>
      </c>
      <c r="D1204" s="18" t="s">
        <v>1724</v>
      </c>
      <c r="E1204" s="18" t="s">
        <v>1725</v>
      </c>
      <c r="F1204" s="18" t="s">
        <v>1724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1705</v>
      </c>
      <c r="B1205" s="18" t="s">
        <v>1752</v>
      </c>
      <c r="C1205" s="18" t="s">
        <v>1707</v>
      </c>
      <c r="D1205" s="18" t="s">
        <v>1777</v>
      </c>
      <c r="E1205" s="18" t="s">
        <v>1778</v>
      </c>
      <c r="F1205" s="18" t="s">
        <v>1777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1705</v>
      </c>
      <c r="B1206" s="18" t="s">
        <v>1752</v>
      </c>
      <c r="C1206" s="18" t="s">
        <v>1707</v>
      </c>
      <c r="D1206" s="18" t="s">
        <v>1727</v>
      </c>
      <c r="E1206" s="18" t="s">
        <v>1728</v>
      </c>
      <c r="F1206" s="18" t="s">
        <v>1727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1705</v>
      </c>
      <c r="B1207" s="18" t="s">
        <v>1752</v>
      </c>
      <c r="C1207" s="18" t="s">
        <v>1707</v>
      </c>
      <c r="D1207" s="18" t="s">
        <v>1730</v>
      </c>
      <c r="E1207" s="18" t="s">
        <v>1731</v>
      </c>
      <c r="F1207" s="18" t="s">
        <v>1730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1705</v>
      </c>
      <c r="B1208" s="18" t="s">
        <v>1752</v>
      </c>
      <c r="C1208" s="18" t="s">
        <v>1707</v>
      </c>
      <c r="D1208" s="18" t="s">
        <v>1733</v>
      </c>
      <c r="E1208" s="18" t="s">
        <v>1734</v>
      </c>
      <c r="F1208" s="18" t="s">
        <v>1733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19">
        <v>0</v>
      </c>
      <c r="AJ1208" s="28">
        <v>0</v>
      </c>
    </row>
    <row r="1209" spans="1:36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1780</v>
      </c>
      <c r="F1209" s="18" t="s">
        <v>1779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0</v>
      </c>
      <c r="Y1209" s="19">
        <v>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1705</v>
      </c>
      <c r="B1210" s="18" t="s">
        <v>1752</v>
      </c>
      <c r="C1210" s="18" t="s">
        <v>1707</v>
      </c>
      <c r="D1210" s="18" t="s">
        <v>1779</v>
      </c>
      <c r="E1210" s="18" t="s">
        <v>1781</v>
      </c>
      <c r="F1210" s="18" t="s">
        <v>1779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1050</v>
      </c>
      <c r="Y1210" s="19">
        <v>970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1705</v>
      </c>
      <c r="B1211" s="18" t="s">
        <v>1752</v>
      </c>
      <c r="C1211" s="18" t="s">
        <v>1707</v>
      </c>
      <c r="D1211" s="18" t="s">
        <v>1782</v>
      </c>
      <c r="E1211" s="18" t="s">
        <v>1783</v>
      </c>
      <c r="F1211" s="18" t="s">
        <v>1782</v>
      </c>
      <c r="G1211" s="19">
        <v>0</v>
      </c>
      <c r="H1211" s="19">
        <v>0</v>
      </c>
      <c r="I1211" s="24">
        <v>0</v>
      </c>
      <c r="J1211" s="19">
        <v>0</v>
      </c>
      <c r="K1211" s="19">
        <v>0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1784</v>
      </c>
      <c r="F1212" s="18" t="s">
        <v>1785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1705</v>
      </c>
      <c r="B1213" s="18" t="s">
        <v>1752</v>
      </c>
      <c r="C1213" s="18" t="s">
        <v>1707</v>
      </c>
      <c r="D1213" s="18" t="s">
        <v>498</v>
      </c>
      <c r="E1213" s="18" t="s">
        <v>1786</v>
      </c>
      <c r="F1213" s="18" t="s">
        <v>1785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910</v>
      </c>
      <c r="AF1213" s="19">
        <v>880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1787</v>
      </c>
      <c r="F1214" s="18" t="s">
        <v>1736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1737</v>
      </c>
      <c r="F1215" s="18" t="s">
        <v>1736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1705</v>
      </c>
      <c r="B1216" s="18" t="s">
        <v>1752</v>
      </c>
      <c r="C1216" s="18" t="s">
        <v>1707</v>
      </c>
      <c r="D1216" s="18" t="s">
        <v>1736</v>
      </c>
      <c r="E1216" s="18" t="s">
        <v>1738</v>
      </c>
      <c r="F1216" s="18" t="s">
        <v>1736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2190</v>
      </c>
      <c r="P1216" s="19">
        <v>2300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1788</v>
      </c>
      <c r="F1217" s="18" t="s">
        <v>760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1705</v>
      </c>
      <c r="B1218" s="18" t="s">
        <v>1752</v>
      </c>
      <c r="C1218" s="18" t="s">
        <v>1707</v>
      </c>
      <c r="D1218" s="18" t="s">
        <v>480</v>
      </c>
      <c r="E1218" s="18" t="s">
        <v>1789</v>
      </c>
      <c r="F1218" s="18" t="s">
        <v>760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1705</v>
      </c>
      <c r="B1219" s="18" t="s">
        <v>1752</v>
      </c>
      <c r="C1219" s="18" t="s">
        <v>1707</v>
      </c>
      <c r="D1219" s="18" t="s">
        <v>1739</v>
      </c>
      <c r="E1219" s="18" t="s">
        <v>1740</v>
      </c>
      <c r="F1219" s="18" t="s">
        <v>1739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1705</v>
      </c>
      <c r="B1220" s="18" t="s">
        <v>1752</v>
      </c>
      <c r="C1220" s="18" t="s">
        <v>1707</v>
      </c>
      <c r="D1220" s="18" t="s">
        <v>1742</v>
      </c>
      <c r="E1220" s="18" t="s">
        <v>1743</v>
      </c>
      <c r="F1220" s="18" t="s">
        <v>1742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1790</v>
      </c>
      <c r="F1221" s="18" t="s">
        <v>760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1705</v>
      </c>
      <c r="B1222" s="18" t="s">
        <v>1752</v>
      </c>
      <c r="C1222" s="18" t="s">
        <v>1707</v>
      </c>
      <c r="D1222" s="18" t="s">
        <v>132</v>
      </c>
      <c r="E1222" s="18" t="s">
        <v>1791</v>
      </c>
      <c r="F1222" s="18" t="s">
        <v>760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64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1705</v>
      </c>
      <c r="B1223" s="18" t="s">
        <v>1752</v>
      </c>
      <c r="C1223" s="18" t="s">
        <v>1707</v>
      </c>
      <c r="D1223" s="18" t="s">
        <v>1745</v>
      </c>
      <c r="E1223" s="18" t="s">
        <v>1746</v>
      </c>
      <c r="F1223" s="18" t="s">
        <v>1745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1705</v>
      </c>
      <c r="B1224" s="18" t="s">
        <v>1752</v>
      </c>
      <c r="C1224" s="18" t="s">
        <v>1707</v>
      </c>
      <c r="D1224" s="18" t="s">
        <v>1303</v>
      </c>
      <c r="E1224" s="18" t="s">
        <v>1792</v>
      </c>
      <c r="F1224" s="18" t="s">
        <v>794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1705</v>
      </c>
      <c r="B1225" s="18" t="s">
        <v>1752</v>
      </c>
      <c r="C1225" s="18" t="s">
        <v>1707</v>
      </c>
      <c r="D1225" s="18" t="s">
        <v>1793</v>
      </c>
      <c r="E1225" s="18" t="s">
        <v>1794</v>
      </c>
      <c r="F1225" s="18" t="s">
        <v>1793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1705</v>
      </c>
      <c r="B1226" s="18" t="s">
        <v>1752</v>
      </c>
      <c r="C1226" s="18" t="s">
        <v>1707</v>
      </c>
      <c r="D1226" s="18" t="s">
        <v>1795</v>
      </c>
      <c r="E1226" s="18" t="s">
        <v>1796</v>
      </c>
      <c r="F1226" s="18" t="s">
        <v>1795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1748</v>
      </c>
      <c r="F1227" s="18" t="s">
        <v>1084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1705</v>
      </c>
      <c r="B1228" s="18" t="s">
        <v>1752</v>
      </c>
      <c r="C1228" s="18" t="s">
        <v>1707</v>
      </c>
      <c r="D1228" s="18" t="s">
        <v>1084</v>
      </c>
      <c r="E1228" s="18" t="s">
        <v>1749</v>
      </c>
      <c r="F1228" s="18" t="s">
        <v>1084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1705</v>
      </c>
      <c r="B1229" s="18" t="s">
        <v>1752</v>
      </c>
      <c r="C1229" s="18" t="s">
        <v>1707</v>
      </c>
      <c r="D1229" s="18" t="s">
        <v>368</v>
      </c>
      <c r="E1229" s="18" t="s">
        <v>1797</v>
      </c>
      <c r="F1229" s="18" t="s">
        <v>794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1799</v>
      </c>
      <c r="F1230" s="18" t="s">
        <v>1798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1705</v>
      </c>
      <c r="B1231" s="18" t="s">
        <v>1752</v>
      </c>
      <c r="C1231" s="18" t="s">
        <v>1707</v>
      </c>
      <c r="D1231" s="18" t="s">
        <v>1798</v>
      </c>
      <c r="E1231" s="18" t="s">
        <v>1800</v>
      </c>
      <c r="F1231" s="18" t="s">
        <v>1798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1470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1705</v>
      </c>
      <c r="B1232" s="18" t="s">
        <v>1752</v>
      </c>
      <c r="C1232" s="18" t="s">
        <v>1707</v>
      </c>
      <c r="D1232" s="18" t="s">
        <v>72</v>
      </c>
      <c r="E1232" s="18" t="s">
        <v>1801</v>
      </c>
      <c r="F1232" s="18" t="s">
        <v>1117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1705</v>
      </c>
      <c r="B1233" s="18" t="s">
        <v>1802</v>
      </c>
      <c r="C1233" s="18" t="s">
        <v>1707</v>
      </c>
      <c r="D1233" s="18" t="s">
        <v>1713</v>
      </c>
      <c r="E1233" s="18" t="s">
        <v>1714</v>
      </c>
      <c r="F1233" s="18" t="s">
        <v>1713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1705</v>
      </c>
      <c r="B1234" s="18" t="s">
        <v>1802</v>
      </c>
      <c r="C1234" s="18" t="s">
        <v>1707</v>
      </c>
      <c r="D1234" s="18" t="s">
        <v>296</v>
      </c>
      <c r="E1234" s="18" t="s">
        <v>1756</v>
      </c>
      <c r="F1234" s="18" t="s">
        <v>126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1705</v>
      </c>
      <c r="B1235" s="18" t="s">
        <v>1802</v>
      </c>
      <c r="C1235" s="18" t="s">
        <v>1707</v>
      </c>
      <c r="D1235" s="18" t="s">
        <v>1724</v>
      </c>
      <c r="E1235" s="18" t="s">
        <v>1725</v>
      </c>
      <c r="F1235" s="18" t="s">
        <v>1724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1705</v>
      </c>
      <c r="B1236" s="18" t="s">
        <v>1802</v>
      </c>
      <c r="C1236" s="18" t="s">
        <v>1707</v>
      </c>
      <c r="D1236" s="18" t="s">
        <v>1777</v>
      </c>
      <c r="E1236" s="18" t="s">
        <v>1778</v>
      </c>
      <c r="F1236" s="18" t="s">
        <v>1777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24">
        <v>0</v>
      </c>
      <c r="T1236" s="24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1705</v>
      </c>
      <c r="B1237" s="18" t="s">
        <v>1802</v>
      </c>
      <c r="C1237" s="18" t="s">
        <v>1707</v>
      </c>
      <c r="D1237" s="18" t="s">
        <v>428</v>
      </c>
      <c r="E1237" s="18" t="s">
        <v>1803</v>
      </c>
      <c r="F1237" s="18" t="s">
        <v>390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1754</v>
      </c>
      <c r="F1238" s="18" t="s">
        <v>1753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24">
        <v>0</v>
      </c>
      <c r="T1238" s="24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1705</v>
      </c>
      <c r="B1239" s="18" t="s">
        <v>1804</v>
      </c>
      <c r="C1239" s="18" t="s">
        <v>1707</v>
      </c>
      <c r="D1239" s="18" t="s">
        <v>1753</v>
      </c>
      <c r="E1239" s="18" t="s">
        <v>1755</v>
      </c>
      <c r="F1239" s="18" t="s">
        <v>1753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1130</v>
      </c>
      <c r="Q1239" s="19">
        <v>1190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1712</v>
      </c>
      <c r="F1240" s="18" t="s">
        <v>1711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1705</v>
      </c>
      <c r="B1241" s="18" t="s">
        <v>1804</v>
      </c>
      <c r="C1241" s="18" t="s">
        <v>1707</v>
      </c>
      <c r="D1241" s="18" t="s">
        <v>1711</v>
      </c>
      <c r="E1241" s="18" t="s">
        <v>1805</v>
      </c>
      <c r="F1241" s="18" t="s">
        <v>1711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1714</v>
      </c>
      <c r="F1242" s="18" t="s">
        <v>1713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1705</v>
      </c>
      <c r="B1243" s="18" t="s">
        <v>1804</v>
      </c>
      <c r="C1243" s="18" t="s">
        <v>1707</v>
      </c>
      <c r="D1243" s="18" t="s">
        <v>1713</v>
      </c>
      <c r="E1243" s="18" t="s">
        <v>1715</v>
      </c>
      <c r="F1243" s="18" t="s">
        <v>1713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1760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1705</v>
      </c>
      <c r="B1244" s="18" t="s">
        <v>1804</v>
      </c>
      <c r="C1244" s="18" t="s">
        <v>1707</v>
      </c>
      <c r="D1244" s="18" t="s">
        <v>296</v>
      </c>
      <c r="E1244" s="18" t="s">
        <v>1756</v>
      </c>
      <c r="F1244" s="18" t="s">
        <v>126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1719</v>
      </c>
      <c r="F1245" s="18" t="s">
        <v>1718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1705</v>
      </c>
      <c r="B1246" s="18" t="s">
        <v>1804</v>
      </c>
      <c r="C1246" s="18" t="s">
        <v>1707</v>
      </c>
      <c r="D1246" s="18" t="s">
        <v>1718</v>
      </c>
      <c r="E1246" s="18" t="s">
        <v>1806</v>
      </c>
      <c r="F1246" s="18" t="s">
        <v>1718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1705</v>
      </c>
      <c r="B1247" s="18" t="s">
        <v>1804</v>
      </c>
      <c r="C1247" s="18" t="s">
        <v>1707</v>
      </c>
      <c r="D1247" s="18" t="s">
        <v>1760</v>
      </c>
      <c r="E1247" s="18" t="s">
        <v>1761</v>
      </c>
      <c r="F1247" s="18" t="s">
        <v>1760</v>
      </c>
      <c r="G1247" s="19">
        <v>0</v>
      </c>
      <c r="H1247" s="19">
        <v>0</v>
      </c>
      <c r="I1247" s="24">
        <v>0</v>
      </c>
      <c r="J1247" s="19">
        <v>0</v>
      </c>
      <c r="K1247" s="19">
        <v>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1705</v>
      </c>
      <c r="B1248" s="18" t="s">
        <v>1804</v>
      </c>
      <c r="C1248" s="18" t="s">
        <v>1707</v>
      </c>
      <c r="D1248" s="18" t="s">
        <v>1762</v>
      </c>
      <c r="E1248" s="18" t="s">
        <v>1763</v>
      </c>
      <c r="F1248" s="18" t="s">
        <v>1762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1765</v>
      </c>
      <c r="F1249" s="18" t="s">
        <v>1764</v>
      </c>
      <c r="G1249" s="19">
        <v>0</v>
      </c>
      <c r="H1249" s="19">
        <v>0</v>
      </c>
      <c r="I1249" s="24">
        <v>0</v>
      </c>
      <c r="J1249" s="19">
        <v>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0</v>
      </c>
      <c r="V1249" s="19">
        <v>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1705</v>
      </c>
      <c r="B1250" s="18" t="s">
        <v>1804</v>
      </c>
      <c r="C1250" s="18" t="s">
        <v>1707</v>
      </c>
      <c r="D1250" s="18" t="s">
        <v>1764</v>
      </c>
      <c r="E1250" s="18" t="s">
        <v>1766</v>
      </c>
      <c r="F1250" s="18" t="s">
        <v>1764</v>
      </c>
      <c r="G1250" s="19">
        <v>1160</v>
      </c>
      <c r="H1250" s="19">
        <v>1220</v>
      </c>
      <c r="I1250" s="24">
        <v>0</v>
      </c>
      <c r="J1250" s="19">
        <v>840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1160</v>
      </c>
      <c r="V1250" s="19">
        <v>1220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1705</v>
      </c>
      <c r="B1251" s="18" t="s">
        <v>1804</v>
      </c>
      <c r="C1251" s="18" t="s">
        <v>1707</v>
      </c>
      <c r="D1251" s="18"/>
      <c r="E1251" s="18" t="s">
        <v>1807</v>
      </c>
      <c r="F1251" s="18" t="s">
        <v>1808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1810</v>
      </c>
      <c r="F1252" s="18" t="s">
        <v>1809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1705</v>
      </c>
      <c r="B1253" s="18" t="s">
        <v>1804</v>
      </c>
      <c r="C1253" s="18" t="s">
        <v>1707</v>
      </c>
      <c r="D1253" s="18" t="s">
        <v>1809</v>
      </c>
      <c r="E1253" s="18" t="s">
        <v>1811</v>
      </c>
      <c r="F1253" s="18" t="s">
        <v>1809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200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1705</v>
      </c>
      <c r="B1254" s="18" t="s">
        <v>1804</v>
      </c>
      <c r="C1254" s="18" t="s">
        <v>1707</v>
      </c>
      <c r="D1254" s="18" t="s">
        <v>1721</v>
      </c>
      <c r="E1254" s="18" t="s">
        <v>1722</v>
      </c>
      <c r="F1254" s="18" t="s">
        <v>1721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1773</v>
      </c>
      <c r="F1255" s="18" t="s">
        <v>1772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1705</v>
      </c>
      <c r="B1256" s="18" t="s">
        <v>1804</v>
      </c>
      <c r="C1256" s="18" t="s">
        <v>1707</v>
      </c>
      <c r="D1256" s="18" t="s">
        <v>1772</v>
      </c>
      <c r="E1256" s="18" t="s">
        <v>1774</v>
      </c>
      <c r="F1256" s="18" t="s">
        <v>1772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1705</v>
      </c>
      <c r="B1257" s="18" t="s">
        <v>1804</v>
      </c>
      <c r="C1257" s="18" t="s">
        <v>1707</v>
      </c>
      <c r="D1257" s="18" t="s">
        <v>1724</v>
      </c>
      <c r="E1257" s="18" t="s">
        <v>1725</v>
      </c>
      <c r="F1257" s="18" t="s">
        <v>1724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1778</v>
      </c>
      <c r="F1258" s="18" t="s">
        <v>1777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1705</v>
      </c>
      <c r="B1259" s="18" t="s">
        <v>1804</v>
      </c>
      <c r="C1259" s="18" t="s">
        <v>1707</v>
      </c>
      <c r="D1259" s="18" t="s">
        <v>1777</v>
      </c>
      <c r="E1259" s="18" t="s">
        <v>1812</v>
      </c>
      <c r="F1259" s="18" t="s">
        <v>1777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800</v>
      </c>
      <c r="O1259" s="19">
        <v>840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1705</v>
      </c>
      <c r="B1260" s="18" t="s">
        <v>1804</v>
      </c>
      <c r="C1260" s="18" t="s">
        <v>1707</v>
      </c>
      <c r="D1260" s="18" t="s">
        <v>1730</v>
      </c>
      <c r="E1260" s="18" t="s">
        <v>1731</v>
      </c>
      <c r="F1260" s="18" t="s">
        <v>1730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1734</v>
      </c>
      <c r="F1261" s="18" t="s">
        <v>1733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19">
        <v>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19">
        <v>0</v>
      </c>
      <c r="K1271" s="19">
        <v>0</v>
      </c>
      <c r="L1271" s="24">
        <v>0</v>
      </c>
      <c r="M1271" s="24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24">
        <v>0</v>
      </c>
      <c r="T1271" s="24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24">
        <v>0</v>
      </c>
      <c r="AA1271" s="24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19">
        <v>0</v>
      </c>
      <c r="AJ1271" s="28">
        <v>0</v>
      </c>
    </row>
    <row r="1272" spans="1:36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19">
        <v>500</v>
      </c>
      <c r="H1274" s="19">
        <v>590</v>
      </c>
      <c r="I1274" s="24">
        <v>0</v>
      </c>
      <c r="J1274" s="19">
        <v>540</v>
      </c>
      <c r="K1274" s="19">
        <v>0</v>
      </c>
      <c r="L1274" s="24">
        <v>0</v>
      </c>
      <c r="M1274" s="24">
        <v>0</v>
      </c>
      <c r="N1274" s="19">
        <v>590</v>
      </c>
      <c r="O1274" s="19">
        <v>590</v>
      </c>
      <c r="P1274" s="19">
        <v>590</v>
      </c>
      <c r="Q1274" s="19">
        <v>540</v>
      </c>
      <c r="R1274" s="19">
        <v>0</v>
      </c>
      <c r="S1274" s="24">
        <v>0</v>
      </c>
      <c r="T1274" s="24">
        <v>0</v>
      </c>
      <c r="U1274" s="19">
        <v>590</v>
      </c>
      <c r="V1274" s="19">
        <v>590</v>
      </c>
      <c r="W1274" s="19">
        <v>590</v>
      </c>
      <c r="X1274" s="19">
        <v>540</v>
      </c>
      <c r="Y1274" s="19">
        <v>0</v>
      </c>
      <c r="Z1274" s="24">
        <v>0</v>
      </c>
      <c r="AA1274" s="24">
        <v>0</v>
      </c>
      <c r="AB1274" s="19">
        <v>590</v>
      </c>
      <c r="AC1274" s="19">
        <v>590</v>
      </c>
      <c r="AD1274" s="19">
        <v>590</v>
      </c>
      <c r="AE1274" s="19">
        <v>540</v>
      </c>
      <c r="AF1274" s="19">
        <v>0</v>
      </c>
      <c r="AG1274" s="24">
        <v>0</v>
      </c>
      <c r="AH1274" s="24">
        <v>0</v>
      </c>
      <c r="AI1274" s="19">
        <v>0</v>
      </c>
      <c r="AJ1274" s="28">
        <v>0</v>
      </c>
    </row>
    <row r="1275" spans="1:36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19">
        <v>1370</v>
      </c>
      <c r="H1277" s="19">
        <v>1510</v>
      </c>
      <c r="I1277" s="24">
        <v>0</v>
      </c>
      <c r="J1277" s="19">
        <v>1370</v>
      </c>
      <c r="K1277" s="19">
        <v>0</v>
      </c>
      <c r="L1277" s="24">
        <v>0</v>
      </c>
      <c r="M1277" s="24">
        <v>0</v>
      </c>
      <c r="N1277" s="19">
        <v>0</v>
      </c>
      <c r="O1277" s="19">
        <v>1370</v>
      </c>
      <c r="P1277" s="19">
        <v>1510</v>
      </c>
      <c r="Q1277" s="19">
        <v>1370</v>
      </c>
      <c r="R1277" s="19">
        <v>0</v>
      </c>
      <c r="S1277" s="24">
        <v>0</v>
      </c>
      <c r="T1277" s="24">
        <v>0</v>
      </c>
      <c r="U1277" s="19">
        <v>1370</v>
      </c>
      <c r="V1277" s="19">
        <v>1510</v>
      </c>
      <c r="W1277" s="19">
        <v>1510</v>
      </c>
      <c r="X1277" s="19">
        <v>0</v>
      </c>
      <c r="Y1277" s="19">
        <v>0</v>
      </c>
      <c r="Z1277" s="24">
        <v>0</v>
      </c>
      <c r="AA1277" s="24">
        <v>0</v>
      </c>
      <c r="AB1277" s="19">
        <v>0</v>
      </c>
      <c r="AC1277" s="19">
        <v>1370</v>
      </c>
      <c r="AD1277" s="19">
        <v>1510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0</v>
      </c>
      <c r="AJ1277" s="28">
        <v>0</v>
      </c>
    </row>
    <row r="1278" spans="1:36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1220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0</v>
      </c>
      <c r="V1281" s="19">
        <v>0</v>
      </c>
      <c r="W1281" s="19">
        <v>0</v>
      </c>
      <c r="X1281" s="19">
        <v>1090</v>
      </c>
      <c r="Y1281" s="19">
        <v>0</v>
      </c>
      <c r="Z1281" s="24">
        <v>0</v>
      </c>
      <c r="AA1281" s="24">
        <v>0</v>
      </c>
      <c r="AB1281" s="19">
        <v>1340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1705</v>
      </c>
      <c r="B1283" s="18" t="s">
        <v>1825</v>
      </c>
      <c r="C1283" s="18" t="s">
        <v>1826</v>
      </c>
      <c r="D1283" s="18" t="s">
        <v>1793</v>
      </c>
      <c r="E1283" s="18" t="s">
        <v>1794</v>
      </c>
      <c r="F1283" s="18" t="s">
        <v>1793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1705</v>
      </c>
      <c r="B1284" s="18" t="s">
        <v>1836</v>
      </c>
      <c r="C1284" s="18" t="s">
        <v>1707</v>
      </c>
      <c r="D1284" s="18" t="s">
        <v>1708</v>
      </c>
      <c r="E1284" s="18" t="s">
        <v>1709</v>
      </c>
      <c r="F1284" s="18" t="s">
        <v>1708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1705</v>
      </c>
      <c r="B1285" s="18" t="s">
        <v>1836</v>
      </c>
      <c r="C1285" s="18" t="s">
        <v>1707</v>
      </c>
      <c r="D1285" s="18" t="s">
        <v>1711</v>
      </c>
      <c r="E1285" s="18" t="s">
        <v>1712</v>
      </c>
      <c r="F1285" s="18" t="s">
        <v>1711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1705</v>
      </c>
      <c r="B1286" s="18" t="s">
        <v>1836</v>
      </c>
      <c r="C1286" s="18" t="s">
        <v>1707</v>
      </c>
      <c r="D1286" s="18" t="s">
        <v>1713</v>
      </c>
      <c r="E1286" s="18" t="s">
        <v>1714</v>
      </c>
      <c r="F1286" s="18" t="s">
        <v>1713</v>
      </c>
      <c r="G1286" s="19">
        <v>0</v>
      </c>
      <c r="H1286" s="19">
        <v>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1705</v>
      </c>
      <c r="B1287" s="18" t="s">
        <v>1836</v>
      </c>
      <c r="C1287" s="18" t="s">
        <v>1707</v>
      </c>
      <c r="D1287" s="18" t="s">
        <v>1187</v>
      </c>
      <c r="E1287" s="18" t="s">
        <v>1716</v>
      </c>
      <c r="F1287" s="18" t="s">
        <v>1187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1705</v>
      </c>
      <c r="B1288" s="18" t="s">
        <v>1836</v>
      </c>
      <c r="C1288" s="18" t="s">
        <v>1707</v>
      </c>
      <c r="D1288" s="18" t="s">
        <v>1837</v>
      </c>
      <c r="E1288" s="18" t="s">
        <v>1838</v>
      </c>
      <c r="F1288" s="18" t="s">
        <v>1839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1705</v>
      </c>
      <c r="B1289" s="18" t="s">
        <v>1836</v>
      </c>
      <c r="C1289" s="18" t="s">
        <v>1707</v>
      </c>
      <c r="D1289" s="18" t="s">
        <v>1837</v>
      </c>
      <c r="E1289" s="18" t="s">
        <v>1840</v>
      </c>
      <c r="F1289" s="18" t="s">
        <v>1839</v>
      </c>
      <c r="G1289" s="19">
        <v>0</v>
      </c>
      <c r="H1289" s="19">
        <v>3540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1240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1705</v>
      </c>
      <c r="B1290" s="18" t="s">
        <v>1836</v>
      </c>
      <c r="C1290" s="18" t="s">
        <v>1707</v>
      </c>
      <c r="D1290" s="18" t="s">
        <v>1841</v>
      </c>
      <c r="E1290" s="18" t="s">
        <v>1842</v>
      </c>
      <c r="F1290" s="18" t="s">
        <v>1843</v>
      </c>
      <c r="G1290" s="19">
        <v>0</v>
      </c>
      <c r="H1290" s="19">
        <v>0</v>
      </c>
      <c r="I1290" s="24">
        <v>0</v>
      </c>
      <c r="J1290" s="19">
        <v>0</v>
      </c>
      <c r="K1290" s="19">
        <v>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1705</v>
      </c>
      <c r="B1291" s="18" t="s">
        <v>1836</v>
      </c>
      <c r="C1291" s="18" t="s">
        <v>1707</v>
      </c>
      <c r="D1291" s="18" t="s">
        <v>1841</v>
      </c>
      <c r="E1291" s="18" t="s">
        <v>1844</v>
      </c>
      <c r="F1291" s="18" t="s">
        <v>1843</v>
      </c>
      <c r="G1291" s="19">
        <v>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6160</v>
      </c>
      <c r="Q1291" s="19">
        <v>5920</v>
      </c>
      <c r="R1291" s="19">
        <v>0</v>
      </c>
      <c r="S1291" s="24">
        <v>0</v>
      </c>
      <c r="T1291" s="24">
        <v>0</v>
      </c>
      <c r="U1291" s="19">
        <v>4320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1705</v>
      </c>
      <c r="B1292" s="18" t="s">
        <v>1836</v>
      </c>
      <c r="C1292" s="18" t="s">
        <v>1707</v>
      </c>
      <c r="D1292" s="18" t="s">
        <v>1845</v>
      </c>
      <c r="E1292" s="18" t="s">
        <v>1846</v>
      </c>
      <c r="F1292" s="18" t="s">
        <v>1847</v>
      </c>
      <c r="G1292" s="19">
        <v>0</v>
      </c>
      <c r="H1292" s="19">
        <v>0</v>
      </c>
      <c r="I1292" s="24">
        <v>0</v>
      </c>
      <c r="J1292" s="19">
        <v>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1705</v>
      </c>
      <c r="B1293" s="18" t="s">
        <v>1836</v>
      </c>
      <c r="C1293" s="18" t="s">
        <v>1707</v>
      </c>
      <c r="D1293" s="18" t="s">
        <v>1845</v>
      </c>
      <c r="E1293" s="18" t="s">
        <v>1848</v>
      </c>
      <c r="F1293" s="18" t="s">
        <v>1847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4000</v>
      </c>
      <c r="O1293" s="19">
        <v>8880</v>
      </c>
      <c r="P1293" s="19">
        <v>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1705</v>
      </c>
      <c r="B1294" s="18" t="s">
        <v>1836</v>
      </c>
      <c r="C1294" s="18" t="s">
        <v>1707</v>
      </c>
      <c r="D1294" s="18" t="s">
        <v>1849</v>
      </c>
      <c r="E1294" s="18" t="s">
        <v>1850</v>
      </c>
      <c r="F1294" s="18" t="s">
        <v>1849</v>
      </c>
      <c r="G1294" s="19">
        <v>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1705</v>
      </c>
      <c r="B1295" s="18" t="s">
        <v>1836</v>
      </c>
      <c r="C1295" s="18" t="s">
        <v>1707</v>
      </c>
      <c r="D1295" s="18" t="s">
        <v>1849</v>
      </c>
      <c r="E1295" s="18" t="s">
        <v>1851</v>
      </c>
      <c r="F1295" s="18" t="s">
        <v>1849</v>
      </c>
      <c r="G1295" s="19">
        <v>0</v>
      </c>
      <c r="H1295" s="19">
        <v>0</v>
      </c>
      <c r="I1295" s="24">
        <v>0</v>
      </c>
      <c r="J1295" s="19">
        <v>3060</v>
      </c>
      <c r="K1295" s="19">
        <v>0</v>
      </c>
      <c r="L1295" s="24">
        <v>0</v>
      </c>
      <c r="M1295" s="24">
        <v>0</v>
      </c>
      <c r="N1295" s="19">
        <v>1800</v>
      </c>
      <c r="O1295" s="19">
        <v>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1705</v>
      </c>
      <c r="B1296" s="18" t="s">
        <v>1836</v>
      </c>
      <c r="C1296" s="18" t="s">
        <v>1707</v>
      </c>
      <c r="D1296" s="18" t="s">
        <v>1852</v>
      </c>
      <c r="E1296" s="18" t="s">
        <v>1853</v>
      </c>
      <c r="F1296" s="18" t="s">
        <v>1854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1705</v>
      </c>
      <c r="B1297" s="18" t="s">
        <v>1836</v>
      </c>
      <c r="C1297" s="18" t="s">
        <v>1707</v>
      </c>
      <c r="D1297" s="18" t="s">
        <v>1852</v>
      </c>
      <c r="E1297" s="18" t="s">
        <v>1855</v>
      </c>
      <c r="F1297" s="18" t="s">
        <v>1854</v>
      </c>
      <c r="G1297" s="19">
        <v>3560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1680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1705</v>
      </c>
      <c r="B1298" s="18" t="s">
        <v>1836</v>
      </c>
      <c r="C1298" s="18" t="s">
        <v>1707</v>
      </c>
      <c r="D1298" s="18" t="s">
        <v>1772</v>
      </c>
      <c r="E1298" s="18" t="s">
        <v>1773</v>
      </c>
      <c r="F1298" s="18" t="s">
        <v>1772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1705</v>
      </c>
      <c r="B1299" s="18" t="s">
        <v>1836</v>
      </c>
      <c r="C1299" s="18" t="s">
        <v>1707</v>
      </c>
      <c r="D1299" s="18" t="s">
        <v>1727</v>
      </c>
      <c r="E1299" s="18" t="s">
        <v>1728</v>
      </c>
      <c r="F1299" s="18" t="s">
        <v>1727</v>
      </c>
      <c r="G1299" s="19">
        <v>0</v>
      </c>
      <c r="H1299" s="19">
        <v>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1705</v>
      </c>
      <c r="B1300" s="18" t="s">
        <v>1836</v>
      </c>
      <c r="C1300" s="18" t="s">
        <v>1707</v>
      </c>
      <c r="D1300" s="18" t="s">
        <v>1856</v>
      </c>
      <c r="E1300" s="18" t="s">
        <v>1857</v>
      </c>
      <c r="F1300" s="18" t="s">
        <v>1856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1705</v>
      </c>
      <c r="B1301" s="18" t="s">
        <v>1836</v>
      </c>
      <c r="C1301" s="18" t="s">
        <v>1707</v>
      </c>
      <c r="D1301" s="18" t="s">
        <v>1856</v>
      </c>
      <c r="E1301" s="18" t="s">
        <v>1858</v>
      </c>
      <c r="F1301" s="18" t="s">
        <v>1856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1705</v>
      </c>
      <c r="B1302" s="18" t="s">
        <v>1836</v>
      </c>
      <c r="C1302" s="18" t="s">
        <v>1707</v>
      </c>
      <c r="D1302" s="18" t="s">
        <v>1733</v>
      </c>
      <c r="E1302" s="18" t="s">
        <v>1734</v>
      </c>
      <c r="F1302" s="18" t="s">
        <v>1733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1705</v>
      </c>
      <c r="B1303" s="18" t="s">
        <v>1836</v>
      </c>
      <c r="C1303" s="18" t="s">
        <v>1707</v>
      </c>
      <c r="D1303" s="18" t="s">
        <v>1733</v>
      </c>
      <c r="E1303" s="18" t="s">
        <v>1735</v>
      </c>
      <c r="F1303" s="18" t="s">
        <v>1733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1940</v>
      </c>
      <c r="W1303" s="19">
        <v>2040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1705</v>
      </c>
      <c r="B1304" s="18" t="s">
        <v>1836</v>
      </c>
      <c r="C1304" s="18" t="s">
        <v>1707</v>
      </c>
      <c r="D1304" s="18" t="s">
        <v>1736</v>
      </c>
      <c r="E1304" s="18" t="s">
        <v>1787</v>
      </c>
      <c r="F1304" s="18" t="s">
        <v>1736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1705</v>
      </c>
      <c r="B1305" s="18" t="s">
        <v>1836</v>
      </c>
      <c r="C1305" s="18" t="s">
        <v>1707</v>
      </c>
      <c r="D1305" s="18" t="s">
        <v>1736</v>
      </c>
      <c r="E1305" s="18" t="s">
        <v>1737</v>
      </c>
      <c r="F1305" s="18" t="s">
        <v>1736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1705</v>
      </c>
      <c r="B1306" s="18" t="s">
        <v>1836</v>
      </c>
      <c r="C1306" s="18" t="s">
        <v>1707</v>
      </c>
      <c r="D1306" s="18" t="s">
        <v>1739</v>
      </c>
      <c r="E1306" s="18" t="s">
        <v>1740</v>
      </c>
      <c r="F1306" s="18" t="s">
        <v>1739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1705</v>
      </c>
      <c r="B1307" s="18" t="s">
        <v>1836</v>
      </c>
      <c r="C1307" s="18" t="s">
        <v>1707</v>
      </c>
      <c r="D1307" s="18" t="s">
        <v>1798</v>
      </c>
      <c r="E1307" s="18" t="s">
        <v>1799</v>
      </c>
      <c r="F1307" s="18" t="s">
        <v>1798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1705</v>
      </c>
      <c r="B1308" s="18" t="s">
        <v>1859</v>
      </c>
      <c r="C1308" s="18" t="s">
        <v>1707</v>
      </c>
      <c r="D1308" s="18" t="s">
        <v>1753</v>
      </c>
      <c r="E1308" s="18" t="s">
        <v>1754</v>
      </c>
      <c r="F1308" s="18" t="s">
        <v>1753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1705</v>
      </c>
      <c r="B1309" s="18" t="s">
        <v>1859</v>
      </c>
      <c r="C1309" s="18" t="s">
        <v>1707</v>
      </c>
      <c r="D1309" s="18" t="s">
        <v>1764</v>
      </c>
      <c r="E1309" s="18" t="s">
        <v>1765</v>
      </c>
      <c r="F1309" s="18" t="s">
        <v>1764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1705</v>
      </c>
      <c r="B1310" s="18" t="s">
        <v>1859</v>
      </c>
      <c r="C1310" s="18" t="s">
        <v>1707</v>
      </c>
      <c r="D1310" s="18" t="s">
        <v>1764</v>
      </c>
      <c r="E1310" s="18" t="s">
        <v>1766</v>
      </c>
      <c r="F1310" s="18" t="s">
        <v>1764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1705</v>
      </c>
      <c r="B1311" s="18" t="s">
        <v>1859</v>
      </c>
      <c r="C1311" s="18" t="s">
        <v>1707</v>
      </c>
      <c r="D1311" s="18" t="s">
        <v>1837</v>
      </c>
      <c r="E1311" s="18" t="s">
        <v>1838</v>
      </c>
      <c r="F1311" s="18" t="s">
        <v>1839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1705</v>
      </c>
      <c r="B1312" s="18" t="s">
        <v>1859</v>
      </c>
      <c r="C1312" s="18" t="s">
        <v>1707</v>
      </c>
      <c r="D1312" s="18" t="s">
        <v>1841</v>
      </c>
      <c r="E1312" s="18" t="s">
        <v>1842</v>
      </c>
      <c r="F1312" s="18" t="s">
        <v>1843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1705</v>
      </c>
      <c r="B1313" s="18" t="s">
        <v>1859</v>
      </c>
      <c r="C1313" s="18" t="s">
        <v>1707</v>
      </c>
      <c r="D1313" s="18" t="s">
        <v>1845</v>
      </c>
      <c r="E1313" s="18" t="s">
        <v>1846</v>
      </c>
      <c r="F1313" s="18" t="s">
        <v>1847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1705</v>
      </c>
      <c r="B1314" s="18" t="s">
        <v>1859</v>
      </c>
      <c r="C1314" s="18" t="s">
        <v>1707</v>
      </c>
      <c r="D1314" s="18" t="s">
        <v>1849</v>
      </c>
      <c r="E1314" s="18" t="s">
        <v>1850</v>
      </c>
      <c r="F1314" s="18" t="s">
        <v>1849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1705</v>
      </c>
      <c r="B1315" s="18" t="s">
        <v>1859</v>
      </c>
      <c r="C1315" s="18" t="s">
        <v>1707</v>
      </c>
      <c r="D1315" s="18" t="s">
        <v>1852</v>
      </c>
      <c r="E1315" s="18" t="s">
        <v>1853</v>
      </c>
      <c r="F1315" s="18" t="s">
        <v>1854</v>
      </c>
      <c r="G1315" s="19">
        <v>0</v>
      </c>
      <c r="H1315" s="19">
        <v>0</v>
      </c>
      <c r="I1315" s="24">
        <v>0</v>
      </c>
      <c r="J1315" s="19">
        <v>0</v>
      </c>
      <c r="K1315" s="19">
        <v>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1705</v>
      </c>
      <c r="B1316" s="18" t="s">
        <v>1859</v>
      </c>
      <c r="C1316" s="18" t="s">
        <v>1707</v>
      </c>
      <c r="D1316" s="18"/>
      <c r="E1316" s="18" t="s">
        <v>1807</v>
      </c>
      <c r="F1316" s="18" t="s">
        <v>1808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1705</v>
      </c>
      <c r="B1317" s="18" t="s">
        <v>1859</v>
      </c>
      <c r="C1317" s="18" t="s">
        <v>1707</v>
      </c>
      <c r="D1317" s="18" t="s">
        <v>1860</v>
      </c>
      <c r="E1317" s="18" t="s">
        <v>1861</v>
      </c>
      <c r="F1317" s="18" t="s">
        <v>1862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1705</v>
      </c>
      <c r="B1318" s="18" t="s">
        <v>1859</v>
      </c>
      <c r="C1318" s="18" t="s">
        <v>1707</v>
      </c>
      <c r="D1318" s="18" t="s">
        <v>1860</v>
      </c>
      <c r="E1318" s="18" t="s">
        <v>1863</v>
      </c>
      <c r="F1318" s="18" t="s">
        <v>1862</v>
      </c>
      <c r="G1318" s="19">
        <v>1530</v>
      </c>
      <c r="H1318" s="19">
        <v>1610</v>
      </c>
      <c r="I1318" s="24">
        <v>0</v>
      </c>
      <c r="J1318" s="19">
        <v>1110</v>
      </c>
      <c r="K1318" s="19">
        <v>0</v>
      </c>
      <c r="L1318" s="24">
        <v>0</v>
      </c>
      <c r="M1318" s="24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24">
        <v>0</v>
      </c>
      <c r="T1318" s="24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19">
        <v>530</v>
      </c>
      <c r="AJ1318" s="28">
        <v>0</v>
      </c>
    </row>
    <row r="1319" spans="1:36">
      <c r="A1319" s="14" t="s">
        <v>1705</v>
      </c>
      <c r="B1319" s="18" t="s">
        <v>1859</v>
      </c>
      <c r="C1319" s="18" t="s">
        <v>1707</v>
      </c>
      <c r="D1319" s="18" t="s">
        <v>1772</v>
      </c>
      <c r="E1319" s="18" t="s">
        <v>1773</v>
      </c>
      <c r="F1319" s="18" t="s">
        <v>1772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1705</v>
      </c>
      <c r="B1320" s="18" t="s">
        <v>1859</v>
      </c>
      <c r="C1320" s="18" t="s">
        <v>1707</v>
      </c>
      <c r="D1320" s="18" t="s">
        <v>1856</v>
      </c>
      <c r="E1320" s="18" t="s">
        <v>1857</v>
      </c>
      <c r="F1320" s="18" t="s">
        <v>1856</v>
      </c>
      <c r="G1320" s="19">
        <v>0</v>
      </c>
      <c r="H1320" s="19">
        <v>0</v>
      </c>
      <c r="I1320" s="24">
        <v>0</v>
      </c>
      <c r="J1320" s="19">
        <v>0</v>
      </c>
      <c r="K1320" s="19">
        <v>0</v>
      </c>
      <c r="L1320" s="24">
        <v>0</v>
      </c>
      <c r="M1320" s="24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24">
        <v>0</v>
      </c>
      <c r="T1320" s="24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24">
        <v>0</v>
      </c>
      <c r="AA1320" s="24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19">
        <v>0</v>
      </c>
      <c r="AJ1320" s="28">
        <v>0</v>
      </c>
    </row>
    <row r="1321" spans="1:36">
      <c r="A1321" s="14" t="s">
        <v>1705</v>
      </c>
      <c r="B1321" s="18" t="s">
        <v>1859</v>
      </c>
      <c r="C1321" s="18" t="s">
        <v>1707</v>
      </c>
      <c r="D1321" s="18" t="s">
        <v>1856</v>
      </c>
      <c r="E1321" s="18" t="s">
        <v>1858</v>
      </c>
      <c r="F1321" s="18" t="s">
        <v>1856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1170</v>
      </c>
      <c r="O1321" s="19">
        <v>1170</v>
      </c>
      <c r="P1321" s="19">
        <v>1170</v>
      </c>
      <c r="Q1321" s="19">
        <v>810</v>
      </c>
      <c r="R1321" s="19">
        <v>0</v>
      </c>
      <c r="S1321" s="24">
        <v>0</v>
      </c>
      <c r="T1321" s="24">
        <v>0</v>
      </c>
      <c r="U1321" s="19">
        <v>1170</v>
      </c>
      <c r="V1321" s="19">
        <v>1170</v>
      </c>
      <c r="W1321" s="19">
        <v>1170</v>
      </c>
      <c r="X1321" s="19">
        <v>810</v>
      </c>
      <c r="Y1321" s="19">
        <v>0</v>
      </c>
      <c r="Z1321" s="24">
        <v>0</v>
      </c>
      <c r="AA1321" s="24">
        <v>0</v>
      </c>
      <c r="AB1321" s="19">
        <v>890</v>
      </c>
      <c r="AC1321" s="19">
        <v>890</v>
      </c>
      <c r="AD1321" s="19">
        <v>890</v>
      </c>
      <c r="AE1321" s="19">
        <v>810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1705</v>
      </c>
      <c r="B1322" s="18" t="s">
        <v>1859</v>
      </c>
      <c r="C1322" s="18" t="s">
        <v>1707</v>
      </c>
      <c r="D1322" s="18" t="s">
        <v>132</v>
      </c>
      <c r="E1322" s="18" t="s">
        <v>1790</v>
      </c>
      <c r="F1322" s="18" t="s">
        <v>760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1705</v>
      </c>
      <c r="B1323" s="18" t="s">
        <v>1864</v>
      </c>
      <c r="C1323" s="18" t="s">
        <v>1826</v>
      </c>
      <c r="D1323" s="18" t="s">
        <v>1827</v>
      </c>
      <c r="E1323" s="18" t="s">
        <v>1828</v>
      </c>
      <c r="F1323" s="18" t="s">
        <v>1827</v>
      </c>
      <c r="G1323" s="19">
        <v>0</v>
      </c>
      <c r="H1323" s="19">
        <v>0</v>
      </c>
      <c r="I1323" s="24">
        <v>0</v>
      </c>
      <c r="J1323" s="19">
        <v>0</v>
      </c>
      <c r="K1323" s="19">
        <v>0</v>
      </c>
      <c r="L1323" s="24">
        <v>0</v>
      </c>
      <c r="M1323" s="24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24">
        <v>0</v>
      </c>
      <c r="T1323" s="24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24">
        <v>0</v>
      </c>
      <c r="AA1323" s="24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1705</v>
      </c>
      <c r="B1324" s="18" t="s">
        <v>1864</v>
      </c>
      <c r="C1324" s="18" t="s">
        <v>1826</v>
      </c>
      <c r="D1324" s="18" t="s">
        <v>498</v>
      </c>
      <c r="E1324" s="18" t="s">
        <v>1784</v>
      </c>
      <c r="F1324" s="18" t="s">
        <v>1785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1705</v>
      </c>
      <c r="B1325" s="18" t="s">
        <v>1864</v>
      </c>
      <c r="C1325" s="18" t="s">
        <v>1826</v>
      </c>
      <c r="D1325" s="18" t="s">
        <v>480</v>
      </c>
      <c r="E1325" s="18" t="s">
        <v>1788</v>
      </c>
      <c r="F1325" s="18" t="s">
        <v>760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1705</v>
      </c>
      <c r="B1326" s="18" t="s">
        <v>1864</v>
      </c>
      <c r="C1326" s="18" t="s">
        <v>1826</v>
      </c>
      <c r="D1326" s="18" t="s">
        <v>1830</v>
      </c>
      <c r="E1326" s="18" t="s">
        <v>1831</v>
      </c>
      <c r="F1326" s="18" t="s">
        <v>1830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1705</v>
      </c>
      <c r="B1327" s="18" t="s">
        <v>1864</v>
      </c>
      <c r="C1327" s="18" t="s">
        <v>1826</v>
      </c>
      <c r="D1327" s="18" t="s">
        <v>1833</v>
      </c>
      <c r="E1327" s="18" t="s">
        <v>1834</v>
      </c>
      <c r="F1327" s="18" t="s">
        <v>1833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1705</v>
      </c>
      <c r="B1328" s="18" t="s">
        <v>1864</v>
      </c>
      <c r="C1328" s="18" t="s">
        <v>1826</v>
      </c>
      <c r="D1328" s="18" t="s">
        <v>480</v>
      </c>
      <c r="E1328" s="18" t="s">
        <v>1865</v>
      </c>
      <c r="F1328" s="18" t="s">
        <v>298</v>
      </c>
      <c r="G1328" s="19">
        <v>0</v>
      </c>
      <c r="H1328" s="19">
        <v>0</v>
      </c>
      <c r="I1328" s="24">
        <v>0</v>
      </c>
      <c r="J1328" s="19">
        <v>0</v>
      </c>
      <c r="K1328" s="19">
        <v>0</v>
      </c>
      <c r="L1328" s="24">
        <v>0</v>
      </c>
      <c r="M1328" s="24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1705</v>
      </c>
      <c r="B1329" s="18" t="s">
        <v>1864</v>
      </c>
      <c r="C1329" s="18" t="s">
        <v>1826</v>
      </c>
      <c r="D1329" s="18" t="s">
        <v>480</v>
      </c>
      <c r="E1329" s="18" t="s">
        <v>1866</v>
      </c>
      <c r="F1329" s="18" t="s">
        <v>298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86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144</v>
      </c>
      <c r="V1329" s="19">
        <v>0</v>
      </c>
      <c r="W1329" s="19">
        <v>0</v>
      </c>
      <c r="X1329" s="19">
        <v>144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144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1705</v>
      </c>
      <c r="B1330" s="18" t="s">
        <v>1864</v>
      </c>
      <c r="C1330" s="18" t="s">
        <v>1826</v>
      </c>
      <c r="D1330" s="18" t="s">
        <v>1867</v>
      </c>
      <c r="E1330" s="18" t="s">
        <v>1868</v>
      </c>
      <c r="F1330" s="18" t="s">
        <v>1867</v>
      </c>
      <c r="G1330" s="19">
        <v>0</v>
      </c>
      <c r="H1330" s="19">
        <v>0</v>
      </c>
      <c r="I1330" s="24">
        <v>0</v>
      </c>
      <c r="J1330" s="19">
        <v>0</v>
      </c>
      <c r="K1330" s="19">
        <v>0</v>
      </c>
      <c r="L1330" s="24">
        <v>0</v>
      </c>
      <c r="M1330" s="24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24">
        <v>0</v>
      </c>
      <c r="T1330" s="24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1705</v>
      </c>
      <c r="B1331" s="18" t="s">
        <v>1864</v>
      </c>
      <c r="C1331" s="18" t="s">
        <v>1826</v>
      </c>
      <c r="D1331" s="18" t="s">
        <v>1867</v>
      </c>
      <c r="E1331" s="18" t="s">
        <v>1869</v>
      </c>
      <c r="F1331" s="18" t="s">
        <v>1867</v>
      </c>
      <c r="G1331" s="19">
        <v>0</v>
      </c>
      <c r="H1331" s="19">
        <v>0</v>
      </c>
      <c r="I1331" s="24">
        <v>0</v>
      </c>
      <c r="J1331" s="19">
        <v>580</v>
      </c>
      <c r="K1331" s="19">
        <v>0</v>
      </c>
      <c r="L1331" s="24">
        <v>0</v>
      </c>
      <c r="M1331" s="24">
        <v>0</v>
      </c>
      <c r="N1331" s="19">
        <v>640</v>
      </c>
      <c r="O1331" s="19">
        <v>640</v>
      </c>
      <c r="P1331" s="19">
        <v>640</v>
      </c>
      <c r="Q1331" s="19">
        <v>580</v>
      </c>
      <c r="R1331" s="19">
        <v>0</v>
      </c>
      <c r="S1331" s="24">
        <v>0</v>
      </c>
      <c r="T1331" s="24">
        <v>0</v>
      </c>
      <c r="U1331" s="19">
        <v>640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1705</v>
      </c>
      <c r="B1332" s="18" t="s">
        <v>1864</v>
      </c>
      <c r="C1332" s="18" t="s">
        <v>1826</v>
      </c>
      <c r="D1332" s="18" t="s">
        <v>1793</v>
      </c>
      <c r="E1332" s="18" t="s">
        <v>1794</v>
      </c>
      <c r="F1332" s="18" t="s">
        <v>1793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1705</v>
      </c>
      <c r="B1333" s="18" t="s">
        <v>1864</v>
      </c>
      <c r="C1333" s="18" t="s">
        <v>1826</v>
      </c>
      <c r="D1333" s="18" t="s">
        <v>1793</v>
      </c>
      <c r="E1333" s="18" t="s">
        <v>1870</v>
      </c>
      <c r="F1333" s="18" t="s">
        <v>1793</v>
      </c>
      <c r="G1333" s="19">
        <v>1560</v>
      </c>
      <c r="H1333" s="19">
        <v>1560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1705</v>
      </c>
      <c r="B1334" s="18" t="s">
        <v>1871</v>
      </c>
      <c r="C1334" s="18" t="s">
        <v>1826</v>
      </c>
      <c r="D1334" s="18" t="s">
        <v>1827</v>
      </c>
      <c r="E1334" s="18" t="s">
        <v>1828</v>
      </c>
      <c r="F1334" s="18" t="s">
        <v>1827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1705</v>
      </c>
      <c r="B1335" s="18" t="s">
        <v>1871</v>
      </c>
      <c r="C1335" s="18" t="s">
        <v>1826</v>
      </c>
      <c r="D1335" s="18" t="s">
        <v>480</v>
      </c>
      <c r="E1335" s="18" t="s">
        <v>1788</v>
      </c>
      <c r="F1335" s="18" t="s">
        <v>760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1705</v>
      </c>
      <c r="B1336" s="18" t="s">
        <v>1871</v>
      </c>
      <c r="C1336" s="18" t="s">
        <v>1826</v>
      </c>
      <c r="D1336" s="18" t="s">
        <v>1833</v>
      </c>
      <c r="E1336" s="18" t="s">
        <v>1834</v>
      </c>
      <c r="F1336" s="18" t="s">
        <v>1833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1705</v>
      </c>
      <c r="B1337" s="18" t="s">
        <v>1871</v>
      </c>
      <c r="C1337" s="18" t="s">
        <v>1826</v>
      </c>
      <c r="D1337" s="18" t="s">
        <v>1833</v>
      </c>
      <c r="E1337" s="18" t="s">
        <v>1835</v>
      </c>
      <c r="F1337" s="18" t="s">
        <v>1833</v>
      </c>
      <c r="G1337" s="19">
        <v>0</v>
      </c>
      <c r="H1337" s="19">
        <v>0</v>
      </c>
      <c r="I1337" s="24">
        <v>0</v>
      </c>
      <c r="J1337" s="19">
        <v>0</v>
      </c>
      <c r="K1337" s="19">
        <v>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1705</v>
      </c>
      <c r="B1338" s="18" t="s">
        <v>1871</v>
      </c>
      <c r="C1338" s="18" t="s">
        <v>1826</v>
      </c>
      <c r="D1338" s="18" t="s">
        <v>1820</v>
      </c>
      <c r="E1338" s="18" t="s">
        <v>1821</v>
      </c>
      <c r="F1338" s="18" t="s">
        <v>1820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1705</v>
      </c>
      <c r="B1339" s="18" t="s">
        <v>1871</v>
      </c>
      <c r="C1339" s="18" t="s">
        <v>1826</v>
      </c>
      <c r="D1339" s="18" t="s">
        <v>1822</v>
      </c>
      <c r="E1339" s="18" t="s">
        <v>1823</v>
      </c>
      <c r="F1339" s="18" t="s">
        <v>1822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1705</v>
      </c>
      <c r="B1340" s="18" t="s">
        <v>1871</v>
      </c>
      <c r="C1340" s="18" t="s">
        <v>1826</v>
      </c>
      <c r="D1340" s="18" t="s">
        <v>1822</v>
      </c>
      <c r="E1340" s="18" t="s">
        <v>1824</v>
      </c>
      <c r="F1340" s="18" t="s">
        <v>1822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550</v>
      </c>
      <c r="V1340" s="19">
        <v>610</v>
      </c>
      <c r="W1340" s="19">
        <v>610</v>
      </c>
      <c r="X1340" s="19">
        <v>550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1705</v>
      </c>
      <c r="B1341" s="18" t="s">
        <v>1871</v>
      </c>
      <c r="C1341" s="18" t="s">
        <v>1826</v>
      </c>
      <c r="D1341" s="18" t="s">
        <v>480</v>
      </c>
      <c r="E1341" s="18" t="s">
        <v>1865</v>
      </c>
      <c r="F1341" s="18" t="s">
        <v>298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19">
        <v>0</v>
      </c>
      <c r="AJ1341" s="28">
        <v>0</v>
      </c>
    </row>
    <row r="1342" spans="1:36">
      <c r="A1342" s="14" t="s">
        <v>1705</v>
      </c>
      <c r="B1342" s="18" t="s">
        <v>1871</v>
      </c>
      <c r="C1342" s="18" t="s">
        <v>1826</v>
      </c>
      <c r="D1342" s="18" t="s">
        <v>480</v>
      </c>
      <c r="E1342" s="18" t="s">
        <v>1866</v>
      </c>
      <c r="F1342" s="18" t="s">
        <v>298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24">
        <v>0</v>
      </c>
      <c r="AA1342" s="24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1705</v>
      </c>
      <c r="B1343" s="18" t="s">
        <v>1871</v>
      </c>
      <c r="C1343" s="18" t="s">
        <v>1826</v>
      </c>
      <c r="D1343" s="18" t="s">
        <v>1872</v>
      </c>
      <c r="E1343" s="18" t="s">
        <v>1873</v>
      </c>
      <c r="F1343" s="18" t="s">
        <v>1872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1705</v>
      </c>
      <c r="B1344" s="18" t="s">
        <v>1871</v>
      </c>
      <c r="C1344" s="18" t="s">
        <v>1826</v>
      </c>
      <c r="D1344" s="18" t="s">
        <v>1872</v>
      </c>
      <c r="E1344" s="18" t="s">
        <v>1874</v>
      </c>
      <c r="F1344" s="18" t="s">
        <v>1872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600</v>
      </c>
      <c r="O1344" s="19">
        <v>660</v>
      </c>
      <c r="P1344" s="19">
        <v>600</v>
      </c>
      <c r="Q1344" s="19">
        <v>330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1705</v>
      </c>
      <c r="B1345" s="18" t="s">
        <v>1871</v>
      </c>
      <c r="C1345" s="18" t="s">
        <v>1826</v>
      </c>
      <c r="D1345" s="18" t="s">
        <v>1875</v>
      </c>
      <c r="E1345" s="18" t="s">
        <v>1876</v>
      </c>
      <c r="F1345" s="18" t="s">
        <v>1875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1705</v>
      </c>
      <c r="B1346" s="18" t="s">
        <v>1871</v>
      </c>
      <c r="C1346" s="18" t="s">
        <v>1826</v>
      </c>
      <c r="D1346" s="18" t="s">
        <v>1875</v>
      </c>
      <c r="E1346" s="18" t="s">
        <v>1877</v>
      </c>
      <c r="F1346" s="18" t="s">
        <v>1875</v>
      </c>
      <c r="G1346" s="19">
        <v>530</v>
      </c>
      <c r="H1346" s="19">
        <v>590</v>
      </c>
      <c r="I1346" s="24">
        <v>0</v>
      </c>
      <c r="J1346" s="19">
        <v>530</v>
      </c>
      <c r="K1346" s="19">
        <v>0</v>
      </c>
      <c r="L1346" s="24">
        <v>0</v>
      </c>
      <c r="M1346" s="24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530</v>
      </c>
      <c r="AC1346" s="19">
        <v>590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240</v>
      </c>
      <c r="AJ1346" s="28">
        <v>0</v>
      </c>
    </row>
    <row r="1347" spans="1:36">
      <c r="A1347" s="14" t="s">
        <v>1705</v>
      </c>
      <c r="B1347" s="18" t="s">
        <v>1871</v>
      </c>
      <c r="C1347" s="18" t="s">
        <v>1826</v>
      </c>
      <c r="D1347" s="18" t="s">
        <v>1793</v>
      </c>
      <c r="E1347" s="18" t="s">
        <v>1794</v>
      </c>
      <c r="F1347" s="18" t="s">
        <v>1793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1705</v>
      </c>
      <c r="B1348" s="18" t="s">
        <v>1871</v>
      </c>
      <c r="C1348" s="18" t="s">
        <v>1826</v>
      </c>
      <c r="D1348" s="18" t="s">
        <v>1793</v>
      </c>
      <c r="E1348" s="18" t="s">
        <v>1870</v>
      </c>
      <c r="F1348" s="18" t="s">
        <v>1793</v>
      </c>
      <c r="G1348" s="19">
        <v>0</v>
      </c>
      <c r="H1348" s="19">
        <v>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0</v>
      </c>
      <c r="AJ1348" s="28">
        <v>0</v>
      </c>
    </row>
    <row r="1349" spans="1:36">
      <c r="A1349" s="14" t="s">
        <v>1705</v>
      </c>
      <c r="B1349" s="18" t="s">
        <v>1871</v>
      </c>
      <c r="C1349" s="18" t="s">
        <v>1826</v>
      </c>
      <c r="D1349" s="18" t="s">
        <v>792</v>
      </c>
      <c r="E1349" s="18" t="s">
        <v>1878</v>
      </c>
      <c r="F1349" s="18" t="s">
        <v>794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24">
        <v>0</v>
      </c>
      <c r="T1349" s="24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1705</v>
      </c>
      <c r="B1350" s="18" t="s">
        <v>1871</v>
      </c>
      <c r="C1350" s="18" t="s">
        <v>1826</v>
      </c>
      <c r="D1350" s="18" t="s">
        <v>792</v>
      </c>
      <c r="E1350" s="18" t="s">
        <v>1879</v>
      </c>
      <c r="F1350" s="18" t="s">
        <v>794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250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1705</v>
      </c>
      <c r="B1351" s="18" t="s">
        <v>1880</v>
      </c>
      <c r="C1351" s="18" t="s">
        <v>1881</v>
      </c>
      <c r="D1351" s="18" t="s">
        <v>1708</v>
      </c>
      <c r="E1351" s="18" t="s">
        <v>1709</v>
      </c>
      <c r="F1351" s="18" t="s">
        <v>1708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1705</v>
      </c>
      <c r="B1352" s="18" t="s">
        <v>1880</v>
      </c>
      <c r="C1352" s="18" t="s">
        <v>1881</v>
      </c>
      <c r="D1352" s="18" t="s">
        <v>1711</v>
      </c>
      <c r="E1352" s="18" t="s">
        <v>1712</v>
      </c>
      <c r="F1352" s="18" t="s">
        <v>1711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24">
        <v>0</v>
      </c>
      <c r="T1352" s="24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1705</v>
      </c>
      <c r="B1353" s="18" t="s">
        <v>1880</v>
      </c>
      <c r="C1353" s="18" t="s">
        <v>1881</v>
      </c>
      <c r="D1353" s="18" t="s">
        <v>1713</v>
      </c>
      <c r="E1353" s="18" t="s">
        <v>1714</v>
      </c>
      <c r="F1353" s="18" t="s">
        <v>1713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300</v>
      </c>
      <c r="O1353" s="19">
        <v>300</v>
      </c>
      <c r="P1353" s="19">
        <v>300</v>
      </c>
      <c r="Q1353" s="19">
        <v>300</v>
      </c>
      <c r="R1353" s="19">
        <v>0</v>
      </c>
      <c r="S1353" s="24">
        <v>0</v>
      </c>
      <c r="T1353" s="24">
        <v>0</v>
      </c>
      <c r="U1353" s="19">
        <v>0</v>
      </c>
      <c r="V1353" s="19">
        <v>300</v>
      </c>
      <c r="W1353" s="19">
        <v>300</v>
      </c>
      <c r="X1353" s="19">
        <v>300</v>
      </c>
      <c r="Y1353" s="19">
        <v>0</v>
      </c>
      <c r="Z1353" s="24">
        <v>0</v>
      </c>
      <c r="AA1353" s="24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0</v>
      </c>
      <c r="AJ1353" s="28">
        <v>0</v>
      </c>
    </row>
    <row r="1354" spans="1:36">
      <c r="A1354" s="14" t="s">
        <v>1705</v>
      </c>
      <c r="B1354" s="18" t="s">
        <v>1880</v>
      </c>
      <c r="C1354" s="18" t="s">
        <v>1881</v>
      </c>
      <c r="D1354" s="18" t="s">
        <v>1187</v>
      </c>
      <c r="E1354" s="18" t="s">
        <v>1716</v>
      </c>
      <c r="F1354" s="18" t="s">
        <v>1187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540</v>
      </c>
      <c r="O1354" s="19">
        <v>1000</v>
      </c>
      <c r="P1354" s="19">
        <v>1000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540</v>
      </c>
      <c r="AJ1354" s="28">
        <v>0</v>
      </c>
    </row>
    <row r="1355" spans="1:36">
      <c r="A1355" s="14" t="s">
        <v>1705</v>
      </c>
      <c r="B1355" s="18" t="s">
        <v>1880</v>
      </c>
      <c r="C1355" s="18" t="s">
        <v>1881</v>
      </c>
      <c r="D1355" s="18" t="s">
        <v>1809</v>
      </c>
      <c r="E1355" s="18" t="s">
        <v>1810</v>
      </c>
      <c r="F1355" s="18" t="s">
        <v>1809</v>
      </c>
      <c r="G1355" s="19">
        <v>0</v>
      </c>
      <c r="H1355" s="19">
        <v>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24">
        <v>0</v>
      </c>
      <c r="T1355" s="24">
        <v>0</v>
      </c>
      <c r="U1355" s="19">
        <v>0</v>
      </c>
      <c r="V1355" s="19">
        <v>0</v>
      </c>
      <c r="W1355" s="19">
        <v>200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1705</v>
      </c>
      <c r="B1356" s="18" t="s">
        <v>1880</v>
      </c>
      <c r="C1356" s="18" t="s">
        <v>1881</v>
      </c>
      <c r="D1356" s="18" t="s">
        <v>1768</v>
      </c>
      <c r="E1356" s="18" t="s">
        <v>1769</v>
      </c>
      <c r="F1356" s="18" t="s">
        <v>1768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1705</v>
      </c>
      <c r="B1357" s="18" t="s">
        <v>1880</v>
      </c>
      <c r="C1357" s="18" t="s">
        <v>1881</v>
      </c>
      <c r="D1357" s="18" t="s">
        <v>1772</v>
      </c>
      <c r="E1357" s="18" t="s">
        <v>1773</v>
      </c>
      <c r="F1357" s="18" t="s">
        <v>1772</v>
      </c>
      <c r="G1357" s="19">
        <v>0</v>
      </c>
      <c r="H1357" s="19">
        <v>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24">
        <v>0</v>
      </c>
      <c r="T1357" s="24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24">
        <v>0</v>
      </c>
      <c r="AA1357" s="24">
        <v>0</v>
      </c>
      <c r="AB1357" s="19">
        <v>500</v>
      </c>
      <c r="AC1357" s="19">
        <v>500</v>
      </c>
      <c r="AD1357" s="19">
        <v>500</v>
      </c>
      <c r="AE1357" s="19">
        <v>0</v>
      </c>
      <c r="AF1357" s="19">
        <v>0</v>
      </c>
      <c r="AG1357" s="24">
        <v>0</v>
      </c>
      <c r="AH1357" s="24">
        <v>0</v>
      </c>
      <c r="AI1357" s="19">
        <v>0</v>
      </c>
      <c r="AJ1357" s="28">
        <v>0</v>
      </c>
    </row>
    <row r="1358" spans="1:36">
      <c r="A1358" s="14" t="s">
        <v>1705</v>
      </c>
      <c r="B1358" s="18" t="s">
        <v>1880</v>
      </c>
      <c r="C1358" s="18" t="s">
        <v>1881</v>
      </c>
      <c r="D1358" s="18" t="s">
        <v>1724</v>
      </c>
      <c r="E1358" s="18" t="s">
        <v>1725</v>
      </c>
      <c r="F1358" s="18" t="s">
        <v>1724</v>
      </c>
      <c r="G1358" s="19">
        <v>0</v>
      </c>
      <c r="H1358" s="19">
        <v>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500</v>
      </c>
      <c r="O1358" s="19">
        <v>500</v>
      </c>
      <c r="P1358" s="19">
        <v>500</v>
      </c>
      <c r="Q1358" s="19">
        <v>500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24">
        <v>0</v>
      </c>
      <c r="AA1358" s="24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1705</v>
      </c>
      <c r="B1359" s="18" t="s">
        <v>1880</v>
      </c>
      <c r="C1359" s="18" t="s">
        <v>1881</v>
      </c>
      <c r="D1359" s="18" t="s">
        <v>1777</v>
      </c>
      <c r="E1359" s="18" t="s">
        <v>1778</v>
      </c>
      <c r="F1359" s="18" t="s">
        <v>1777</v>
      </c>
      <c r="G1359" s="19">
        <v>0</v>
      </c>
      <c r="H1359" s="19">
        <v>360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0</v>
      </c>
      <c r="O1359" s="19">
        <v>360</v>
      </c>
      <c r="P1359" s="19">
        <v>0</v>
      </c>
      <c r="Q1359" s="19">
        <v>0</v>
      </c>
      <c r="R1359" s="19">
        <v>0</v>
      </c>
      <c r="S1359" s="24">
        <v>0</v>
      </c>
      <c r="T1359" s="24">
        <v>0</v>
      </c>
      <c r="U1359" s="19">
        <v>360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360</v>
      </c>
      <c r="AC1359" s="19">
        <v>360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1705</v>
      </c>
      <c r="B1360" s="18" t="s">
        <v>1880</v>
      </c>
      <c r="C1360" s="18" t="s">
        <v>1881</v>
      </c>
      <c r="D1360" s="18" t="s">
        <v>1727</v>
      </c>
      <c r="E1360" s="18" t="s">
        <v>1728</v>
      </c>
      <c r="F1360" s="18" t="s">
        <v>1727</v>
      </c>
      <c r="G1360" s="19">
        <v>920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1000</v>
      </c>
      <c r="Q1360" s="19">
        <v>1000</v>
      </c>
      <c r="R1360" s="19">
        <v>1000</v>
      </c>
      <c r="S1360" s="24">
        <v>0</v>
      </c>
      <c r="T1360" s="24">
        <v>0</v>
      </c>
      <c r="U1360" s="19">
        <v>0</v>
      </c>
      <c r="V1360" s="19">
        <v>0</v>
      </c>
      <c r="W1360" s="19">
        <v>0</v>
      </c>
      <c r="X1360" s="19">
        <v>1000</v>
      </c>
      <c r="Y1360" s="19">
        <v>1000</v>
      </c>
      <c r="Z1360" s="24">
        <v>0</v>
      </c>
      <c r="AA1360" s="24">
        <v>0</v>
      </c>
      <c r="AB1360" s="19">
        <v>1000</v>
      </c>
      <c r="AC1360" s="19">
        <v>1000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1705</v>
      </c>
      <c r="B1361" s="18" t="s">
        <v>1880</v>
      </c>
      <c r="C1361" s="18" t="s">
        <v>1881</v>
      </c>
      <c r="D1361" s="18" t="s">
        <v>1730</v>
      </c>
      <c r="E1361" s="18" t="s">
        <v>1731</v>
      </c>
      <c r="F1361" s="18" t="s">
        <v>1730</v>
      </c>
      <c r="G1361" s="19">
        <v>0</v>
      </c>
      <c r="H1361" s="19">
        <v>800</v>
      </c>
      <c r="I1361" s="24">
        <v>0</v>
      </c>
      <c r="J1361" s="19">
        <v>0</v>
      </c>
      <c r="K1361" s="19">
        <v>0</v>
      </c>
      <c r="L1361" s="24">
        <v>0</v>
      </c>
      <c r="M1361" s="24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0</v>
      </c>
      <c r="Y1361" s="19">
        <v>0</v>
      </c>
      <c r="Z1361" s="24">
        <v>0</v>
      </c>
      <c r="AA1361" s="24">
        <v>0</v>
      </c>
      <c r="AB1361" s="19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1705</v>
      </c>
      <c r="B1362" s="18" t="s">
        <v>1880</v>
      </c>
      <c r="C1362" s="18" t="s">
        <v>1881</v>
      </c>
      <c r="D1362" s="18" t="s">
        <v>1856</v>
      </c>
      <c r="E1362" s="18" t="s">
        <v>1857</v>
      </c>
      <c r="F1362" s="18" t="s">
        <v>1856</v>
      </c>
      <c r="G1362" s="19">
        <v>1000</v>
      </c>
      <c r="H1362" s="19">
        <v>1000</v>
      </c>
      <c r="I1362" s="24">
        <v>0</v>
      </c>
      <c r="J1362" s="19">
        <v>800</v>
      </c>
      <c r="K1362" s="19">
        <v>0</v>
      </c>
      <c r="L1362" s="24">
        <v>0</v>
      </c>
      <c r="M1362" s="24">
        <v>0</v>
      </c>
      <c r="N1362" s="19">
        <v>1000</v>
      </c>
      <c r="O1362" s="19">
        <v>800</v>
      </c>
      <c r="P1362" s="19">
        <v>800</v>
      </c>
      <c r="Q1362" s="19">
        <v>800</v>
      </c>
      <c r="R1362" s="19">
        <v>0</v>
      </c>
      <c r="S1362" s="24">
        <v>0</v>
      </c>
      <c r="T1362" s="24">
        <v>0</v>
      </c>
      <c r="U1362" s="19">
        <v>800</v>
      </c>
      <c r="V1362" s="19">
        <v>800</v>
      </c>
      <c r="W1362" s="19">
        <v>800</v>
      </c>
      <c r="X1362" s="19">
        <v>800</v>
      </c>
      <c r="Y1362" s="19">
        <v>0</v>
      </c>
      <c r="Z1362" s="24">
        <v>0</v>
      </c>
      <c r="AA1362" s="24">
        <v>0</v>
      </c>
      <c r="AB1362" s="19">
        <v>800</v>
      </c>
      <c r="AC1362" s="19">
        <v>800</v>
      </c>
      <c r="AD1362" s="19">
        <v>800</v>
      </c>
      <c r="AE1362" s="19">
        <v>800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1705</v>
      </c>
      <c r="B1363" s="18" t="s">
        <v>1880</v>
      </c>
      <c r="C1363" s="18" t="s">
        <v>1881</v>
      </c>
      <c r="D1363" s="18" t="s">
        <v>1733</v>
      </c>
      <c r="E1363" s="18" t="s">
        <v>1734</v>
      </c>
      <c r="F1363" s="18" t="s">
        <v>1733</v>
      </c>
      <c r="G1363" s="19">
        <v>0</v>
      </c>
      <c r="H1363" s="19">
        <v>500</v>
      </c>
      <c r="I1363" s="24">
        <v>0</v>
      </c>
      <c r="J1363" s="19">
        <v>500</v>
      </c>
      <c r="K1363" s="19">
        <v>0</v>
      </c>
      <c r="L1363" s="24">
        <v>0</v>
      </c>
      <c r="M1363" s="24">
        <v>0</v>
      </c>
      <c r="N1363" s="19">
        <v>0</v>
      </c>
      <c r="O1363" s="19">
        <v>500</v>
      </c>
      <c r="P1363" s="19">
        <v>500</v>
      </c>
      <c r="Q1363" s="19">
        <v>0</v>
      </c>
      <c r="R1363" s="19">
        <v>0</v>
      </c>
      <c r="S1363" s="24">
        <v>0</v>
      </c>
      <c r="T1363" s="24">
        <v>0</v>
      </c>
      <c r="U1363" s="19">
        <v>500</v>
      </c>
      <c r="V1363" s="19">
        <v>500</v>
      </c>
      <c r="W1363" s="19">
        <v>500</v>
      </c>
      <c r="X1363" s="19">
        <v>0</v>
      </c>
      <c r="Y1363" s="19">
        <v>0</v>
      </c>
      <c r="Z1363" s="24">
        <v>0</v>
      </c>
      <c r="AA1363" s="24">
        <v>0</v>
      </c>
      <c r="AB1363" s="19">
        <v>500</v>
      </c>
      <c r="AC1363" s="19">
        <v>500</v>
      </c>
      <c r="AD1363" s="19">
        <v>500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1705</v>
      </c>
      <c r="B1364" s="18" t="s">
        <v>1880</v>
      </c>
      <c r="C1364" s="18" t="s">
        <v>1881</v>
      </c>
      <c r="D1364" s="18" t="s">
        <v>1830</v>
      </c>
      <c r="E1364" s="18" t="s">
        <v>1831</v>
      </c>
      <c r="F1364" s="18" t="s">
        <v>1830</v>
      </c>
      <c r="G1364" s="19">
        <v>0</v>
      </c>
      <c r="H1364" s="19">
        <v>0</v>
      </c>
      <c r="I1364" s="24">
        <v>0</v>
      </c>
      <c r="J1364" s="19">
        <v>0</v>
      </c>
      <c r="K1364" s="19">
        <v>0</v>
      </c>
      <c r="L1364" s="24">
        <v>0</v>
      </c>
      <c r="M1364" s="24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24">
        <v>0</v>
      </c>
      <c r="T1364" s="24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1705</v>
      </c>
      <c r="B1365" s="18" t="s">
        <v>1880</v>
      </c>
      <c r="C1365" s="18" t="s">
        <v>1881</v>
      </c>
      <c r="D1365" s="18" t="s">
        <v>132</v>
      </c>
      <c r="E1365" s="18" t="s">
        <v>1790</v>
      </c>
      <c r="F1365" s="18" t="s">
        <v>760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172</v>
      </c>
      <c r="AJ1365" s="28">
        <v>0</v>
      </c>
    </row>
    <row r="1366" spans="1:36">
      <c r="A1366" s="14" t="s">
        <v>1705</v>
      </c>
      <c r="B1366" s="18" t="s">
        <v>1880</v>
      </c>
      <c r="C1366" s="18" t="s">
        <v>1881</v>
      </c>
      <c r="D1366" s="18" t="s">
        <v>1867</v>
      </c>
      <c r="E1366" s="18" t="s">
        <v>1868</v>
      </c>
      <c r="F1366" s="18" t="s">
        <v>1867</v>
      </c>
      <c r="G1366" s="19">
        <v>0</v>
      </c>
      <c r="H1366" s="19">
        <v>0</v>
      </c>
      <c r="I1366" s="24">
        <v>0</v>
      </c>
      <c r="J1366" s="19">
        <v>400</v>
      </c>
      <c r="K1366" s="19">
        <v>0</v>
      </c>
      <c r="L1366" s="24">
        <v>0</v>
      </c>
      <c r="M1366" s="24">
        <v>0</v>
      </c>
      <c r="N1366" s="19">
        <v>0</v>
      </c>
      <c r="O1366" s="19">
        <v>500</v>
      </c>
      <c r="P1366" s="19">
        <v>500</v>
      </c>
      <c r="Q1366" s="19">
        <v>500</v>
      </c>
      <c r="R1366" s="19">
        <v>0</v>
      </c>
      <c r="S1366" s="24">
        <v>0</v>
      </c>
      <c r="T1366" s="24">
        <v>0</v>
      </c>
      <c r="U1366" s="19">
        <v>0</v>
      </c>
      <c r="V1366" s="19">
        <v>0</v>
      </c>
      <c r="W1366" s="19">
        <v>0</v>
      </c>
      <c r="X1366" s="19">
        <v>500</v>
      </c>
      <c r="Y1366" s="19">
        <v>0</v>
      </c>
      <c r="Z1366" s="24">
        <v>0</v>
      </c>
      <c r="AA1366" s="24">
        <v>0</v>
      </c>
      <c r="AB1366" s="19">
        <v>500</v>
      </c>
      <c r="AC1366" s="19">
        <v>500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1705</v>
      </c>
      <c r="B1367" s="18" t="s">
        <v>1880</v>
      </c>
      <c r="C1367" s="18" t="s">
        <v>1881</v>
      </c>
      <c r="D1367" s="18" t="s">
        <v>1745</v>
      </c>
      <c r="E1367" s="18" t="s">
        <v>1746</v>
      </c>
      <c r="F1367" s="18" t="s">
        <v>1745</v>
      </c>
      <c r="G1367" s="19">
        <v>0</v>
      </c>
      <c r="H1367" s="19">
        <v>0</v>
      </c>
      <c r="I1367" s="24">
        <v>0</v>
      </c>
      <c r="J1367" s="19">
        <v>0</v>
      </c>
      <c r="K1367" s="19">
        <v>1200</v>
      </c>
      <c r="L1367" s="24">
        <v>0</v>
      </c>
      <c r="M1367" s="24">
        <v>0</v>
      </c>
      <c r="N1367" s="19">
        <v>0</v>
      </c>
      <c r="O1367" s="19">
        <v>0</v>
      </c>
      <c r="P1367" s="19">
        <v>0</v>
      </c>
      <c r="Q1367" s="19">
        <v>1200</v>
      </c>
      <c r="R1367" s="19">
        <v>0</v>
      </c>
      <c r="S1367" s="24">
        <v>0</v>
      </c>
      <c r="T1367" s="24">
        <v>0</v>
      </c>
      <c r="U1367" s="19">
        <v>1200</v>
      </c>
      <c r="V1367" s="19">
        <v>1200</v>
      </c>
      <c r="W1367" s="19">
        <v>0</v>
      </c>
      <c r="X1367" s="19">
        <v>0</v>
      </c>
      <c r="Y1367" s="19">
        <v>0</v>
      </c>
      <c r="Z1367" s="24">
        <v>0</v>
      </c>
      <c r="AA1367" s="24">
        <v>0</v>
      </c>
      <c r="AB1367" s="19">
        <v>0</v>
      </c>
      <c r="AC1367" s="19">
        <v>2350</v>
      </c>
      <c r="AD1367" s="19">
        <v>2470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1705</v>
      </c>
      <c r="B1368" s="18" t="s">
        <v>1880</v>
      </c>
      <c r="C1368" s="18" t="s">
        <v>1881</v>
      </c>
      <c r="D1368" s="18" t="s">
        <v>1793</v>
      </c>
      <c r="E1368" s="18" t="s">
        <v>1794</v>
      </c>
      <c r="F1368" s="18" t="s">
        <v>1793</v>
      </c>
      <c r="G1368" s="19">
        <v>0</v>
      </c>
      <c r="H1368" s="19">
        <v>0</v>
      </c>
      <c r="I1368" s="24">
        <v>0</v>
      </c>
      <c r="J1368" s="19">
        <v>1000</v>
      </c>
      <c r="K1368" s="19">
        <v>0</v>
      </c>
      <c r="L1368" s="24">
        <v>0</v>
      </c>
      <c r="M1368" s="24">
        <v>0</v>
      </c>
      <c r="N1368" s="19">
        <v>1000</v>
      </c>
      <c r="O1368" s="19">
        <v>0</v>
      </c>
      <c r="P1368" s="19">
        <v>0</v>
      </c>
      <c r="Q1368" s="19">
        <v>0</v>
      </c>
      <c r="R1368" s="19">
        <v>0</v>
      </c>
      <c r="S1368" s="24">
        <v>0</v>
      </c>
      <c r="T1368" s="24">
        <v>0</v>
      </c>
      <c r="U1368" s="19">
        <v>0</v>
      </c>
      <c r="V1368" s="19">
        <v>0</v>
      </c>
      <c r="W1368" s="19">
        <v>0</v>
      </c>
      <c r="X1368" s="19">
        <v>1000</v>
      </c>
      <c r="Y1368" s="19">
        <v>0</v>
      </c>
      <c r="Z1368" s="24">
        <v>0</v>
      </c>
      <c r="AA1368" s="24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320</v>
      </c>
      <c r="AJ1368" s="28">
        <v>0</v>
      </c>
    </row>
    <row r="1369" spans="1:36">
      <c r="A1369" s="14" t="s">
        <v>1705</v>
      </c>
      <c r="B1369" s="18" t="s">
        <v>1880</v>
      </c>
      <c r="C1369" s="18" t="s">
        <v>1881</v>
      </c>
      <c r="D1369" s="18" t="s">
        <v>1084</v>
      </c>
      <c r="E1369" s="18" t="s">
        <v>1748</v>
      </c>
      <c r="F1369" s="18" t="s">
        <v>1084</v>
      </c>
      <c r="G1369" s="19">
        <v>0</v>
      </c>
      <c r="H1369" s="19">
        <v>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24">
        <v>0</v>
      </c>
      <c r="T1369" s="24">
        <v>0</v>
      </c>
      <c r="U1369" s="19">
        <v>0</v>
      </c>
      <c r="V1369" s="19">
        <v>0</v>
      </c>
      <c r="W1369" s="19">
        <v>0</v>
      </c>
      <c r="X1369" s="19">
        <v>0</v>
      </c>
      <c r="Y1369" s="19">
        <v>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19">
        <v>0</v>
      </c>
      <c r="AJ1369" s="28">
        <v>0</v>
      </c>
    </row>
    <row r="1370" spans="1:36">
      <c r="A1370" s="14" t="s">
        <v>1705</v>
      </c>
      <c r="B1370" s="18" t="s">
        <v>1882</v>
      </c>
      <c r="C1370" s="18" t="s">
        <v>1883</v>
      </c>
      <c r="D1370" s="18" t="s">
        <v>1711</v>
      </c>
      <c r="E1370" s="18" t="s">
        <v>1884</v>
      </c>
      <c r="F1370" s="18" t="s">
        <v>1711</v>
      </c>
      <c r="G1370" s="19">
        <v>0</v>
      </c>
      <c r="H1370" s="19">
        <v>0</v>
      </c>
      <c r="I1370" s="24">
        <v>0</v>
      </c>
      <c r="J1370" s="19">
        <v>0</v>
      </c>
      <c r="K1370" s="19">
        <v>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24">
        <v>0</v>
      </c>
      <c r="AA1370" s="24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1705</v>
      </c>
      <c r="B1371" s="18" t="s">
        <v>1882</v>
      </c>
      <c r="C1371" s="18" t="s">
        <v>1883</v>
      </c>
      <c r="D1371" s="18" t="s">
        <v>1713</v>
      </c>
      <c r="E1371" s="18" t="s">
        <v>1885</v>
      </c>
      <c r="F1371" s="18" t="s">
        <v>1713</v>
      </c>
      <c r="G1371" s="19">
        <v>0</v>
      </c>
      <c r="H1371" s="19">
        <v>0</v>
      </c>
      <c r="I1371" s="24">
        <v>0</v>
      </c>
      <c r="J1371" s="19">
        <v>300</v>
      </c>
      <c r="K1371" s="19">
        <v>0</v>
      </c>
      <c r="L1371" s="24">
        <v>0</v>
      </c>
      <c r="M1371" s="24">
        <v>0</v>
      </c>
      <c r="N1371" s="19">
        <v>300</v>
      </c>
      <c r="O1371" s="19">
        <v>300</v>
      </c>
      <c r="P1371" s="19">
        <v>300</v>
      </c>
      <c r="Q1371" s="19">
        <v>0</v>
      </c>
      <c r="R1371" s="19">
        <v>0</v>
      </c>
      <c r="S1371" s="24">
        <v>0</v>
      </c>
      <c r="T1371" s="24">
        <v>0</v>
      </c>
      <c r="U1371" s="19">
        <v>300</v>
      </c>
      <c r="V1371" s="19">
        <v>300</v>
      </c>
      <c r="W1371" s="19">
        <v>300</v>
      </c>
      <c r="X1371" s="19">
        <v>300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1705</v>
      </c>
      <c r="B1372" s="18" t="s">
        <v>1882</v>
      </c>
      <c r="C1372" s="18" t="s">
        <v>1883</v>
      </c>
      <c r="D1372" s="18" t="s">
        <v>1764</v>
      </c>
      <c r="E1372" s="18" t="s">
        <v>1765</v>
      </c>
      <c r="F1372" s="18" t="s">
        <v>1764</v>
      </c>
      <c r="G1372" s="19">
        <v>300</v>
      </c>
      <c r="H1372" s="19">
        <v>500</v>
      </c>
      <c r="I1372" s="24">
        <v>0</v>
      </c>
      <c r="J1372" s="19">
        <v>500</v>
      </c>
      <c r="K1372" s="19">
        <v>0</v>
      </c>
      <c r="L1372" s="24">
        <v>0</v>
      </c>
      <c r="M1372" s="24">
        <v>0</v>
      </c>
      <c r="N1372" s="19">
        <v>500</v>
      </c>
      <c r="O1372" s="19">
        <v>500</v>
      </c>
      <c r="P1372" s="19">
        <v>500</v>
      </c>
      <c r="Q1372" s="19">
        <v>400</v>
      </c>
      <c r="R1372" s="19">
        <v>0</v>
      </c>
      <c r="S1372" s="24">
        <v>0</v>
      </c>
      <c r="T1372" s="24">
        <v>0</v>
      </c>
      <c r="U1372" s="19">
        <v>500</v>
      </c>
      <c r="V1372" s="19">
        <v>500</v>
      </c>
      <c r="W1372" s="19">
        <v>500</v>
      </c>
      <c r="X1372" s="19">
        <v>500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1705</v>
      </c>
      <c r="B1373" s="18" t="s">
        <v>1882</v>
      </c>
      <c r="C1373" s="18" t="s">
        <v>1883</v>
      </c>
      <c r="D1373" s="18" t="s">
        <v>1777</v>
      </c>
      <c r="E1373" s="18" t="s">
        <v>1886</v>
      </c>
      <c r="F1373" s="18" t="s">
        <v>1777</v>
      </c>
      <c r="G1373" s="19">
        <v>360</v>
      </c>
      <c r="H1373" s="19">
        <v>360</v>
      </c>
      <c r="I1373" s="24">
        <v>0</v>
      </c>
      <c r="J1373" s="19">
        <v>0</v>
      </c>
      <c r="K1373" s="19">
        <v>0</v>
      </c>
      <c r="L1373" s="24">
        <v>0</v>
      </c>
      <c r="M1373" s="24">
        <v>0</v>
      </c>
      <c r="N1373" s="19">
        <v>0</v>
      </c>
      <c r="O1373" s="19">
        <v>0</v>
      </c>
      <c r="P1373" s="19">
        <v>0</v>
      </c>
      <c r="Q1373" s="19">
        <v>360</v>
      </c>
      <c r="R1373" s="19">
        <v>0</v>
      </c>
      <c r="S1373" s="24">
        <v>0</v>
      </c>
      <c r="T1373" s="24">
        <v>0</v>
      </c>
      <c r="U1373" s="19">
        <v>0</v>
      </c>
      <c r="V1373" s="19">
        <v>0</v>
      </c>
      <c r="W1373" s="19">
        <v>360</v>
      </c>
      <c r="X1373" s="19">
        <v>360</v>
      </c>
      <c r="Y1373" s="19">
        <v>0</v>
      </c>
      <c r="Z1373" s="24">
        <v>0</v>
      </c>
      <c r="AA1373" s="24">
        <v>0</v>
      </c>
      <c r="AB1373" s="19">
        <v>0</v>
      </c>
      <c r="AC1373" s="19">
        <v>0</v>
      </c>
      <c r="AD1373" s="19">
        <v>0</v>
      </c>
      <c r="AE1373" s="19">
        <v>360</v>
      </c>
      <c r="AF1373" s="19">
        <v>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1705</v>
      </c>
      <c r="B1374" s="18" t="s">
        <v>1882</v>
      </c>
      <c r="C1374" s="18" t="s">
        <v>1883</v>
      </c>
      <c r="D1374" s="18" t="s">
        <v>1856</v>
      </c>
      <c r="E1374" s="18" t="s">
        <v>1887</v>
      </c>
      <c r="F1374" s="18" t="s">
        <v>1856</v>
      </c>
      <c r="G1374" s="19">
        <v>800</v>
      </c>
      <c r="H1374" s="19">
        <v>800</v>
      </c>
      <c r="I1374" s="24">
        <v>0</v>
      </c>
      <c r="J1374" s="19">
        <v>800</v>
      </c>
      <c r="K1374" s="19">
        <v>0</v>
      </c>
      <c r="L1374" s="24">
        <v>0</v>
      </c>
      <c r="M1374" s="24">
        <v>0</v>
      </c>
      <c r="N1374" s="19">
        <v>800</v>
      </c>
      <c r="O1374" s="19">
        <v>800</v>
      </c>
      <c r="P1374" s="19">
        <v>800</v>
      </c>
      <c r="Q1374" s="19">
        <v>800</v>
      </c>
      <c r="R1374" s="19">
        <v>0</v>
      </c>
      <c r="S1374" s="24">
        <v>0</v>
      </c>
      <c r="T1374" s="24">
        <v>0</v>
      </c>
      <c r="U1374" s="19">
        <v>800</v>
      </c>
      <c r="V1374" s="19">
        <v>800</v>
      </c>
      <c r="W1374" s="19">
        <v>800</v>
      </c>
      <c r="X1374" s="19">
        <v>800</v>
      </c>
      <c r="Y1374" s="19">
        <v>0</v>
      </c>
      <c r="Z1374" s="24">
        <v>0</v>
      </c>
      <c r="AA1374" s="24">
        <v>0</v>
      </c>
      <c r="AB1374" s="19">
        <v>800</v>
      </c>
      <c r="AC1374" s="19">
        <v>800</v>
      </c>
      <c r="AD1374" s="19">
        <v>800</v>
      </c>
      <c r="AE1374" s="19">
        <v>800</v>
      </c>
      <c r="AF1374" s="19">
        <v>0</v>
      </c>
      <c r="AG1374" s="24">
        <v>0</v>
      </c>
      <c r="AH1374" s="24">
        <v>0</v>
      </c>
      <c r="AI1374" s="19">
        <v>0</v>
      </c>
      <c r="AJ1374" s="28">
        <v>0</v>
      </c>
    </row>
    <row r="1375" spans="1:36">
      <c r="A1375" s="14" t="s">
        <v>1705</v>
      </c>
      <c r="B1375" s="18" t="s">
        <v>1882</v>
      </c>
      <c r="C1375" s="18" t="s">
        <v>1883</v>
      </c>
      <c r="D1375" s="18" t="s">
        <v>1867</v>
      </c>
      <c r="E1375" s="18" t="s">
        <v>1888</v>
      </c>
      <c r="F1375" s="18" t="s">
        <v>1867</v>
      </c>
      <c r="G1375" s="19">
        <v>0</v>
      </c>
      <c r="H1375" s="19">
        <v>400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500</v>
      </c>
      <c r="O1375" s="19">
        <v>500</v>
      </c>
      <c r="P1375" s="19">
        <v>500</v>
      </c>
      <c r="Q1375" s="19">
        <v>0</v>
      </c>
      <c r="R1375" s="19">
        <v>0</v>
      </c>
      <c r="S1375" s="24">
        <v>0</v>
      </c>
      <c r="T1375" s="24">
        <v>0</v>
      </c>
      <c r="U1375" s="19">
        <v>0</v>
      </c>
      <c r="V1375" s="19">
        <v>500</v>
      </c>
      <c r="W1375" s="19">
        <v>500</v>
      </c>
      <c r="X1375" s="19">
        <v>500</v>
      </c>
      <c r="Y1375" s="19">
        <v>0</v>
      </c>
      <c r="Z1375" s="24">
        <v>0</v>
      </c>
      <c r="AA1375" s="24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1705</v>
      </c>
      <c r="B1376" s="18" t="s">
        <v>1882</v>
      </c>
      <c r="C1376" s="18" t="s">
        <v>1883</v>
      </c>
      <c r="D1376" s="18" t="s">
        <v>1793</v>
      </c>
      <c r="E1376" s="18" t="s">
        <v>1889</v>
      </c>
      <c r="F1376" s="18" t="s">
        <v>1793</v>
      </c>
      <c r="G1376" s="19">
        <v>0</v>
      </c>
      <c r="H1376" s="19">
        <v>1000</v>
      </c>
      <c r="I1376" s="24">
        <v>0</v>
      </c>
      <c r="J1376" s="19">
        <v>1000</v>
      </c>
      <c r="K1376" s="19">
        <v>0</v>
      </c>
      <c r="L1376" s="24">
        <v>0</v>
      </c>
      <c r="M1376" s="24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0</v>
      </c>
      <c r="V1376" s="19">
        <v>0</v>
      </c>
      <c r="W1376" s="19">
        <v>1000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320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1705</v>
      </c>
      <c r="B1377" s="18" t="s">
        <v>1890</v>
      </c>
      <c r="C1377" s="18" t="s">
        <v>1891</v>
      </c>
      <c r="D1377" s="18" t="s">
        <v>1817</v>
      </c>
      <c r="E1377" s="18" t="s">
        <v>1818</v>
      </c>
      <c r="F1377" s="18" t="s">
        <v>1817</v>
      </c>
      <c r="G1377" s="19">
        <v>0</v>
      </c>
      <c r="H1377" s="19">
        <v>0</v>
      </c>
      <c r="I1377" s="24">
        <v>0</v>
      </c>
      <c r="J1377" s="19">
        <v>0</v>
      </c>
      <c r="K1377" s="19">
        <v>0</v>
      </c>
      <c r="L1377" s="24">
        <v>0</v>
      </c>
      <c r="M1377" s="24">
        <v>0</v>
      </c>
      <c r="N1377" s="19">
        <v>92</v>
      </c>
      <c r="O1377" s="19">
        <v>92</v>
      </c>
      <c r="P1377" s="19">
        <v>0</v>
      </c>
      <c r="Q1377" s="19">
        <v>92</v>
      </c>
      <c r="R1377" s="19">
        <v>92</v>
      </c>
      <c r="S1377" s="24">
        <v>0</v>
      </c>
      <c r="T1377" s="24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1705</v>
      </c>
      <c r="B1378" s="18" t="s">
        <v>1890</v>
      </c>
      <c r="C1378" s="18" t="s">
        <v>1891</v>
      </c>
      <c r="D1378" s="18" t="s">
        <v>1753</v>
      </c>
      <c r="E1378" s="18" t="s">
        <v>1754</v>
      </c>
      <c r="F1378" s="18" t="s">
        <v>1753</v>
      </c>
      <c r="G1378" s="19">
        <v>0</v>
      </c>
      <c r="H1378" s="19">
        <v>1000</v>
      </c>
      <c r="I1378" s="24">
        <v>0</v>
      </c>
      <c r="J1378" s="19">
        <v>1000</v>
      </c>
      <c r="K1378" s="19">
        <v>0</v>
      </c>
      <c r="L1378" s="24">
        <v>0</v>
      </c>
      <c r="M1378" s="24">
        <v>0</v>
      </c>
      <c r="N1378" s="19">
        <v>1000</v>
      </c>
      <c r="O1378" s="19">
        <v>1000</v>
      </c>
      <c r="P1378" s="19">
        <v>0</v>
      </c>
      <c r="Q1378" s="19">
        <v>0</v>
      </c>
      <c r="R1378" s="19">
        <v>0</v>
      </c>
      <c r="S1378" s="24">
        <v>0</v>
      </c>
      <c r="T1378" s="24">
        <v>0</v>
      </c>
      <c r="U1378" s="19">
        <v>1000</v>
      </c>
      <c r="V1378" s="19">
        <v>1000</v>
      </c>
      <c r="W1378" s="19">
        <v>0</v>
      </c>
      <c r="X1378" s="19">
        <v>0</v>
      </c>
      <c r="Y1378" s="19">
        <v>0</v>
      </c>
      <c r="Z1378" s="24">
        <v>0</v>
      </c>
      <c r="AA1378" s="24">
        <v>0</v>
      </c>
      <c r="AB1378" s="19">
        <v>1000</v>
      </c>
      <c r="AC1378" s="19">
        <v>1500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1705</v>
      </c>
      <c r="B1379" s="18" t="s">
        <v>1890</v>
      </c>
      <c r="C1379" s="18" t="s">
        <v>1891</v>
      </c>
      <c r="D1379" s="18" t="s">
        <v>1708</v>
      </c>
      <c r="E1379" s="18" t="s">
        <v>1892</v>
      </c>
      <c r="F1379" s="18" t="s">
        <v>1708</v>
      </c>
      <c r="G1379" s="19">
        <v>0</v>
      </c>
      <c r="H1379" s="19">
        <v>0</v>
      </c>
      <c r="I1379" s="24">
        <v>0</v>
      </c>
      <c r="J1379" s="19">
        <v>0</v>
      </c>
      <c r="K1379" s="19">
        <v>0</v>
      </c>
      <c r="L1379" s="24">
        <v>0</v>
      </c>
      <c r="M1379" s="24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24">
        <v>0</v>
      </c>
      <c r="T1379" s="24">
        <v>0</v>
      </c>
      <c r="U1379" s="19">
        <v>0</v>
      </c>
      <c r="V1379" s="19">
        <v>0</v>
      </c>
      <c r="W1379" s="19">
        <v>0</v>
      </c>
      <c r="X1379" s="19">
        <v>0</v>
      </c>
      <c r="Y1379" s="19">
        <v>0</v>
      </c>
      <c r="Z1379" s="24">
        <v>0</v>
      </c>
      <c r="AA1379" s="24">
        <v>0</v>
      </c>
      <c r="AB1379" s="19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19">
        <v>0</v>
      </c>
      <c r="AJ1379" s="28">
        <v>0</v>
      </c>
    </row>
    <row r="1380" spans="1:36">
      <c r="A1380" s="14" t="s">
        <v>1705</v>
      </c>
      <c r="B1380" s="18" t="s">
        <v>1890</v>
      </c>
      <c r="C1380" s="18" t="s">
        <v>1891</v>
      </c>
      <c r="D1380" s="18" t="s">
        <v>1187</v>
      </c>
      <c r="E1380" s="18" t="s">
        <v>1893</v>
      </c>
      <c r="F1380" s="18" t="s">
        <v>1187</v>
      </c>
      <c r="G1380" s="19">
        <v>0</v>
      </c>
      <c r="H1380" s="19">
        <v>0</v>
      </c>
      <c r="I1380" s="24">
        <v>0</v>
      </c>
      <c r="J1380" s="19">
        <v>0</v>
      </c>
      <c r="K1380" s="19">
        <v>0</v>
      </c>
      <c r="L1380" s="24">
        <v>0</v>
      </c>
      <c r="M1380" s="24">
        <v>0</v>
      </c>
      <c r="N1380" s="19">
        <v>1000</v>
      </c>
      <c r="O1380" s="19">
        <v>1000</v>
      </c>
      <c r="P1380" s="19">
        <v>540</v>
      </c>
      <c r="Q1380" s="19">
        <v>0</v>
      </c>
      <c r="R1380" s="19">
        <v>0</v>
      </c>
      <c r="S1380" s="24">
        <v>0</v>
      </c>
      <c r="T1380" s="24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24">
        <v>0</v>
      </c>
      <c r="AA1380" s="24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19">
        <v>540</v>
      </c>
      <c r="AJ1380" s="28">
        <v>0</v>
      </c>
    </row>
    <row r="1381" spans="1:36">
      <c r="A1381" s="14" t="s">
        <v>1705</v>
      </c>
      <c r="B1381" s="18" t="s">
        <v>1890</v>
      </c>
      <c r="C1381" s="18" t="s">
        <v>1891</v>
      </c>
      <c r="D1381" s="18" t="s">
        <v>1718</v>
      </c>
      <c r="E1381" s="18" t="s">
        <v>1719</v>
      </c>
      <c r="F1381" s="18" t="s">
        <v>1718</v>
      </c>
      <c r="G1381" s="19">
        <v>0</v>
      </c>
      <c r="H1381" s="19">
        <v>0</v>
      </c>
      <c r="I1381" s="24">
        <v>0</v>
      </c>
      <c r="J1381" s="19">
        <v>0</v>
      </c>
      <c r="K1381" s="19">
        <v>0</v>
      </c>
      <c r="L1381" s="24">
        <v>0</v>
      </c>
      <c r="M1381" s="24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24">
        <v>0</v>
      </c>
      <c r="AA1381" s="24">
        <v>0</v>
      </c>
      <c r="AB1381" s="19">
        <v>0</v>
      </c>
      <c r="AC1381" s="19">
        <v>0</v>
      </c>
      <c r="AD1381" s="19">
        <v>0</v>
      </c>
      <c r="AE1381" s="19">
        <v>500</v>
      </c>
      <c r="AF1381" s="19">
        <v>0</v>
      </c>
      <c r="AG1381" s="24">
        <v>0</v>
      </c>
      <c r="AH1381" s="24">
        <v>0</v>
      </c>
      <c r="AI1381" s="19">
        <v>0</v>
      </c>
      <c r="AJ1381" s="28">
        <v>0</v>
      </c>
    </row>
    <row r="1382" spans="1:36">
      <c r="A1382" s="14" t="s">
        <v>1705</v>
      </c>
      <c r="B1382" s="18" t="s">
        <v>1890</v>
      </c>
      <c r="C1382" s="18" t="s">
        <v>1891</v>
      </c>
      <c r="D1382" s="18" t="s">
        <v>1837</v>
      </c>
      <c r="E1382" s="18" t="s">
        <v>1838</v>
      </c>
      <c r="F1382" s="18" t="s">
        <v>1839</v>
      </c>
      <c r="G1382" s="19">
        <v>1240</v>
      </c>
      <c r="H1382" s="19">
        <v>0</v>
      </c>
      <c r="I1382" s="24">
        <v>0</v>
      </c>
      <c r="J1382" s="19">
        <v>560</v>
      </c>
      <c r="K1382" s="19">
        <v>0</v>
      </c>
      <c r="L1382" s="24">
        <v>0</v>
      </c>
      <c r="M1382" s="24">
        <v>0</v>
      </c>
      <c r="N1382" s="19">
        <v>1000</v>
      </c>
      <c r="O1382" s="19">
        <v>0</v>
      </c>
      <c r="P1382" s="19">
        <v>0</v>
      </c>
      <c r="Q1382" s="19">
        <v>0</v>
      </c>
      <c r="R1382" s="19">
        <v>0</v>
      </c>
      <c r="S1382" s="24">
        <v>0</v>
      </c>
      <c r="T1382" s="24">
        <v>0</v>
      </c>
      <c r="U1382" s="19">
        <v>1000</v>
      </c>
      <c r="V1382" s="19">
        <v>0</v>
      </c>
      <c r="W1382" s="19">
        <v>0</v>
      </c>
      <c r="X1382" s="19">
        <v>0</v>
      </c>
      <c r="Y1382" s="19">
        <v>0</v>
      </c>
      <c r="Z1382" s="24">
        <v>0</v>
      </c>
      <c r="AA1382" s="24">
        <v>0</v>
      </c>
      <c r="AB1382" s="19">
        <v>1000</v>
      </c>
      <c r="AC1382" s="19">
        <v>500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19">
        <v>0</v>
      </c>
      <c r="AJ1382" s="28">
        <v>0</v>
      </c>
    </row>
    <row r="1383" spans="1:36">
      <c r="A1383" s="14" t="s">
        <v>1705</v>
      </c>
      <c r="B1383" s="18" t="s">
        <v>1890</v>
      </c>
      <c r="C1383" s="18" t="s">
        <v>1891</v>
      </c>
      <c r="D1383" s="18" t="s">
        <v>1841</v>
      </c>
      <c r="E1383" s="18" t="s">
        <v>1842</v>
      </c>
      <c r="F1383" s="18" t="s">
        <v>1843</v>
      </c>
      <c r="G1383" s="19">
        <v>1000</v>
      </c>
      <c r="H1383" s="19">
        <v>1000</v>
      </c>
      <c r="I1383" s="24">
        <v>0</v>
      </c>
      <c r="J1383" s="19">
        <v>1000</v>
      </c>
      <c r="K1383" s="19">
        <v>0</v>
      </c>
      <c r="L1383" s="24">
        <v>0</v>
      </c>
      <c r="M1383" s="24">
        <v>0</v>
      </c>
      <c r="N1383" s="19">
        <v>1000</v>
      </c>
      <c r="O1383" s="19">
        <v>1000</v>
      </c>
      <c r="P1383" s="19">
        <v>1000</v>
      </c>
      <c r="Q1383" s="19">
        <v>1000</v>
      </c>
      <c r="R1383" s="19">
        <v>0</v>
      </c>
      <c r="S1383" s="24">
        <v>0</v>
      </c>
      <c r="T1383" s="24">
        <v>0</v>
      </c>
      <c r="U1383" s="19">
        <v>1000</v>
      </c>
      <c r="V1383" s="19">
        <v>1000</v>
      </c>
      <c r="W1383" s="19">
        <v>1000</v>
      </c>
      <c r="X1383" s="19">
        <v>1000</v>
      </c>
      <c r="Y1383" s="19">
        <v>0</v>
      </c>
      <c r="Z1383" s="24">
        <v>0</v>
      </c>
      <c r="AA1383" s="24">
        <v>0</v>
      </c>
      <c r="AB1383" s="19">
        <v>1000</v>
      </c>
      <c r="AC1383" s="19">
        <v>1000</v>
      </c>
      <c r="AD1383" s="19">
        <v>1000</v>
      </c>
      <c r="AE1383" s="19">
        <v>1000</v>
      </c>
      <c r="AF1383" s="19">
        <v>0</v>
      </c>
      <c r="AG1383" s="24">
        <v>0</v>
      </c>
      <c r="AH1383" s="24">
        <v>0</v>
      </c>
      <c r="AI1383" s="19">
        <v>500</v>
      </c>
      <c r="AJ1383" s="28">
        <v>0</v>
      </c>
    </row>
    <row r="1384" spans="1:36">
      <c r="A1384" s="14" t="s">
        <v>1705</v>
      </c>
      <c r="B1384" s="18" t="s">
        <v>1890</v>
      </c>
      <c r="C1384" s="18" t="s">
        <v>1891</v>
      </c>
      <c r="D1384" s="18" t="s">
        <v>1845</v>
      </c>
      <c r="E1384" s="18" t="s">
        <v>1846</v>
      </c>
      <c r="F1384" s="18" t="s">
        <v>1847</v>
      </c>
      <c r="G1384" s="19">
        <v>1000</v>
      </c>
      <c r="H1384" s="19">
        <v>1000</v>
      </c>
      <c r="I1384" s="24">
        <v>0</v>
      </c>
      <c r="J1384" s="19">
        <v>1000</v>
      </c>
      <c r="K1384" s="19">
        <v>0</v>
      </c>
      <c r="L1384" s="24">
        <v>0</v>
      </c>
      <c r="M1384" s="24">
        <v>0</v>
      </c>
      <c r="N1384" s="19">
        <v>1000</v>
      </c>
      <c r="O1384" s="19">
        <v>1000</v>
      </c>
      <c r="P1384" s="19">
        <v>1000</v>
      </c>
      <c r="Q1384" s="19">
        <v>1000</v>
      </c>
      <c r="R1384" s="19">
        <v>0</v>
      </c>
      <c r="S1384" s="24">
        <v>0</v>
      </c>
      <c r="T1384" s="24">
        <v>0</v>
      </c>
      <c r="U1384" s="19">
        <v>1000</v>
      </c>
      <c r="V1384" s="19">
        <v>1000</v>
      </c>
      <c r="W1384" s="19">
        <v>1000</v>
      </c>
      <c r="X1384" s="19">
        <v>1000</v>
      </c>
      <c r="Y1384" s="19">
        <v>0</v>
      </c>
      <c r="Z1384" s="24">
        <v>0</v>
      </c>
      <c r="AA1384" s="24">
        <v>0</v>
      </c>
      <c r="AB1384" s="19">
        <v>1000</v>
      </c>
      <c r="AC1384" s="19">
        <v>1000</v>
      </c>
      <c r="AD1384" s="19">
        <v>1000</v>
      </c>
      <c r="AE1384" s="19">
        <v>1000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1705</v>
      </c>
      <c r="B1385" s="18" t="s">
        <v>1890</v>
      </c>
      <c r="C1385" s="18" t="s">
        <v>1891</v>
      </c>
      <c r="D1385" s="18" t="s">
        <v>1849</v>
      </c>
      <c r="E1385" s="18" t="s">
        <v>1850</v>
      </c>
      <c r="F1385" s="18" t="s">
        <v>1849</v>
      </c>
      <c r="G1385" s="19">
        <v>1000</v>
      </c>
      <c r="H1385" s="19">
        <v>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1000</v>
      </c>
      <c r="O1385" s="19">
        <v>1000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1000</v>
      </c>
      <c r="V1385" s="19">
        <v>0</v>
      </c>
      <c r="W1385" s="19">
        <v>0</v>
      </c>
      <c r="X1385" s="19">
        <v>0</v>
      </c>
      <c r="Y1385" s="19">
        <v>0</v>
      </c>
      <c r="Z1385" s="24">
        <v>0</v>
      </c>
      <c r="AA1385" s="24">
        <v>0</v>
      </c>
      <c r="AB1385" s="19">
        <v>1000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0</v>
      </c>
      <c r="AJ1385" s="28">
        <v>0</v>
      </c>
    </row>
    <row r="1386" spans="1:36">
      <c r="A1386" s="14" t="s">
        <v>1705</v>
      </c>
      <c r="B1386" s="18" t="s">
        <v>1890</v>
      </c>
      <c r="C1386" s="18" t="s">
        <v>1891</v>
      </c>
      <c r="D1386" s="18" t="s">
        <v>1827</v>
      </c>
      <c r="E1386" s="18" t="s">
        <v>1828</v>
      </c>
      <c r="F1386" s="18" t="s">
        <v>1827</v>
      </c>
      <c r="G1386" s="19">
        <v>500</v>
      </c>
      <c r="H1386" s="19">
        <v>1000</v>
      </c>
      <c r="I1386" s="24">
        <v>0</v>
      </c>
      <c r="J1386" s="19">
        <v>1000</v>
      </c>
      <c r="K1386" s="19">
        <v>0</v>
      </c>
      <c r="L1386" s="24">
        <v>0</v>
      </c>
      <c r="M1386" s="24">
        <v>0</v>
      </c>
      <c r="N1386" s="19">
        <v>1000</v>
      </c>
      <c r="O1386" s="19">
        <v>1000</v>
      </c>
      <c r="P1386" s="19">
        <v>1000</v>
      </c>
      <c r="Q1386" s="19">
        <v>1000</v>
      </c>
      <c r="R1386" s="19">
        <v>0</v>
      </c>
      <c r="S1386" s="24">
        <v>0</v>
      </c>
      <c r="T1386" s="24">
        <v>0</v>
      </c>
      <c r="U1386" s="19">
        <v>1000</v>
      </c>
      <c r="V1386" s="19">
        <v>1000</v>
      </c>
      <c r="W1386" s="19">
        <v>1000</v>
      </c>
      <c r="X1386" s="19">
        <v>1000</v>
      </c>
      <c r="Y1386" s="19">
        <v>0</v>
      </c>
      <c r="Z1386" s="24">
        <v>0</v>
      </c>
      <c r="AA1386" s="24">
        <v>0</v>
      </c>
      <c r="AB1386" s="19">
        <v>1000</v>
      </c>
      <c r="AC1386" s="19">
        <v>1000</v>
      </c>
      <c r="AD1386" s="19">
        <v>1000</v>
      </c>
      <c r="AE1386" s="19">
        <v>1000</v>
      </c>
      <c r="AF1386" s="19">
        <v>0</v>
      </c>
      <c r="AG1386" s="24">
        <v>0</v>
      </c>
      <c r="AH1386" s="24">
        <v>0</v>
      </c>
      <c r="AI1386" s="19">
        <v>1000</v>
      </c>
      <c r="AJ1386" s="28">
        <v>0</v>
      </c>
    </row>
    <row r="1387" spans="1:36">
      <c r="A1387" s="14" t="s">
        <v>1705</v>
      </c>
      <c r="B1387" s="18" t="s">
        <v>1890</v>
      </c>
      <c r="C1387" s="18" t="s">
        <v>1891</v>
      </c>
      <c r="D1387" s="18" t="s">
        <v>1852</v>
      </c>
      <c r="E1387" s="18" t="s">
        <v>1853</v>
      </c>
      <c r="F1387" s="18" t="s">
        <v>1854</v>
      </c>
      <c r="G1387" s="19">
        <v>0</v>
      </c>
      <c r="H1387" s="19">
        <v>0</v>
      </c>
      <c r="I1387" s="24">
        <v>0</v>
      </c>
      <c r="J1387" s="19">
        <v>1000</v>
      </c>
      <c r="K1387" s="19">
        <v>0</v>
      </c>
      <c r="L1387" s="24">
        <v>0</v>
      </c>
      <c r="M1387" s="24">
        <v>0</v>
      </c>
      <c r="N1387" s="19">
        <v>1000</v>
      </c>
      <c r="O1387" s="19">
        <v>0</v>
      </c>
      <c r="P1387" s="19">
        <v>0</v>
      </c>
      <c r="Q1387" s="19">
        <v>0</v>
      </c>
      <c r="R1387" s="19">
        <v>0</v>
      </c>
      <c r="S1387" s="24">
        <v>0</v>
      </c>
      <c r="T1387" s="24">
        <v>0</v>
      </c>
      <c r="U1387" s="19">
        <v>1560</v>
      </c>
      <c r="V1387" s="19">
        <v>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1680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0</v>
      </c>
      <c r="AJ1387" s="28">
        <v>0</v>
      </c>
    </row>
    <row r="1388" spans="1:36">
      <c r="A1388" s="14" t="s">
        <v>1705</v>
      </c>
      <c r="B1388" s="18" t="s">
        <v>1890</v>
      </c>
      <c r="C1388" s="18" t="s">
        <v>1891</v>
      </c>
      <c r="D1388" s="18" t="s">
        <v>1860</v>
      </c>
      <c r="E1388" s="18" t="s">
        <v>1861</v>
      </c>
      <c r="F1388" s="18" t="s">
        <v>1862</v>
      </c>
      <c r="G1388" s="19">
        <v>0</v>
      </c>
      <c r="H1388" s="19">
        <v>1000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1000</v>
      </c>
      <c r="O1388" s="19">
        <v>0</v>
      </c>
      <c r="P1388" s="19">
        <v>0</v>
      </c>
      <c r="Q1388" s="19">
        <v>0</v>
      </c>
      <c r="R1388" s="19">
        <v>0</v>
      </c>
      <c r="S1388" s="24">
        <v>0</v>
      </c>
      <c r="T1388" s="24">
        <v>0</v>
      </c>
      <c r="U1388" s="19">
        <v>1000</v>
      </c>
      <c r="V1388" s="19">
        <v>0</v>
      </c>
      <c r="W1388" s="19">
        <v>0</v>
      </c>
      <c r="X1388" s="19">
        <v>0</v>
      </c>
      <c r="Y1388" s="19">
        <v>0</v>
      </c>
      <c r="Z1388" s="24">
        <v>0</v>
      </c>
      <c r="AA1388" s="24">
        <v>0</v>
      </c>
      <c r="AB1388" s="19">
        <v>1000</v>
      </c>
      <c r="AC1388" s="19">
        <v>250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1705</v>
      </c>
      <c r="B1389" s="18" t="s">
        <v>1890</v>
      </c>
      <c r="C1389" s="18" t="s">
        <v>1891</v>
      </c>
      <c r="D1389" s="18" t="s">
        <v>1809</v>
      </c>
      <c r="E1389" s="18" t="s">
        <v>1894</v>
      </c>
      <c r="F1389" s="18" t="s">
        <v>1809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24">
        <v>0</v>
      </c>
      <c r="T1389" s="24">
        <v>0</v>
      </c>
      <c r="U1389" s="19">
        <v>0</v>
      </c>
      <c r="V1389" s="19">
        <v>0</v>
      </c>
      <c r="W1389" s="19">
        <v>200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1705</v>
      </c>
      <c r="B1390" s="18" t="s">
        <v>1890</v>
      </c>
      <c r="C1390" s="18" t="s">
        <v>1891</v>
      </c>
      <c r="D1390" s="18" t="s">
        <v>1768</v>
      </c>
      <c r="E1390" s="18" t="s">
        <v>1895</v>
      </c>
      <c r="F1390" s="18" t="s">
        <v>1768</v>
      </c>
      <c r="G1390" s="19">
        <v>0</v>
      </c>
      <c r="H1390" s="19">
        <v>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0</v>
      </c>
      <c r="AJ1390" s="28">
        <v>0</v>
      </c>
    </row>
    <row r="1391" spans="1:36">
      <c r="A1391" s="14" t="s">
        <v>1705</v>
      </c>
      <c r="B1391" s="18" t="s">
        <v>1890</v>
      </c>
      <c r="C1391" s="18" t="s">
        <v>1891</v>
      </c>
      <c r="D1391" s="18" t="s">
        <v>1772</v>
      </c>
      <c r="E1391" s="18" t="s">
        <v>1896</v>
      </c>
      <c r="F1391" s="18" t="s">
        <v>1772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0</v>
      </c>
      <c r="W1391" s="19">
        <v>0</v>
      </c>
      <c r="X1391" s="19">
        <v>850</v>
      </c>
      <c r="Y1391" s="19">
        <v>0</v>
      </c>
      <c r="Z1391" s="24">
        <v>0</v>
      </c>
      <c r="AA1391" s="24">
        <v>0</v>
      </c>
      <c r="AB1391" s="19">
        <v>850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1705</v>
      </c>
      <c r="B1392" s="18" t="s">
        <v>1890</v>
      </c>
      <c r="C1392" s="18" t="s">
        <v>1891</v>
      </c>
      <c r="D1392" s="18" t="s">
        <v>1724</v>
      </c>
      <c r="E1392" s="18" t="s">
        <v>1897</v>
      </c>
      <c r="F1392" s="18" t="s">
        <v>1724</v>
      </c>
      <c r="G1392" s="19">
        <v>0</v>
      </c>
      <c r="H1392" s="19">
        <v>0</v>
      </c>
      <c r="I1392" s="24">
        <v>0</v>
      </c>
      <c r="J1392" s="19">
        <v>0</v>
      </c>
      <c r="K1392" s="19">
        <v>500</v>
      </c>
      <c r="L1392" s="24">
        <v>0</v>
      </c>
      <c r="M1392" s="24">
        <v>0</v>
      </c>
      <c r="N1392" s="19">
        <v>500</v>
      </c>
      <c r="O1392" s="19">
        <v>1004</v>
      </c>
      <c r="P1392" s="19">
        <v>500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0</v>
      </c>
      <c r="AJ1392" s="28">
        <v>0</v>
      </c>
    </row>
    <row r="1393" spans="1:36">
      <c r="A1393" s="14" t="s">
        <v>1705</v>
      </c>
      <c r="B1393" s="18" t="s">
        <v>1890</v>
      </c>
      <c r="C1393" s="18" t="s">
        <v>1891</v>
      </c>
      <c r="D1393" s="18" t="s">
        <v>1727</v>
      </c>
      <c r="E1393" s="18" t="s">
        <v>1898</v>
      </c>
      <c r="F1393" s="18" t="s">
        <v>1727</v>
      </c>
      <c r="G1393" s="19">
        <v>920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0</v>
      </c>
      <c r="O1393" s="19">
        <v>0</v>
      </c>
      <c r="P1393" s="19">
        <v>1000</v>
      </c>
      <c r="Q1393" s="19">
        <v>1000</v>
      </c>
      <c r="R1393" s="19">
        <v>1000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1000</v>
      </c>
      <c r="Y1393" s="19">
        <v>1000</v>
      </c>
      <c r="Z1393" s="24">
        <v>0</v>
      </c>
      <c r="AA1393" s="24">
        <v>0</v>
      </c>
      <c r="AB1393" s="19">
        <v>1000</v>
      </c>
      <c r="AC1393" s="19">
        <v>1000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1705</v>
      </c>
      <c r="B1394" s="18" t="s">
        <v>1890</v>
      </c>
      <c r="C1394" s="18" t="s">
        <v>1891</v>
      </c>
      <c r="D1394" s="18" t="s">
        <v>1730</v>
      </c>
      <c r="E1394" s="18" t="s">
        <v>1899</v>
      </c>
      <c r="F1394" s="18" t="s">
        <v>1730</v>
      </c>
      <c r="G1394" s="19">
        <v>800</v>
      </c>
      <c r="H1394" s="19">
        <v>0</v>
      </c>
      <c r="I1394" s="24">
        <v>0</v>
      </c>
      <c r="J1394" s="19">
        <v>0</v>
      </c>
      <c r="K1394" s="19">
        <v>0</v>
      </c>
      <c r="L1394" s="24">
        <v>0</v>
      </c>
      <c r="M1394" s="24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19">
        <v>0</v>
      </c>
      <c r="AJ1394" s="28">
        <v>0</v>
      </c>
    </row>
    <row r="1395" spans="1:36">
      <c r="A1395" s="14" t="s">
        <v>1705</v>
      </c>
      <c r="B1395" s="18" t="s">
        <v>1890</v>
      </c>
      <c r="C1395" s="18" t="s">
        <v>1891</v>
      </c>
      <c r="D1395" s="18" t="s">
        <v>1733</v>
      </c>
      <c r="E1395" s="18" t="s">
        <v>1900</v>
      </c>
      <c r="F1395" s="18" t="s">
        <v>1733</v>
      </c>
      <c r="G1395" s="19">
        <v>1000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1000</v>
      </c>
      <c r="O1395" s="19">
        <v>1000</v>
      </c>
      <c r="P1395" s="19">
        <v>0</v>
      </c>
      <c r="Q1395" s="19">
        <v>0</v>
      </c>
      <c r="R1395" s="19">
        <v>0</v>
      </c>
      <c r="S1395" s="24">
        <v>0</v>
      </c>
      <c r="T1395" s="24">
        <v>0</v>
      </c>
      <c r="U1395" s="19">
        <v>1000</v>
      </c>
      <c r="V1395" s="19">
        <v>1000</v>
      </c>
      <c r="W1395" s="19">
        <v>0</v>
      </c>
      <c r="X1395" s="19">
        <v>0</v>
      </c>
      <c r="Y1395" s="19">
        <v>0</v>
      </c>
      <c r="Z1395" s="24">
        <v>0</v>
      </c>
      <c r="AA1395" s="24">
        <v>0</v>
      </c>
      <c r="AB1395" s="19">
        <v>0</v>
      </c>
      <c r="AC1395" s="19">
        <v>0</v>
      </c>
      <c r="AD1395" s="19">
        <v>1000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1705</v>
      </c>
      <c r="B1396" s="18" t="s">
        <v>1890</v>
      </c>
      <c r="C1396" s="18" t="s">
        <v>1891</v>
      </c>
      <c r="D1396" s="18" t="s">
        <v>1779</v>
      </c>
      <c r="E1396" s="18" t="s">
        <v>1780</v>
      </c>
      <c r="F1396" s="18" t="s">
        <v>1779</v>
      </c>
      <c r="G1396" s="19">
        <v>0</v>
      </c>
      <c r="H1396" s="19">
        <v>0</v>
      </c>
      <c r="I1396" s="24">
        <v>0</v>
      </c>
      <c r="J1396" s="19">
        <v>0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400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400</v>
      </c>
      <c r="Z1396" s="24">
        <v>0</v>
      </c>
      <c r="AA1396" s="24">
        <v>0</v>
      </c>
      <c r="AB1396" s="19">
        <v>400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1705</v>
      </c>
      <c r="B1397" s="18" t="s">
        <v>1890</v>
      </c>
      <c r="C1397" s="18" t="s">
        <v>1891</v>
      </c>
      <c r="D1397" s="18" t="s">
        <v>498</v>
      </c>
      <c r="E1397" s="18" t="s">
        <v>1784</v>
      </c>
      <c r="F1397" s="18" t="s">
        <v>1785</v>
      </c>
      <c r="G1397" s="19">
        <v>0</v>
      </c>
      <c r="H1397" s="19">
        <v>0</v>
      </c>
      <c r="I1397" s="24">
        <v>0</v>
      </c>
      <c r="J1397" s="19">
        <v>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24">
        <v>0</v>
      </c>
      <c r="T1397" s="24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0</v>
      </c>
      <c r="AD1397" s="19">
        <v>0</v>
      </c>
      <c r="AE1397" s="19">
        <v>0</v>
      </c>
      <c r="AF1397" s="19">
        <v>600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1705</v>
      </c>
      <c r="B1398" s="18" t="s">
        <v>1890</v>
      </c>
      <c r="C1398" s="18" t="s">
        <v>1891</v>
      </c>
      <c r="D1398" s="18" t="s">
        <v>1736</v>
      </c>
      <c r="E1398" s="18" t="s">
        <v>1737</v>
      </c>
      <c r="F1398" s="18" t="s">
        <v>1736</v>
      </c>
      <c r="G1398" s="19">
        <v>0</v>
      </c>
      <c r="H1398" s="19">
        <v>1000</v>
      </c>
      <c r="I1398" s="24">
        <v>0</v>
      </c>
      <c r="J1398" s="19">
        <v>1000</v>
      </c>
      <c r="K1398" s="19">
        <v>1000</v>
      </c>
      <c r="L1398" s="24">
        <v>0</v>
      </c>
      <c r="M1398" s="24">
        <v>0</v>
      </c>
      <c r="N1398" s="19">
        <v>1000</v>
      </c>
      <c r="O1398" s="19">
        <v>1000</v>
      </c>
      <c r="P1398" s="19">
        <v>1000</v>
      </c>
      <c r="Q1398" s="19">
        <v>1000</v>
      </c>
      <c r="R1398" s="19">
        <v>0</v>
      </c>
      <c r="S1398" s="24">
        <v>0</v>
      </c>
      <c r="T1398" s="24">
        <v>0</v>
      </c>
      <c r="U1398" s="19">
        <v>0</v>
      </c>
      <c r="V1398" s="19">
        <v>1000</v>
      </c>
      <c r="W1398" s="19">
        <v>1000</v>
      </c>
      <c r="X1398" s="19">
        <v>1000</v>
      </c>
      <c r="Y1398" s="19">
        <v>830</v>
      </c>
      <c r="Z1398" s="24">
        <v>0</v>
      </c>
      <c r="AA1398" s="24">
        <v>0</v>
      </c>
      <c r="AB1398" s="19">
        <v>0</v>
      </c>
      <c r="AC1398" s="19">
        <v>0</v>
      </c>
      <c r="AD1398" s="19">
        <v>1000</v>
      </c>
      <c r="AE1398" s="19">
        <v>1000</v>
      </c>
      <c r="AF1398" s="19">
        <v>1000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1705</v>
      </c>
      <c r="B1399" s="18" t="s">
        <v>1890</v>
      </c>
      <c r="C1399" s="18" t="s">
        <v>1891</v>
      </c>
      <c r="D1399" s="18" t="s">
        <v>480</v>
      </c>
      <c r="E1399" s="18" t="s">
        <v>1788</v>
      </c>
      <c r="F1399" s="18" t="s">
        <v>760</v>
      </c>
      <c r="G1399" s="19">
        <v>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1705</v>
      </c>
      <c r="B1400" s="18" t="s">
        <v>1890</v>
      </c>
      <c r="C1400" s="18" t="s">
        <v>1891</v>
      </c>
      <c r="D1400" s="18" t="s">
        <v>1739</v>
      </c>
      <c r="E1400" s="18" t="s">
        <v>1740</v>
      </c>
      <c r="F1400" s="18" t="s">
        <v>1739</v>
      </c>
      <c r="G1400" s="19">
        <v>0</v>
      </c>
      <c r="H1400" s="19">
        <v>0</v>
      </c>
      <c r="I1400" s="24">
        <v>0</v>
      </c>
      <c r="J1400" s="19">
        <v>1000</v>
      </c>
      <c r="K1400" s="19">
        <v>1000</v>
      </c>
      <c r="L1400" s="24">
        <v>0</v>
      </c>
      <c r="M1400" s="24">
        <v>0</v>
      </c>
      <c r="N1400" s="19">
        <v>1000</v>
      </c>
      <c r="O1400" s="19">
        <v>1000</v>
      </c>
      <c r="P1400" s="19">
        <v>1000</v>
      </c>
      <c r="Q1400" s="19">
        <v>1000</v>
      </c>
      <c r="R1400" s="19">
        <v>300</v>
      </c>
      <c r="S1400" s="24">
        <v>0</v>
      </c>
      <c r="T1400" s="24">
        <v>0</v>
      </c>
      <c r="U1400" s="19">
        <v>0</v>
      </c>
      <c r="V1400" s="19">
        <v>0</v>
      </c>
      <c r="W1400" s="19">
        <v>1000</v>
      </c>
      <c r="X1400" s="19">
        <v>1000</v>
      </c>
      <c r="Y1400" s="19">
        <v>1000</v>
      </c>
      <c r="Z1400" s="24">
        <v>0</v>
      </c>
      <c r="AA1400" s="24">
        <v>0</v>
      </c>
      <c r="AB1400" s="19">
        <v>1000</v>
      </c>
      <c r="AC1400" s="19">
        <v>1000</v>
      </c>
      <c r="AD1400" s="19">
        <v>1000</v>
      </c>
      <c r="AE1400" s="19">
        <v>0</v>
      </c>
      <c r="AF1400" s="19">
        <v>0</v>
      </c>
      <c r="AG1400" s="24">
        <v>0</v>
      </c>
      <c r="AH1400" s="24">
        <v>0</v>
      </c>
      <c r="AI1400" s="19">
        <v>1000</v>
      </c>
      <c r="AJ1400" s="28">
        <v>0</v>
      </c>
    </row>
    <row r="1401" spans="1:36">
      <c r="A1401" s="14" t="s">
        <v>1705</v>
      </c>
      <c r="B1401" s="18" t="s">
        <v>1890</v>
      </c>
      <c r="C1401" s="18" t="s">
        <v>1891</v>
      </c>
      <c r="D1401" s="18" t="s">
        <v>1742</v>
      </c>
      <c r="E1401" s="18" t="s">
        <v>1743</v>
      </c>
      <c r="F1401" s="18" t="s">
        <v>1742</v>
      </c>
      <c r="G1401" s="19">
        <v>915</v>
      </c>
      <c r="H1401" s="19">
        <v>0</v>
      </c>
      <c r="I1401" s="24">
        <v>0</v>
      </c>
      <c r="J1401" s="19">
        <v>0</v>
      </c>
      <c r="K1401" s="19">
        <v>0</v>
      </c>
      <c r="L1401" s="24">
        <v>0</v>
      </c>
      <c r="M1401" s="24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24">
        <v>0</v>
      </c>
      <c r="T1401" s="24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24">
        <v>0</v>
      </c>
      <c r="AA1401" s="24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19">
        <v>0</v>
      </c>
      <c r="AJ1401" s="28">
        <v>0</v>
      </c>
    </row>
    <row r="1402" spans="1:36">
      <c r="A1402" s="14" t="s">
        <v>1705</v>
      </c>
      <c r="B1402" s="18" t="s">
        <v>1890</v>
      </c>
      <c r="C1402" s="18" t="s">
        <v>1891</v>
      </c>
      <c r="D1402" s="18" t="s">
        <v>1830</v>
      </c>
      <c r="E1402" s="18" t="s">
        <v>1901</v>
      </c>
      <c r="F1402" s="18" t="s">
        <v>1830</v>
      </c>
      <c r="G1402" s="19">
        <v>0</v>
      </c>
      <c r="H1402" s="19">
        <v>0</v>
      </c>
      <c r="I1402" s="24">
        <v>0</v>
      </c>
      <c r="J1402" s="19">
        <v>0</v>
      </c>
      <c r="K1402" s="19">
        <v>0</v>
      </c>
      <c r="L1402" s="24">
        <v>0</v>
      </c>
      <c r="M1402" s="24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24">
        <v>0</v>
      </c>
      <c r="T1402" s="24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24">
        <v>0</v>
      </c>
      <c r="AA1402" s="24">
        <v>0</v>
      </c>
      <c r="AB1402" s="19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19">
        <v>0</v>
      </c>
      <c r="AJ1402" s="28">
        <v>0</v>
      </c>
    </row>
    <row r="1403" spans="1:36">
      <c r="A1403" s="14" t="s">
        <v>1705</v>
      </c>
      <c r="B1403" s="18" t="s">
        <v>1890</v>
      </c>
      <c r="C1403" s="18" t="s">
        <v>1891</v>
      </c>
      <c r="D1403" s="18" t="s">
        <v>1833</v>
      </c>
      <c r="E1403" s="18" t="s">
        <v>1834</v>
      </c>
      <c r="F1403" s="18" t="s">
        <v>1833</v>
      </c>
      <c r="G1403" s="19">
        <v>0</v>
      </c>
      <c r="H1403" s="19">
        <v>500</v>
      </c>
      <c r="I1403" s="24">
        <v>0</v>
      </c>
      <c r="J1403" s="19">
        <v>0</v>
      </c>
      <c r="K1403" s="19">
        <v>0</v>
      </c>
      <c r="L1403" s="24">
        <v>0</v>
      </c>
      <c r="M1403" s="24">
        <v>0</v>
      </c>
      <c r="N1403" s="19">
        <v>0</v>
      </c>
      <c r="O1403" s="19">
        <v>0</v>
      </c>
      <c r="P1403" s="19">
        <v>0</v>
      </c>
      <c r="Q1403" s="19">
        <v>500</v>
      </c>
      <c r="R1403" s="19">
        <v>0</v>
      </c>
      <c r="S1403" s="24">
        <v>0</v>
      </c>
      <c r="T1403" s="24">
        <v>0</v>
      </c>
      <c r="U1403" s="19">
        <v>500</v>
      </c>
      <c r="V1403" s="19">
        <v>400</v>
      </c>
      <c r="W1403" s="19">
        <v>0</v>
      </c>
      <c r="X1403" s="19">
        <v>0</v>
      </c>
      <c r="Y1403" s="19">
        <v>0</v>
      </c>
      <c r="Z1403" s="24">
        <v>0</v>
      </c>
      <c r="AA1403" s="24">
        <v>0</v>
      </c>
      <c r="AB1403" s="19">
        <v>500</v>
      </c>
      <c r="AC1403" s="19">
        <v>500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1705</v>
      </c>
      <c r="B1404" s="18" t="s">
        <v>1890</v>
      </c>
      <c r="C1404" s="18" t="s">
        <v>1891</v>
      </c>
      <c r="D1404" s="18" t="s">
        <v>132</v>
      </c>
      <c r="E1404" s="18" t="s">
        <v>1902</v>
      </c>
      <c r="F1404" s="18" t="s">
        <v>760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172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1705</v>
      </c>
      <c r="B1405" s="18" t="s">
        <v>1890</v>
      </c>
      <c r="C1405" s="18" t="s">
        <v>1891</v>
      </c>
      <c r="D1405" s="18" t="s">
        <v>1822</v>
      </c>
      <c r="E1405" s="18" t="s">
        <v>1823</v>
      </c>
      <c r="F1405" s="18" t="s">
        <v>1822</v>
      </c>
      <c r="G1405" s="19">
        <v>0</v>
      </c>
      <c r="H1405" s="19">
        <v>760</v>
      </c>
      <c r="I1405" s="24">
        <v>0</v>
      </c>
      <c r="J1405" s="19">
        <v>760</v>
      </c>
      <c r="K1405" s="19">
        <v>0</v>
      </c>
      <c r="L1405" s="24">
        <v>0</v>
      </c>
      <c r="M1405" s="24">
        <v>0</v>
      </c>
      <c r="N1405" s="19">
        <v>0</v>
      </c>
      <c r="O1405" s="19">
        <v>760</v>
      </c>
      <c r="P1405" s="19">
        <v>760</v>
      </c>
      <c r="Q1405" s="19">
        <v>760</v>
      </c>
      <c r="R1405" s="19">
        <v>0</v>
      </c>
      <c r="S1405" s="24">
        <v>0</v>
      </c>
      <c r="T1405" s="24">
        <v>0</v>
      </c>
      <c r="U1405" s="19">
        <v>760</v>
      </c>
      <c r="V1405" s="19">
        <v>760</v>
      </c>
      <c r="W1405" s="19">
        <v>760</v>
      </c>
      <c r="X1405" s="19">
        <v>0</v>
      </c>
      <c r="Y1405" s="19">
        <v>0</v>
      </c>
      <c r="Z1405" s="24">
        <v>0</v>
      </c>
      <c r="AA1405" s="24">
        <v>0</v>
      </c>
      <c r="AB1405" s="19">
        <v>760</v>
      </c>
      <c r="AC1405" s="19">
        <v>760</v>
      </c>
      <c r="AD1405" s="19">
        <v>760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760</v>
      </c>
      <c r="AJ1405" s="28">
        <v>0</v>
      </c>
    </row>
    <row r="1406" spans="1:36">
      <c r="A1406" s="14" t="s">
        <v>1705</v>
      </c>
      <c r="B1406" s="18" t="s">
        <v>1890</v>
      </c>
      <c r="C1406" s="18" t="s">
        <v>1891</v>
      </c>
      <c r="D1406" s="18" t="s">
        <v>480</v>
      </c>
      <c r="E1406" s="18" t="s">
        <v>1865</v>
      </c>
      <c r="F1406" s="18" t="s">
        <v>298</v>
      </c>
      <c r="G1406" s="19">
        <v>0</v>
      </c>
      <c r="H1406" s="19">
        <v>0</v>
      </c>
      <c r="I1406" s="24">
        <v>0</v>
      </c>
      <c r="J1406" s="19">
        <v>0</v>
      </c>
      <c r="K1406" s="19">
        <v>0</v>
      </c>
      <c r="L1406" s="24">
        <v>0</v>
      </c>
      <c r="M1406" s="24">
        <v>0</v>
      </c>
      <c r="N1406" s="19">
        <v>0</v>
      </c>
      <c r="O1406" s="19">
        <v>0</v>
      </c>
      <c r="P1406" s="19">
        <v>86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144</v>
      </c>
      <c r="X1406" s="19">
        <v>0</v>
      </c>
      <c r="Y1406" s="19">
        <v>0</v>
      </c>
      <c r="Z1406" s="24">
        <v>0</v>
      </c>
      <c r="AA1406" s="24">
        <v>0</v>
      </c>
      <c r="AB1406" s="19">
        <v>144</v>
      </c>
      <c r="AC1406" s="19">
        <v>0</v>
      </c>
      <c r="AD1406" s="19">
        <v>0</v>
      </c>
      <c r="AE1406" s="19">
        <v>0</v>
      </c>
      <c r="AF1406" s="19">
        <v>144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1705</v>
      </c>
      <c r="B1407" s="18" t="s">
        <v>1890</v>
      </c>
      <c r="C1407" s="18" t="s">
        <v>1891</v>
      </c>
      <c r="D1407" s="18" t="s">
        <v>1872</v>
      </c>
      <c r="E1407" s="18" t="s">
        <v>1873</v>
      </c>
      <c r="F1407" s="18" t="s">
        <v>1872</v>
      </c>
      <c r="G1407" s="19">
        <v>0</v>
      </c>
      <c r="H1407" s="19">
        <v>0</v>
      </c>
      <c r="I1407" s="24">
        <v>0</v>
      </c>
      <c r="J1407" s="19">
        <v>0</v>
      </c>
      <c r="K1407" s="19">
        <v>0</v>
      </c>
      <c r="L1407" s="24">
        <v>0</v>
      </c>
      <c r="M1407" s="24">
        <v>0</v>
      </c>
      <c r="N1407" s="19">
        <v>0</v>
      </c>
      <c r="O1407" s="19">
        <v>500</v>
      </c>
      <c r="P1407" s="19">
        <v>500</v>
      </c>
      <c r="Q1407" s="19">
        <v>500</v>
      </c>
      <c r="R1407" s="19">
        <v>0</v>
      </c>
      <c r="S1407" s="24">
        <v>0</v>
      </c>
      <c r="T1407" s="24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24">
        <v>0</v>
      </c>
      <c r="AA1407" s="24">
        <v>0</v>
      </c>
      <c r="AB1407" s="19">
        <v>500</v>
      </c>
      <c r="AC1407" s="19">
        <v>500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0</v>
      </c>
      <c r="AJ1407" s="28">
        <v>0</v>
      </c>
    </row>
    <row r="1408" spans="1:36">
      <c r="A1408" s="14" t="s">
        <v>1705</v>
      </c>
      <c r="B1408" s="18" t="s">
        <v>1890</v>
      </c>
      <c r="C1408" s="18" t="s">
        <v>1891</v>
      </c>
      <c r="D1408" s="18" t="s">
        <v>790</v>
      </c>
      <c r="E1408" s="18" t="s">
        <v>1813</v>
      </c>
      <c r="F1408" s="18" t="s">
        <v>288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1705</v>
      </c>
      <c r="B1409" s="18" t="s">
        <v>1890</v>
      </c>
      <c r="C1409" s="18" t="s">
        <v>1891</v>
      </c>
      <c r="D1409" s="18" t="s">
        <v>1875</v>
      </c>
      <c r="E1409" s="18" t="s">
        <v>1876</v>
      </c>
      <c r="F1409" s="18" t="s">
        <v>1875</v>
      </c>
      <c r="G1409" s="19">
        <v>500</v>
      </c>
      <c r="H1409" s="19">
        <v>500</v>
      </c>
      <c r="I1409" s="24">
        <v>0</v>
      </c>
      <c r="J1409" s="19">
        <v>500</v>
      </c>
      <c r="K1409" s="19">
        <v>0</v>
      </c>
      <c r="L1409" s="24">
        <v>0</v>
      </c>
      <c r="M1409" s="24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24">
        <v>0</v>
      </c>
      <c r="T1409" s="24">
        <v>0</v>
      </c>
      <c r="U1409" s="19">
        <v>500</v>
      </c>
      <c r="V1409" s="19">
        <v>500</v>
      </c>
      <c r="W1409" s="19">
        <v>500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500</v>
      </c>
      <c r="AJ1409" s="28">
        <v>0</v>
      </c>
    </row>
    <row r="1410" spans="1:36">
      <c r="A1410" s="14" t="s">
        <v>1705</v>
      </c>
      <c r="B1410" s="18" t="s">
        <v>1890</v>
      </c>
      <c r="C1410" s="18" t="s">
        <v>1891</v>
      </c>
      <c r="D1410" s="18" t="s">
        <v>1745</v>
      </c>
      <c r="E1410" s="18" t="s">
        <v>1903</v>
      </c>
      <c r="F1410" s="18" t="s">
        <v>1745</v>
      </c>
      <c r="G1410" s="19">
        <v>0</v>
      </c>
      <c r="H1410" s="19">
        <v>1200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1200</v>
      </c>
      <c r="P1410" s="19">
        <v>0</v>
      </c>
      <c r="Q1410" s="19">
        <v>1200</v>
      </c>
      <c r="R1410" s="19">
        <v>1200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2400</v>
      </c>
      <c r="Z1410" s="24">
        <v>0</v>
      </c>
      <c r="AA1410" s="24">
        <v>0</v>
      </c>
      <c r="AB1410" s="19">
        <v>2400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1705</v>
      </c>
      <c r="B1411" s="18" t="s">
        <v>1890</v>
      </c>
      <c r="C1411" s="18" t="s">
        <v>1891</v>
      </c>
      <c r="D1411" s="18" t="s">
        <v>792</v>
      </c>
      <c r="E1411" s="18" t="s">
        <v>1878</v>
      </c>
      <c r="F1411" s="18" t="s">
        <v>794</v>
      </c>
      <c r="G1411" s="19">
        <v>0</v>
      </c>
      <c r="H1411" s="19">
        <v>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250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0</v>
      </c>
      <c r="AJ1411" s="28">
        <v>0</v>
      </c>
    </row>
    <row r="1412" spans="1:36">
      <c r="A1412" s="14" t="s">
        <v>1705</v>
      </c>
      <c r="B1412" s="18" t="s">
        <v>1890</v>
      </c>
      <c r="C1412" s="18" t="s">
        <v>1891</v>
      </c>
      <c r="D1412" s="18" t="s">
        <v>1084</v>
      </c>
      <c r="E1412" s="18" t="s">
        <v>1904</v>
      </c>
      <c r="F1412" s="18" t="s">
        <v>1084</v>
      </c>
      <c r="G1412" s="19">
        <v>0</v>
      </c>
      <c r="H1412" s="19">
        <v>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0</v>
      </c>
      <c r="W1412" s="19">
        <v>0</v>
      </c>
      <c r="X1412" s="19">
        <v>0</v>
      </c>
      <c r="Y1412" s="19">
        <v>0</v>
      </c>
      <c r="Z1412" s="24">
        <v>0</v>
      </c>
      <c r="AA1412" s="24">
        <v>0</v>
      </c>
      <c r="AB1412" s="19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1705</v>
      </c>
      <c r="B1413" s="18" t="s">
        <v>1890</v>
      </c>
      <c r="C1413" s="18" t="s">
        <v>1891</v>
      </c>
      <c r="D1413" s="18" t="s">
        <v>1798</v>
      </c>
      <c r="E1413" s="18" t="s">
        <v>1799</v>
      </c>
      <c r="F1413" s="18" t="s">
        <v>1798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0</v>
      </c>
      <c r="X1413" s="19">
        <v>1470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1905</v>
      </c>
      <c r="B1414" s="18" t="s">
        <v>1906</v>
      </c>
      <c r="C1414" s="18" t="s">
        <v>1907</v>
      </c>
      <c r="D1414" s="18"/>
      <c r="E1414" s="18" t="s">
        <v>1908</v>
      </c>
      <c r="F1414" s="18" t="s">
        <v>109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1905</v>
      </c>
      <c r="B1415" s="18" t="s">
        <v>1906</v>
      </c>
      <c r="C1415" s="18" t="s">
        <v>1907</v>
      </c>
      <c r="D1415" s="18"/>
      <c r="E1415" s="18" t="s">
        <v>1909</v>
      </c>
      <c r="F1415" s="18" t="s">
        <v>109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1905</v>
      </c>
      <c r="B1416" s="18" t="s">
        <v>1906</v>
      </c>
      <c r="C1416" s="18" t="s">
        <v>1907</v>
      </c>
      <c r="D1416" s="18"/>
      <c r="E1416" s="18" t="s">
        <v>1910</v>
      </c>
      <c r="F1416" s="18" t="s">
        <v>466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1905</v>
      </c>
      <c r="B1417" s="18" t="s">
        <v>1906</v>
      </c>
      <c r="C1417" s="18" t="s">
        <v>1907</v>
      </c>
      <c r="D1417" s="18"/>
      <c r="E1417" s="18" t="s">
        <v>1911</v>
      </c>
      <c r="F1417" s="18" t="s">
        <v>129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1905</v>
      </c>
      <c r="B1418" s="18" t="s">
        <v>1906</v>
      </c>
      <c r="C1418" s="18" t="s">
        <v>1907</v>
      </c>
      <c r="D1418" s="18"/>
      <c r="E1418" s="18" t="s">
        <v>1912</v>
      </c>
      <c r="F1418" s="18" t="s">
        <v>129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1905</v>
      </c>
      <c r="B1419" s="18" t="s">
        <v>1906</v>
      </c>
      <c r="C1419" s="18" t="s">
        <v>1907</v>
      </c>
      <c r="D1419" s="18"/>
      <c r="E1419" s="18" t="s">
        <v>1913</v>
      </c>
      <c r="F1419" s="18" t="s">
        <v>129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1905</v>
      </c>
      <c r="B1420" s="18" t="s">
        <v>1906</v>
      </c>
      <c r="C1420" s="18" t="s">
        <v>1907</v>
      </c>
      <c r="D1420" s="18"/>
      <c r="E1420" s="18" t="s">
        <v>1914</v>
      </c>
      <c r="F1420" s="18" t="s">
        <v>129</v>
      </c>
      <c r="G1420" s="19">
        <v>0</v>
      </c>
      <c r="H1420" s="19">
        <v>0</v>
      </c>
      <c r="I1420" s="24">
        <v>0</v>
      </c>
      <c r="J1420" s="19">
        <v>0</v>
      </c>
      <c r="K1420" s="19">
        <v>0</v>
      </c>
      <c r="L1420" s="24">
        <v>0</v>
      </c>
      <c r="M1420" s="24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24">
        <v>0</v>
      </c>
      <c r="T1420" s="24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24">
        <v>0</v>
      </c>
      <c r="AA1420" s="24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1905</v>
      </c>
      <c r="B1421" s="18" t="s">
        <v>1906</v>
      </c>
      <c r="C1421" s="18" t="s">
        <v>1907</v>
      </c>
      <c r="D1421" s="18"/>
      <c r="E1421" s="18" t="s">
        <v>1915</v>
      </c>
      <c r="F1421" s="18" t="s">
        <v>129</v>
      </c>
      <c r="G1421" s="19">
        <v>0</v>
      </c>
      <c r="H1421" s="19">
        <v>0</v>
      </c>
      <c r="I1421" s="24">
        <v>0</v>
      </c>
      <c r="J1421" s="19">
        <v>0</v>
      </c>
      <c r="K1421" s="19">
        <v>0</v>
      </c>
      <c r="L1421" s="24">
        <v>0</v>
      </c>
      <c r="M1421" s="24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24">
        <v>0</v>
      </c>
      <c r="T1421" s="24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1905</v>
      </c>
      <c r="B1422" s="18" t="s">
        <v>1906</v>
      </c>
      <c r="C1422" s="18" t="s">
        <v>1907</v>
      </c>
      <c r="D1422" s="18"/>
      <c r="E1422" s="18" t="s">
        <v>1916</v>
      </c>
      <c r="F1422" s="18" t="s">
        <v>129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1905</v>
      </c>
      <c r="B1423" s="18" t="s">
        <v>1906</v>
      </c>
      <c r="C1423" s="18" t="s">
        <v>1907</v>
      </c>
      <c r="D1423" s="18"/>
      <c r="E1423" s="18" t="s">
        <v>1917</v>
      </c>
      <c r="F1423" s="18" t="s">
        <v>129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1905</v>
      </c>
      <c r="B1424" s="18" t="s">
        <v>1918</v>
      </c>
      <c r="C1424" s="18" t="s">
        <v>1919</v>
      </c>
      <c r="D1424" s="18" t="s">
        <v>545</v>
      </c>
      <c r="E1424" s="18" t="s">
        <v>1920</v>
      </c>
      <c r="F1424" s="18" t="s">
        <v>1921</v>
      </c>
      <c r="G1424" s="19">
        <v>0</v>
      </c>
      <c r="H1424" s="19">
        <v>0</v>
      </c>
      <c r="I1424" s="24">
        <v>0</v>
      </c>
      <c r="J1424" s="19">
        <v>0</v>
      </c>
      <c r="K1424" s="19">
        <v>0</v>
      </c>
      <c r="L1424" s="24">
        <v>0</v>
      </c>
      <c r="M1424" s="24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24">
        <v>0</v>
      </c>
      <c r="T1424" s="24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24">
        <v>0</v>
      </c>
      <c r="AA1424" s="24">
        <v>0</v>
      </c>
      <c r="AB1424" s="19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1905</v>
      </c>
      <c r="B1425" s="18" t="s">
        <v>1918</v>
      </c>
      <c r="C1425" s="18" t="s">
        <v>1919</v>
      </c>
      <c r="D1425" s="18" t="s">
        <v>1922</v>
      </c>
      <c r="E1425" s="18" t="s">
        <v>1923</v>
      </c>
      <c r="F1425" s="18" t="s">
        <v>1924</v>
      </c>
      <c r="G1425" s="19">
        <v>960</v>
      </c>
      <c r="H1425" s="19">
        <v>0</v>
      </c>
      <c r="I1425" s="24">
        <v>0</v>
      </c>
      <c r="J1425" s="19">
        <v>960</v>
      </c>
      <c r="K1425" s="19">
        <v>0</v>
      </c>
      <c r="L1425" s="24">
        <v>0</v>
      </c>
      <c r="M1425" s="24">
        <v>0</v>
      </c>
      <c r="N1425" s="19">
        <v>960</v>
      </c>
      <c r="O1425" s="19">
        <v>0</v>
      </c>
      <c r="P1425" s="19">
        <v>960</v>
      </c>
      <c r="Q1425" s="19">
        <v>0</v>
      </c>
      <c r="R1425" s="19">
        <v>720</v>
      </c>
      <c r="S1425" s="24">
        <v>0</v>
      </c>
      <c r="T1425" s="24">
        <v>0</v>
      </c>
      <c r="U1425" s="19">
        <v>960</v>
      </c>
      <c r="V1425" s="19">
        <v>0</v>
      </c>
      <c r="W1425" s="19">
        <v>960</v>
      </c>
      <c r="X1425" s="19">
        <v>0</v>
      </c>
      <c r="Y1425" s="19">
        <v>720</v>
      </c>
      <c r="Z1425" s="24">
        <v>0</v>
      </c>
      <c r="AA1425" s="24">
        <v>0</v>
      </c>
      <c r="AB1425" s="19">
        <v>0</v>
      </c>
      <c r="AC1425" s="19">
        <v>960</v>
      </c>
      <c r="AD1425" s="19">
        <v>0</v>
      </c>
      <c r="AE1425" s="19">
        <v>960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1905</v>
      </c>
      <c r="B1426" s="18" t="s">
        <v>1918</v>
      </c>
      <c r="C1426" s="18" t="s">
        <v>1919</v>
      </c>
      <c r="D1426" s="18" t="s">
        <v>807</v>
      </c>
      <c r="E1426" s="18" t="s">
        <v>1925</v>
      </c>
      <c r="F1426" s="18" t="s">
        <v>809</v>
      </c>
      <c r="G1426" s="19">
        <v>0</v>
      </c>
      <c r="H1426" s="19">
        <v>720</v>
      </c>
      <c r="I1426" s="24">
        <v>0</v>
      </c>
      <c r="J1426" s="19">
        <v>0</v>
      </c>
      <c r="K1426" s="19">
        <v>600</v>
      </c>
      <c r="L1426" s="24">
        <v>0</v>
      </c>
      <c r="M1426" s="24">
        <v>0</v>
      </c>
      <c r="N1426" s="19">
        <v>0</v>
      </c>
      <c r="O1426" s="19">
        <v>600</v>
      </c>
      <c r="P1426" s="19">
        <v>0</v>
      </c>
      <c r="Q1426" s="19">
        <v>600</v>
      </c>
      <c r="R1426" s="19">
        <v>0</v>
      </c>
      <c r="S1426" s="24">
        <v>0</v>
      </c>
      <c r="T1426" s="24">
        <v>0</v>
      </c>
      <c r="U1426" s="19">
        <v>0</v>
      </c>
      <c r="V1426" s="19">
        <v>600</v>
      </c>
      <c r="W1426" s="19">
        <v>0</v>
      </c>
      <c r="X1426" s="19">
        <v>600</v>
      </c>
      <c r="Y1426" s="19">
        <v>0</v>
      </c>
      <c r="Z1426" s="24">
        <v>0</v>
      </c>
      <c r="AA1426" s="24">
        <v>0</v>
      </c>
      <c r="AB1426" s="19">
        <v>600</v>
      </c>
      <c r="AC1426" s="19">
        <v>0</v>
      </c>
      <c r="AD1426" s="19">
        <v>600</v>
      </c>
      <c r="AE1426" s="19">
        <v>0</v>
      </c>
      <c r="AF1426" s="19">
        <v>600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1905</v>
      </c>
      <c r="B1427" s="18" t="s">
        <v>1918</v>
      </c>
      <c r="C1427" s="18" t="s">
        <v>1919</v>
      </c>
      <c r="D1427" s="18" t="s">
        <v>517</v>
      </c>
      <c r="E1427" s="18" t="s">
        <v>1926</v>
      </c>
      <c r="F1427" s="18" t="s">
        <v>1927</v>
      </c>
      <c r="G1427" s="19">
        <v>0</v>
      </c>
      <c r="H1427" s="19">
        <v>0</v>
      </c>
      <c r="I1427" s="24">
        <v>0</v>
      </c>
      <c r="J1427" s="19">
        <v>0</v>
      </c>
      <c r="K1427" s="19">
        <v>0</v>
      </c>
      <c r="L1427" s="24">
        <v>0</v>
      </c>
      <c r="M1427" s="24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24">
        <v>0</v>
      </c>
      <c r="T1427" s="24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24">
        <v>0</v>
      </c>
      <c r="AA1427" s="24">
        <v>0</v>
      </c>
      <c r="AB1427" s="19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1905</v>
      </c>
      <c r="B1428" s="18" t="s">
        <v>1918</v>
      </c>
      <c r="C1428" s="18" t="s">
        <v>1919</v>
      </c>
      <c r="D1428" s="18" t="s">
        <v>1928</v>
      </c>
      <c r="E1428" s="18" t="s">
        <v>1929</v>
      </c>
      <c r="F1428" s="18" t="s">
        <v>1919</v>
      </c>
      <c r="G1428" s="19">
        <v>0</v>
      </c>
      <c r="H1428" s="19">
        <v>0</v>
      </c>
      <c r="I1428" s="24">
        <v>0</v>
      </c>
      <c r="J1428" s="19">
        <v>0</v>
      </c>
      <c r="K1428" s="19">
        <v>0</v>
      </c>
      <c r="L1428" s="24">
        <v>0</v>
      </c>
      <c r="M1428" s="24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24">
        <v>0</v>
      </c>
      <c r="T1428" s="24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24">
        <v>0</v>
      </c>
      <c r="AA1428" s="24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1930</v>
      </c>
      <c r="F1429" s="18" t="s">
        <v>1931</v>
      </c>
      <c r="G1429" s="19">
        <v>960</v>
      </c>
      <c r="H1429" s="19">
        <v>0</v>
      </c>
      <c r="I1429" s="24">
        <v>0</v>
      </c>
      <c r="J1429" s="19">
        <v>960</v>
      </c>
      <c r="K1429" s="19">
        <v>0</v>
      </c>
      <c r="L1429" s="24">
        <v>0</v>
      </c>
      <c r="M1429" s="24">
        <v>0</v>
      </c>
      <c r="N1429" s="19">
        <v>660</v>
      </c>
      <c r="O1429" s="19">
        <v>0</v>
      </c>
      <c r="P1429" s="19">
        <v>960</v>
      </c>
      <c r="Q1429" s="19">
        <v>0</v>
      </c>
      <c r="R1429" s="19">
        <v>720</v>
      </c>
      <c r="S1429" s="24">
        <v>0</v>
      </c>
      <c r="T1429" s="24">
        <v>0</v>
      </c>
      <c r="U1429" s="19">
        <v>960</v>
      </c>
      <c r="V1429" s="19">
        <v>0</v>
      </c>
      <c r="W1429" s="19">
        <v>960</v>
      </c>
      <c r="X1429" s="19">
        <v>0</v>
      </c>
      <c r="Y1429" s="19">
        <v>720</v>
      </c>
      <c r="Z1429" s="24">
        <v>0</v>
      </c>
      <c r="AA1429" s="24">
        <v>0</v>
      </c>
      <c r="AB1429" s="19">
        <v>0</v>
      </c>
      <c r="AC1429" s="19">
        <v>960</v>
      </c>
      <c r="AD1429" s="19">
        <v>0</v>
      </c>
      <c r="AE1429" s="19">
        <v>960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1905</v>
      </c>
      <c r="B1430" s="18" t="s">
        <v>1918</v>
      </c>
      <c r="C1430" s="18" t="s">
        <v>1919</v>
      </c>
      <c r="D1430" s="18" t="s">
        <v>795</v>
      </c>
      <c r="E1430" s="18" t="s">
        <v>1932</v>
      </c>
      <c r="F1430" s="18" t="s">
        <v>811</v>
      </c>
      <c r="G1430" s="19">
        <v>0</v>
      </c>
      <c r="H1430" s="19">
        <v>720</v>
      </c>
      <c r="I1430" s="24">
        <v>0</v>
      </c>
      <c r="J1430" s="19">
        <v>0</v>
      </c>
      <c r="K1430" s="19">
        <v>600</v>
      </c>
      <c r="L1430" s="24">
        <v>0</v>
      </c>
      <c r="M1430" s="24">
        <v>0</v>
      </c>
      <c r="N1430" s="19">
        <v>0</v>
      </c>
      <c r="O1430" s="19">
        <v>600</v>
      </c>
      <c r="P1430" s="19">
        <v>0</v>
      </c>
      <c r="Q1430" s="19">
        <v>600</v>
      </c>
      <c r="R1430" s="19">
        <v>0</v>
      </c>
      <c r="S1430" s="24">
        <v>0</v>
      </c>
      <c r="T1430" s="24">
        <v>0</v>
      </c>
      <c r="U1430" s="19">
        <v>0</v>
      </c>
      <c r="V1430" s="19">
        <v>600</v>
      </c>
      <c r="W1430" s="19">
        <v>0</v>
      </c>
      <c r="X1430" s="19">
        <v>600</v>
      </c>
      <c r="Y1430" s="19">
        <v>0</v>
      </c>
      <c r="Z1430" s="24">
        <v>0</v>
      </c>
      <c r="AA1430" s="24">
        <v>0</v>
      </c>
      <c r="AB1430" s="19">
        <v>600</v>
      </c>
      <c r="AC1430" s="19">
        <v>0</v>
      </c>
      <c r="AD1430" s="19">
        <v>600</v>
      </c>
      <c r="AE1430" s="19">
        <v>0</v>
      </c>
      <c r="AF1430" s="19">
        <v>600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1905</v>
      </c>
      <c r="B1431" s="18" t="s">
        <v>1918</v>
      </c>
      <c r="C1431" s="18" t="s">
        <v>1919</v>
      </c>
      <c r="D1431" s="18" t="s">
        <v>517</v>
      </c>
      <c r="E1431" s="18" t="s">
        <v>1933</v>
      </c>
      <c r="F1431" s="18" t="s">
        <v>813</v>
      </c>
      <c r="G1431" s="19">
        <v>0</v>
      </c>
      <c r="H1431" s="19">
        <v>0</v>
      </c>
      <c r="I1431" s="24">
        <v>0</v>
      </c>
      <c r="J1431" s="19">
        <v>0</v>
      </c>
      <c r="K1431" s="19">
        <v>0</v>
      </c>
      <c r="L1431" s="24">
        <v>0</v>
      </c>
      <c r="M1431" s="24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24">
        <v>0</v>
      </c>
      <c r="T1431" s="24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24">
        <v>0</v>
      </c>
      <c r="AA1431" s="24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1905</v>
      </c>
      <c r="B1432" s="18" t="s">
        <v>1918</v>
      </c>
      <c r="C1432" s="18" t="s">
        <v>1919</v>
      </c>
      <c r="D1432" s="18" t="s">
        <v>1934</v>
      </c>
      <c r="E1432" s="18" t="s">
        <v>1935</v>
      </c>
      <c r="F1432" s="18" t="s">
        <v>1936</v>
      </c>
      <c r="G1432" s="19">
        <v>0</v>
      </c>
      <c r="H1432" s="19">
        <v>0</v>
      </c>
      <c r="I1432" s="24">
        <v>0</v>
      </c>
      <c r="J1432" s="19">
        <v>0</v>
      </c>
      <c r="K1432" s="19">
        <v>0</v>
      </c>
      <c r="L1432" s="24">
        <v>0</v>
      </c>
      <c r="M1432" s="24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24">
        <v>0</v>
      </c>
      <c r="T1432" s="24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24">
        <v>0</v>
      </c>
      <c r="AA1432" s="24">
        <v>0</v>
      </c>
      <c r="AB1432" s="19">
        <v>0</v>
      </c>
      <c r="AC1432" s="19">
        <v>0</v>
      </c>
      <c r="AD1432" s="19">
        <v>0</v>
      </c>
      <c r="AE1432" s="19">
        <v>0</v>
      </c>
      <c r="AF1432" s="19">
        <v>180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1905</v>
      </c>
      <c r="B1433" s="18" t="s">
        <v>1918</v>
      </c>
      <c r="C1433" s="18" t="s">
        <v>1919</v>
      </c>
      <c r="D1433" s="18" t="s">
        <v>1937</v>
      </c>
      <c r="E1433" s="18" t="s">
        <v>1938</v>
      </c>
      <c r="F1433" s="18" t="s">
        <v>1927</v>
      </c>
      <c r="G1433" s="19">
        <v>0</v>
      </c>
      <c r="H1433" s="19">
        <v>0</v>
      </c>
      <c r="I1433" s="24">
        <v>0</v>
      </c>
      <c r="J1433" s="19">
        <v>0</v>
      </c>
      <c r="K1433" s="19">
        <v>0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1905</v>
      </c>
      <c r="B1434" s="18" t="s">
        <v>1918</v>
      </c>
      <c r="C1434" s="18" t="s">
        <v>1919</v>
      </c>
      <c r="D1434" s="18" t="s">
        <v>1939</v>
      </c>
      <c r="E1434" s="18" t="s">
        <v>1940</v>
      </c>
      <c r="F1434" s="18" t="s">
        <v>813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1905</v>
      </c>
      <c r="B1435" s="18" t="s">
        <v>1941</v>
      </c>
      <c r="C1435" s="18" t="s">
        <v>1942</v>
      </c>
      <c r="D1435" s="18" t="s">
        <v>344</v>
      </c>
      <c r="E1435" s="18" t="s">
        <v>1943</v>
      </c>
      <c r="F1435" s="18" t="s">
        <v>343</v>
      </c>
      <c r="G1435" s="19">
        <v>900</v>
      </c>
      <c r="H1435" s="19">
        <v>900</v>
      </c>
      <c r="I1435" s="24">
        <v>0</v>
      </c>
      <c r="J1435" s="19">
        <v>720</v>
      </c>
      <c r="K1435" s="19">
        <v>720</v>
      </c>
      <c r="L1435" s="24">
        <v>0</v>
      </c>
      <c r="M1435" s="24">
        <v>0</v>
      </c>
      <c r="N1435" s="19">
        <v>720</v>
      </c>
      <c r="O1435" s="19">
        <v>720</v>
      </c>
      <c r="P1435" s="19">
        <v>720</v>
      </c>
      <c r="Q1435" s="19">
        <v>720</v>
      </c>
      <c r="R1435" s="19">
        <v>720</v>
      </c>
      <c r="S1435" s="24">
        <v>0</v>
      </c>
      <c r="T1435" s="24">
        <v>0</v>
      </c>
      <c r="U1435" s="19">
        <v>720</v>
      </c>
      <c r="V1435" s="19">
        <v>720</v>
      </c>
      <c r="W1435" s="19">
        <v>720</v>
      </c>
      <c r="X1435" s="19">
        <v>720</v>
      </c>
      <c r="Y1435" s="19">
        <v>720</v>
      </c>
      <c r="Z1435" s="24">
        <v>0</v>
      </c>
      <c r="AA1435" s="24">
        <v>0</v>
      </c>
      <c r="AB1435" s="19">
        <v>720</v>
      </c>
      <c r="AC1435" s="19">
        <v>720</v>
      </c>
      <c r="AD1435" s="19">
        <v>720</v>
      </c>
      <c r="AE1435" s="19">
        <v>720</v>
      </c>
      <c r="AF1435" s="19">
        <v>720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1905</v>
      </c>
      <c r="B1436" s="18" t="s">
        <v>1944</v>
      </c>
      <c r="C1436" s="18" t="s">
        <v>1945</v>
      </c>
      <c r="D1436" s="18" t="s">
        <v>344</v>
      </c>
      <c r="E1436" s="18" t="s">
        <v>1943</v>
      </c>
      <c r="F1436" s="18" t="s">
        <v>343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1905</v>
      </c>
      <c r="B1437" s="18" t="s">
        <v>1944</v>
      </c>
      <c r="C1437" s="18" t="s">
        <v>1945</v>
      </c>
      <c r="D1437" s="18" t="s">
        <v>517</v>
      </c>
      <c r="E1437" s="18" t="s">
        <v>1946</v>
      </c>
      <c r="F1437" s="18" t="s">
        <v>1947</v>
      </c>
      <c r="G1437" s="19">
        <v>0</v>
      </c>
      <c r="H1437" s="19">
        <v>0</v>
      </c>
      <c r="I1437" s="24">
        <v>0</v>
      </c>
      <c r="J1437" s="19">
        <v>0</v>
      </c>
      <c r="K1437" s="19">
        <v>0</v>
      </c>
      <c r="L1437" s="24">
        <v>0</v>
      </c>
      <c r="M1437" s="24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24">
        <v>0</v>
      </c>
      <c r="T1437" s="24">
        <v>0</v>
      </c>
      <c r="U1437" s="19">
        <v>0</v>
      </c>
      <c r="V1437" s="19">
        <v>0</v>
      </c>
      <c r="W1437" s="19">
        <v>0</v>
      </c>
      <c r="X1437" s="19">
        <v>0</v>
      </c>
      <c r="Y1437" s="19">
        <v>0</v>
      </c>
      <c r="Z1437" s="24">
        <v>0</v>
      </c>
      <c r="AA1437" s="24">
        <v>0</v>
      </c>
      <c r="AB1437" s="19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1905</v>
      </c>
      <c r="B1438" s="18" t="s">
        <v>1944</v>
      </c>
      <c r="C1438" s="18" t="s">
        <v>1945</v>
      </c>
      <c r="D1438" s="18" t="s">
        <v>296</v>
      </c>
      <c r="E1438" s="18" t="s">
        <v>1948</v>
      </c>
      <c r="F1438" s="18" t="s">
        <v>343</v>
      </c>
      <c r="G1438" s="19">
        <v>630</v>
      </c>
      <c r="H1438" s="19">
        <v>540</v>
      </c>
      <c r="I1438" s="24">
        <v>0</v>
      </c>
      <c r="J1438" s="19">
        <v>630</v>
      </c>
      <c r="K1438" s="19">
        <v>540</v>
      </c>
      <c r="L1438" s="24">
        <v>0</v>
      </c>
      <c r="M1438" s="24">
        <v>0</v>
      </c>
      <c r="N1438" s="19">
        <v>630</v>
      </c>
      <c r="O1438" s="19">
        <v>540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1905</v>
      </c>
      <c r="B1439" s="18" t="s">
        <v>1944</v>
      </c>
      <c r="C1439" s="18" t="s">
        <v>1945</v>
      </c>
      <c r="D1439" s="18" t="s">
        <v>347</v>
      </c>
      <c r="E1439" s="18" t="s">
        <v>1949</v>
      </c>
      <c r="F1439" s="18" t="s">
        <v>349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1905</v>
      </c>
      <c r="B1440" s="18" t="s">
        <v>1950</v>
      </c>
      <c r="C1440" s="18" t="s">
        <v>1951</v>
      </c>
      <c r="D1440" s="18" t="s">
        <v>347</v>
      </c>
      <c r="E1440" s="18" t="s">
        <v>1949</v>
      </c>
      <c r="F1440" s="18" t="s">
        <v>349</v>
      </c>
      <c r="G1440" s="19">
        <v>630</v>
      </c>
      <c r="H1440" s="19">
        <v>630</v>
      </c>
      <c r="I1440" s="24">
        <v>0</v>
      </c>
      <c r="J1440" s="19">
        <v>540</v>
      </c>
      <c r="K1440" s="19">
        <v>540</v>
      </c>
      <c r="L1440" s="24">
        <v>0</v>
      </c>
      <c r="M1440" s="24">
        <v>0</v>
      </c>
      <c r="N1440" s="19">
        <v>630</v>
      </c>
      <c r="O1440" s="19">
        <v>630</v>
      </c>
      <c r="P1440" s="19">
        <v>630</v>
      </c>
      <c r="Q1440" s="19">
        <v>540</v>
      </c>
      <c r="R1440" s="19">
        <v>540</v>
      </c>
      <c r="S1440" s="24">
        <v>0</v>
      </c>
      <c r="T1440" s="24">
        <v>0</v>
      </c>
      <c r="U1440" s="19">
        <v>630</v>
      </c>
      <c r="V1440" s="19">
        <v>630</v>
      </c>
      <c r="W1440" s="19">
        <v>630</v>
      </c>
      <c r="X1440" s="19">
        <v>630</v>
      </c>
      <c r="Y1440" s="19">
        <v>540</v>
      </c>
      <c r="Z1440" s="24">
        <v>0</v>
      </c>
      <c r="AA1440" s="24">
        <v>0</v>
      </c>
      <c r="AB1440" s="19">
        <v>630</v>
      </c>
      <c r="AC1440" s="19">
        <v>630</v>
      </c>
      <c r="AD1440" s="19">
        <v>630</v>
      </c>
      <c r="AE1440" s="19">
        <v>540</v>
      </c>
      <c r="AF1440" s="19">
        <v>540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1905</v>
      </c>
      <c r="B1441" s="18" t="s">
        <v>1950</v>
      </c>
      <c r="C1441" s="18" t="s">
        <v>1951</v>
      </c>
      <c r="D1441" s="18" t="s">
        <v>1937</v>
      </c>
      <c r="E1441" s="18" t="s">
        <v>1952</v>
      </c>
      <c r="F1441" s="18" t="s">
        <v>1953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1905</v>
      </c>
      <c r="B1442" s="18" t="s">
        <v>1954</v>
      </c>
      <c r="C1442" s="18" t="s">
        <v>1955</v>
      </c>
      <c r="D1442" s="18" t="s">
        <v>612</v>
      </c>
      <c r="E1442" s="18" t="s">
        <v>1956</v>
      </c>
      <c r="F1442" s="18" t="s">
        <v>352</v>
      </c>
      <c r="G1442" s="19">
        <v>555</v>
      </c>
      <c r="H1442" s="19">
        <v>555</v>
      </c>
      <c r="I1442" s="24">
        <v>0</v>
      </c>
      <c r="J1442" s="19">
        <v>555</v>
      </c>
      <c r="K1442" s="19">
        <v>555</v>
      </c>
      <c r="L1442" s="24">
        <v>0</v>
      </c>
      <c r="M1442" s="24">
        <v>0</v>
      </c>
      <c r="N1442" s="19">
        <v>555</v>
      </c>
      <c r="O1442" s="19">
        <v>555</v>
      </c>
      <c r="P1442" s="19">
        <v>555</v>
      </c>
      <c r="Q1442" s="19">
        <v>555</v>
      </c>
      <c r="R1442" s="19">
        <v>555</v>
      </c>
      <c r="S1442" s="24">
        <v>0</v>
      </c>
      <c r="T1442" s="24">
        <v>0</v>
      </c>
      <c r="U1442" s="19">
        <v>555</v>
      </c>
      <c r="V1442" s="19">
        <v>555</v>
      </c>
      <c r="W1442" s="19">
        <v>555</v>
      </c>
      <c r="X1442" s="19">
        <v>555</v>
      </c>
      <c r="Y1442" s="19">
        <v>555</v>
      </c>
      <c r="Z1442" s="24">
        <v>0</v>
      </c>
      <c r="AA1442" s="24">
        <v>0</v>
      </c>
      <c r="AB1442" s="19">
        <v>400</v>
      </c>
      <c r="AC1442" s="19">
        <v>400</v>
      </c>
      <c r="AD1442" s="19">
        <v>400</v>
      </c>
      <c r="AE1442" s="19">
        <v>400</v>
      </c>
      <c r="AF1442" s="19">
        <v>0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1905</v>
      </c>
      <c r="B1443" s="18" t="s">
        <v>1954</v>
      </c>
      <c r="C1443" s="18" t="s">
        <v>1955</v>
      </c>
      <c r="D1443" s="18" t="s">
        <v>350</v>
      </c>
      <c r="E1443" s="18" t="s">
        <v>1957</v>
      </c>
      <c r="F1443" s="18" t="s">
        <v>343</v>
      </c>
      <c r="G1443" s="19">
        <v>0</v>
      </c>
      <c r="H1443" s="19">
        <v>0</v>
      </c>
      <c r="I1443" s="24">
        <v>0</v>
      </c>
      <c r="J1443" s="19">
        <v>0</v>
      </c>
      <c r="K1443" s="19">
        <v>1768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156</v>
      </c>
      <c r="Y1443" s="19">
        <v>884</v>
      </c>
      <c r="Z1443" s="24">
        <v>0</v>
      </c>
      <c r="AA1443" s="24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19">
        <v>416</v>
      </c>
      <c r="AJ1443" s="28">
        <v>0</v>
      </c>
    </row>
    <row r="1444" spans="1:36">
      <c r="A1444" s="14" t="s">
        <v>1905</v>
      </c>
      <c r="B1444" s="18" t="s">
        <v>1954</v>
      </c>
      <c r="C1444" s="18" t="s">
        <v>1955</v>
      </c>
      <c r="D1444" s="18" t="s">
        <v>368</v>
      </c>
      <c r="E1444" s="18" t="s">
        <v>1958</v>
      </c>
      <c r="F1444" s="18" t="s">
        <v>352</v>
      </c>
      <c r="G1444" s="19">
        <v>0</v>
      </c>
      <c r="H1444" s="19">
        <v>0</v>
      </c>
      <c r="I1444" s="24">
        <v>0</v>
      </c>
      <c r="J1444" s="19">
        <v>0</v>
      </c>
      <c r="K1444" s="19">
        <v>0</v>
      </c>
      <c r="L1444" s="24">
        <v>0</v>
      </c>
      <c r="M1444" s="24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24">
        <v>0</v>
      </c>
      <c r="T1444" s="24">
        <v>0</v>
      </c>
      <c r="U1444" s="19">
        <v>0</v>
      </c>
      <c r="V1444" s="19">
        <v>0</v>
      </c>
      <c r="W1444" s="19">
        <v>0</v>
      </c>
      <c r="X1444" s="19">
        <v>0</v>
      </c>
      <c r="Y1444" s="19">
        <v>0</v>
      </c>
      <c r="Z1444" s="24">
        <v>0</v>
      </c>
      <c r="AA1444" s="24">
        <v>0</v>
      </c>
      <c r="AB1444" s="19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1905</v>
      </c>
      <c r="B1445" s="18" t="s">
        <v>1959</v>
      </c>
      <c r="C1445" s="18" t="s">
        <v>1960</v>
      </c>
      <c r="D1445" s="18" t="s">
        <v>1961</v>
      </c>
      <c r="E1445" s="18">
        <v>10297583</v>
      </c>
      <c r="F1445" s="18" t="s">
        <v>1962</v>
      </c>
      <c r="G1445" s="19">
        <v>0</v>
      </c>
      <c r="H1445" s="19">
        <v>120</v>
      </c>
      <c r="I1445" s="24">
        <v>0</v>
      </c>
      <c r="J1445" s="19">
        <v>120</v>
      </c>
      <c r="K1445" s="19">
        <v>80</v>
      </c>
      <c r="L1445" s="24">
        <v>0</v>
      </c>
      <c r="M1445" s="24">
        <v>0</v>
      </c>
      <c r="N1445" s="19">
        <v>0</v>
      </c>
      <c r="O1445" s="19">
        <v>0</v>
      </c>
      <c r="P1445" s="19">
        <v>120</v>
      </c>
      <c r="Q1445" s="19">
        <v>120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40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440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1905</v>
      </c>
      <c r="B1446" s="18" t="s">
        <v>1959</v>
      </c>
      <c r="C1446" s="18" t="s">
        <v>1960</v>
      </c>
      <c r="D1446" s="18" t="s">
        <v>1963</v>
      </c>
      <c r="E1446" s="18">
        <v>10297584</v>
      </c>
      <c r="F1446" s="18" t="s">
        <v>1962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1905</v>
      </c>
      <c r="B1447" s="18" t="s">
        <v>1959</v>
      </c>
      <c r="C1447" s="18" t="s">
        <v>1960</v>
      </c>
      <c r="D1447" s="18" t="s">
        <v>368</v>
      </c>
      <c r="E1447" s="18" t="s">
        <v>1964</v>
      </c>
      <c r="F1447" s="18" t="s">
        <v>1965</v>
      </c>
      <c r="G1447" s="19">
        <v>0</v>
      </c>
      <c r="H1447" s="19">
        <v>0</v>
      </c>
      <c r="I1447" s="24">
        <v>0</v>
      </c>
      <c r="J1447" s="19">
        <v>0</v>
      </c>
      <c r="K1447" s="19">
        <v>0</v>
      </c>
      <c r="L1447" s="24">
        <v>0</v>
      </c>
      <c r="M1447" s="24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1905</v>
      </c>
      <c r="B1448" s="18" t="s">
        <v>1959</v>
      </c>
      <c r="C1448" s="18" t="s">
        <v>1960</v>
      </c>
      <c r="D1448" s="18" t="s">
        <v>368</v>
      </c>
      <c r="E1448" s="18" t="s">
        <v>1966</v>
      </c>
      <c r="F1448" s="18" t="s">
        <v>1967</v>
      </c>
      <c r="G1448" s="19">
        <v>0</v>
      </c>
      <c r="H1448" s="19">
        <v>0</v>
      </c>
      <c r="I1448" s="24">
        <v>0</v>
      </c>
      <c r="J1448" s="19">
        <v>0</v>
      </c>
      <c r="K1448" s="19">
        <v>0</v>
      </c>
      <c r="L1448" s="24">
        <v>0</v>
      </c>
      <c r="M1448" s="24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24">
        <v>0</v>
      </c>
      <c r="T1448" s="24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24">
        <v>0</v>
      </c>
      <c r="AA1448" s="24">
        <v>0</v>
      </c>
      <c r="AB1448" s="19">
        <v>0</v>
      </c>
      <c r="AC1448" s="19">
        <v>0</v>
      </c>
      <c r="AD1448" s="19">
        <v>300</v>
      </c>
      <c r="AE1448" s="19">
        <v>300</v>
      </c>
      <c r="AF1448" s="19">
        <v>210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1905</v>
      </c>
      <c r="B1449" s="18" t="s">
        <v>1968</v>
      </c>
      <c r="C1449" s="18" t="s">
        <v>1969</v>
      </c>
      <c r="D1449" s="18" t="s">
        <v>368</v>
      </c>
      <c r="E1449" s="18" t="s">
        <v>1970</v>
      </c>
      <c r="F1449" s="18" t="s">
        <v>1965</v>
      </c>
      <c r="G1449" s="19">
        <v>495</v>
      </c>
      <c r="H1449" s="19">
        <v>495</v>
      </c>
      <c r="I1449" s="24">
        <v>0</v>
      </c>
      <c r="J1449" s="19">
        <v>0</v>
      </c>
      <c r="K1449" s="19">
        <v>0</v>
      </c>
      <c r="L1449" s="24">
        <v>0</v>
      </c>
      <c r="M1449" s="24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24">
        <v>0</v>
      </c>
      <c r="T1449" s="24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24">
        <v>0</v>
      </c>
      <c r="AA1449" s="24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1905</v>
      </c>
      <c r="B1450" s="18" t="s">
        <v>1968</v>
      </c>
      <c r="C1450" s="18" t="s">
        <v>1969</v>
      </c>
      <c r="D1450" s="18" t="s">
        <v>368</v>
      </c>
      <c r="E1450" s="18" t="s">
        <v>1971</v>
      </c>
      <c r="F1450" s="18" t="s">
        <v>1967</v>
      </c>
      <c r="G1450" s="19">
        <v>0</v>
      </c>
      <c r="H1450" s="19">
        <v>0</v>
      </c>
      <c r="I1450" s="24">
        <v>0</v>
      </c>
      <c r="J1450" s="19">
        <v>330</v>
      </c>
      <c r="K1450" s="19">
        <v>330</v>
      </c>
      <c r="L1450" s="24">
        <v>0</v>
      </c>
      <c r="M1450" s="24">
        <v>0</v>
      </c>
      <c r="N1450" s="19">
        <v>0</v>
      </c>
      <c r="O1450" s="19">
        <v>360</v>
      </c>
      <c r="P1450" s="19">
        <v>360</v>
      </c>
      <c r="Q1450" s="19">
        <v>360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1905</v>
      </c>
      <c r="B1451" s="18" t="s">
        <v>1972</v>
      </c>
      <c r="C1451" s="18" t="s">
        <v>1973</v>
      </c>
      <c r="D1451" s="18" t="s">
        <v>557</v>
      </c>
      <c r="E1451" s="18" t="s">
        <v>1974</v>
      </c>
      <c r="F1451" s="18" t="s">
        <v>352</v>
      </c>
      <c r="G1451" s="19">
        <v>0</v>
      </c>
      <c r="H1451" s="19">
        <v>0</v>
      </c>
      <c r="I1451" s="24">
        <v>0</v>
      </c>
      <c r="J1451" s="19">
        <v>0</v>
      </c>
      <c r="K1451" s="19">
        <v>0</v>
      </c>
      <c r="L1451" s="24">
        <v>0</v>
      </c>
      <c r="M1451" s="24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1905</v>
      </c>
      <c r="B1452" s="18" t="s">
        <v>1972</v>
      </c>
      <c r="C1452" s="18" t="s">
        <v>1973</v>
      </c>
      <c r="D1452" s="18" t="s">
        <v>130</v>
      </c>
      <c r="E1452" s="18" t="s">
        <v>1975</v>
      </c>
      <c r="F1452" s="18" t="s">
        <v>602</v>
      </c>
      <c r="G1452" s="19">
        <v>0</v>
      </c>
      <c r="H1452" s="19">
        <v>0</v>
      </c>
      <c r="I1452" s="24">
        <v>0</v>
      </c>
      <c r="J1452" s="19">
        <v>0</v>
      </c>
      <c r="K1452" s="19">
        <v>0</v>
      </c>
      <c r="L1452" s="24">
        <v>0</v>
      </c>
      <c r="M1452" s="24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24">
        <v>0</v>
      </c>
      <c r="T1452" s="24">
        <v>0</v>
      </c>
      <c r="U1452" s="19">
        <v>0</v>
      </c>
      <c r="V1452" s="19">
        <v>0</v>
      </c>
      <c r="W1452" s="19">
        <v>0</v>
      </c>
      <c r="X1452" s="19">
        <v>0</v>
      </c>
      <c r="Y1452" s="19">
        <v>0</v>
      </c>
      <c r="Z1452" s="24">
        <v>0</v>
      </c>
      <c r="AA1452" s="24">
        <v>0</v>
      </c>
      <c r="AB1452" s="19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1905</v>
      </c>
      <c r="B1453" s="18" t="s">
        <v>1972</v>
      </c>
      <c r="C1453" s="18" t="s">
        <v>1973</v>
      </c>
      <c r="D1453" s="18" t="s">
        <v>620</v>
      </c>
      <c r="E1453" s="18" t="s">
        <v>1976</v>
      </c>
      <c r="F1453" s="18" t="s">
        <v>352</v>
      </c>
      <c r="G1453" s="19">
        <v>600</v>
      </c>
      <c r="H1453" s="19">
        <v>600</v>
      </c>
      <c r="I1453" s="24">
        <v>0</v>
      </c>
      <c r="J1453" s="19">
        <v>615</v>
      </c>
      <c r="K1453" s="19">
        <v>615</v>
      </c>
      <c r="L1453" s="24">
        <v>0</v>
      </c>
      <c r="M1453" s="24">
        <v>0</v>
      </c>
      <c r="N1453" s="19">
        <v>615</v>
      </c>
      <c r="O1453" s="19">
        <v>615</v>
      </c>
      <c r="P1453" s="19">
        <v>615</v>
      </c>
      <c r="Q1453" s="19">
        <v>615</v>
      </c>
      <c r="R1453" s="19">
        <v>615</v>
      </c>
      <c r="S1453" s="24">
        <v>0</v>
      </c>
      <c r="T1453" s="24">
        <v>0</v>
      </c>
      <c r="U1453" s="19">
        <v>615</v>
      </c>
      <c r="V1453" s="19">
        <v>615</v>
      </c>
      <c r="W1453" s="19">
        <v>615</v>
      </c>
      <c r="X1453" s="19">
        <v>615</v>
      </c>
      <c r="Y1453" s="19">
        <v>615</v>
      </c>
      <c r="Z1453" s="24">
        <v>0</v>
      </c>
      <c r="AA1453" s="24">
        <v>0</v>
      </c>
      <c r="AB1453" s="19">
        <v>615</v>
      </c>
      <c r="AC1453" s="19">
        <v>615</v>
      </c>
      <c r="AD1453" s="19">
        <v>615</v>
      </c>
      <c r="AE1453" s="19">
        <v>615</v>
      </c>
      <c r="AF1453" s="19">
        <v>615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1905</v>
      </c>
      <c r="B1454" s="18" t="s">
        <v>1972</v>
      </c>
      <c r="C1454" s="18" t="s">
        <v>1973</v>
      </c>
      <c r="D1454" s="18" t="s">
        <v>350</v>
      </c>
      <c r="E1454" s="18" t="s">
        <v>1977</v>
      </c>
      <c r="F1454" s="18" t="s">
        <v>1978</v>
      </c>
      <c r="G1454" s="19">
        <v>806</v>
      </c>
      <c r="H1454" s="19">
        <v>806</v>
      </c>
      <c r="I1454" s="24">
        <v>0</v>
      </c>
      <c r="J1454" s="19">
        <v>806</v>
      </c>
      <c r="K1454" s="19">
        <v>806</v>
      </c>
      <c r="L1454" s="24">
        <v>0</v>
      </c>
      <c r="M1454" s="24">
        <v>0</v>
      </c>
      <c r="N1454" s="19">
        <v>806</v>
      </c>
      <c r="O1454" s="19">
        <v>806</v>
      </c>
      <c r="P1454" s="19">
        <v>806</v>
      </c>
      <c r="Q1454" s="19">
        <v>624</v>
      </c>
      <c r="R1454" s="19">
        <v>624</v>
      </c>
      <c r="S1454" s="24">
        <v>0</v>
      </c>
      <c r="T1454" s="24">
        <v>0</v>
      </c>
      <c r="U1454" s="19">
        <v>806</v>
      </c>
      <c r="V1454" s="19">
        <v>806</v>
      </c>
      <c r="W1454" s="19">
        <v>806</v>
      </c>
      <c r="X1454" s="19">
        <v>624</v>
      </c>
      <c r="Y1454" s="19">
        <v>624</v>
      </c>
      <c r="Z1454" s="24">
        <v>0</v>
      </c>
      <c r="AA1454" s="24">
        <v>0</v>
      </c>
      <c r="AB1454" s="19">
        <v>806</v>
      </c>
      <c r="AC1454" s="19">
        <v>806</v>
      </c>
      <c r="AD1454" s="19">
        <v>806</v>
      </c>
      <c r="AE1454" s="19">
        <v>624</v>
      </c>
      <c r="AF1454" s="19">
        <v>624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1905</v>
      </c>
      <c r="B1455" s="18" t="s">
        <v>1972</v>
      </c>
      <c r="C1455" s="18" t="s">
        <v>1973</v>
      </c>
      <c r="D1455" s="18" t="s">
        <v>368</v>
      </c>
      <c r="E1455" s="18" t="s">
        <v>1979</v>
      </c>
      <c r="F1455" s="18" t="s">
        <v>352</v>
      </c>
      <c r="G1455" s="19">
        <v>0</v>
      </c>
      <c r="H1455" s="19">
        <v>0</v>
      </c>
      <c r="I1455" s="24">
        <v>0</v>
      </c>
      <c r="J1455" s="19">
        <v>0</v>
      </c>
      <c r="K1455" s="19">
        <v>0</v>
      </c>
      <c r="L1455" s="24">
        <v>0</v>
      </c>
      <c r="M1455" s="24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24">
        <v>0</v>
      </c>
      <c r="T1455" s="24">
        <v>0</v>
      </c>
      <c r="U1455" s="19">
        <v>0</v>
      </c>
      <c r="V1455" s="19">
        <v>0</v>
      </c>
      <c r="W1455" s="19">
        <v>0</v>
      </c>
      <c r="X1455" s="19">
        <v>0</v>
      </c>
      <c r="Y1455" s="19">
        <v>0</v>
      </c>
      <c r="Z1455" s="24">
        <v>0</v>
      </c>
      <c r="AA1455" s="24">
        <v>0</v>
      </c>
      <c r="AB1455" s="19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1905</v>
      </c>
      <c r="B1456" s="18" t="s">
        <v>1980</v>
      </c>
      <c r="C1456" s="18" t="s">
        <v>1981</v>
      </c>
      <c r="D1456" s="18" t="s">
        <v>1982</v>
      </c>
      <c r="E1456" s="18" t="s">
        <v>1983</v>
      </c>
      <c r="F1456" s="18" t="s">
        <v>1984</v>
      </c>
      <c r="G1456" s="19">
        <v>0</v>
      </c>
      <c r="H1456" s="19">
        <v>0</v>
      </c>
      <c r="I1456" s="24">
        <v>0</v>
      </c>
      <c r="J1456" s="19">
        <v>0</v>
      </c>
      <c r="K1456" s="19">
        <v>0</v>
      </c>
      <c r="L1456" s="24">
        <v>0</v>
      </c>
      <c r="M1456" s="24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24">
        <v>0</v>
      </c>
      <c r="T1456" s="24">
        <v>0</v>
      </c>
      <c r="U1456" s="19">
        <v>0</v>
      </c>
      <c r="V1456" s="19">
        <v>0</v>
      </c>
      <c r="W1456" s="19">
        <v>0</v>
      </c>
      <c r="X1456" s="19">
        <v>0</v>
      </c>
      <c r="Y1456" s="19">
        <v>0</v>
      </c>
      <c r="Z1456" s="24">
        <v>0</v>
      </c>
      <c r="AA1456" s="24">
        <v>0</v>
      </c>
      <c r="AB1456" s="19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1905</v>
      </c>
      <c r="B1457" s="18" t="s">
        <v>1980</v>
      </c>
      <c r="C1457" s="18" t="s">
        <v>1981</v>
      </c>
      <c r="D1457" s="18" t="s">
        <v>350</v>
      </c>
      <c r="E1457" s="18" t="s">
        <v>1985</v>
      </c>
      <c r="F1457" s="18" t="s">
        <v>1984</v>
      </c>
      <c r="G1457" s="19">
        <v>480</v>
      </c>
      <c r="H1457" s="19">
        <v>480</v>
      </c>
      <c r="I1457" s="24">
        <v>0</v>
      </c>
      <c r="J1457" s="19">
        <v>480</v>
      </c>
      <c r="K1457" s="19">
        <v>480</v>
      </c>
      <c r="L1457" s="24">
        <v>0</v>
      </c>
      <c r="M1457" s="24">
        <v>0</v>
      </c>
      <c r="N1457" s="19">
        <v>480</v>
      </c>
      <c r="O1457" s="19">
        <v>480</v>
      </c>
      <c r="P1457" s="19">
        <v>480</v>
      </c>
      <c r="Q1457" s="19">
        <v>480</v>
      </c>
      <c r="R1457" s="19">
        <v>480</v>
      </c>
      <c r="S1457" s="24">
        <v>0</v>
      </c>
      <c r="T1457" s="24">
        <v>0</v>
      </c>
      <c r="U1457" s="19">
        <v>480</v>
      </c>
      <c r="V1457" s="19">
        <v>480</v>
      </c>
      <c r="W1457" s="19">
        <v>480</v>
      </c>
      <c r="X1457" s="19">
        <v>480</v>
      </c>
      <c r="Y1457" s="19">
        <v>480</v>
      </c>
      <c r="Z1457" s="24">
        <v>0</v>
      </c>
      <c r="AA1457" s="24">
        <v>0</v>
      </c>
      <c r="AB1457" s="19">
        <v>480</v>
      </c>
      <c r="AC1457" s="19">
        <v>480</v>
      </c>
      <c r="AD1457" s="19">
        <v>480</v>
      </c>
      <c r="AE1457" s="19">
        <v>480</v>
      </c>
      <c r="AF1457" s="19">
        <v>480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1905</v>
      </c>
      <c r="B1458" s="18" t="s">
        <v>1986</v>
      </c>
      <c r="C1458" s="18" t="s">
        <v>1987</v>
      </c>
      <c r="D1458" s="18" t="s">
        <v>1982</v>
      </c>
      <c r="E1458" s="18" t="s">
        <v>1988</v>
      </c>
      <c r="F1458" s="18" t="s">
        <v>1984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1905</v>
      </c>
      <c r="B1459" s="18" t="s">
        <v>1986</v>
      </c>
      <c r="C1459" s="18" t="s">
        <v>1987</v>
      </c>
      <c r="D1459" s="18" t="s">
        <v>350</v>
      </c>
      <c r="E1459" s="18" t="s">
        <v>1989</v>
      </c>
      <c r="F1459" s="18" t="s">
        <v>1984</v>
      </c>
      <c r="G1459" s="19">
        <v>480</v>
      </c>
      <c r="H1459" s="19">
        <v>360</v>
      </c>
      <c r="I1459" s="24">
        <v>0</v>
      </c>
      <c r="J1459" s="19">
        <v>480</v>
      </c>
      <c r="K1459" s="19">
        <v>360</v>
      </c>
      <c r="L1459" s="24">
        <v>0</v>
      </c>
      <c r="M1459" s="24">
        <v>0</v>
      </c>
      <c r="N1459" s="19">
        <v>480</v>
      </c>
      <c r="O1459" s="19">
        <v>480</v>
      </c>
      <c r="P1459" s="19">
        <v>480</v>
      </c>
      <c r="Q1459" s="19">
        <v>480</v>
      </c>
      <c r="R1459" s="19">
        <v>360</v>
      </c>
      <c r="S1459" s="24">
        <v>0</v>
      </c>
      <c r="T1459" s="24">
        <v>0</v>
      </c>
      <c r="U1459" s="19">
        <v>480</v>
      </c>
      <c r="V1459" s="19">
        <v>480</v>
      </c>
      <c r="W1459" s="19">
        <v>480</v>
      </c>
      <c r="X1459" s="19">
        <v>480</v>
      </c>
      <c r="Y1459" s="19">
        <v>360</v>
      </c>
      <c r="Z1459" s="24">
        <v>0</v>
      </c>
      <c r="AA1459" s="24">
        <v>0</v>
      </c>
      <c r="AB1459" s="19">
        <v>480</v>
      </c>
      <c r="AC1459" s="19">
        <v>480</v>
      </c>
      <c r="AD1459" s="19">
        <v>480</v>
      </c>
      <c r="AE1459" s="19">
        <v>480</v>
      </c>
      <c r="AF1459" s="19">
        <v>360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1905</v>
      </c>
      <c r="B1460" s="18" t="s">
        <v>1986</v>
      </c>
      <c r="C1460" s="18" t="s">
        <v>1987</v>
      </c>
      <c r="D1460" s="18" t="s">
        <v>350</v>
      </c>
      <c r="E1460" s="18" t="s">
        <v>1985</v>
      </c>
      <c r="F1460" s="18" t="s">
        <v>1984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1905</v>
      </c>
      <c r="B1461" s="18" t="s">
        <v>1990</v>
      </c>
      <c r="C1461" s="18" t="s">
        <v>1991</v>
      </c>
      <c r="D1461" s="18" t="s">
        <v>557</v>
      </c>
      <c r="E1461" s="18" t="s">
        <v>1992</v>
      </c>
      <c r="F1461" s="18" t="s">
        <v>352</v>
      </c>
      <c r="G1461" s="19">
        <v>0</v>
      </c>
      <c r="H1461" s="19">
        <v>0</v>
      </c>
      <c r="I1461" s="24">
        <v>0</v>
      </c>
      <c r="J1461" s="19">
        <v>0</v>
      </c>
      <c r="K1461" s="19">
        <v>0</v>
      </c>
      <c r="L1461" s="24">
        <v>0</v>
      </c>
      <c r="M1461" s="24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24">
        <v>0</v>
      </c>
      <c r="T1461" s="24">
        <v>0</v>
      </c>
      <c r="U1461" s="19">
        <v>0</v>
      </c>
      <c r="V1461" s="19">
        <v>0</v>
      </c>
      <c r="W1461" s="19">
        <v>0</v>
      </c>
      <c r="X1461" s="19">
        <v>0</v>
      </c>
      <c r="Y1461" s="19">
        <v>0</v>
      </c>
      <c r="Z1461" s="24">
        <v>0</v>
      </c>
      <c r="AA1461" s="24">
        <v>0</v>
      </c>
      <c r="AB1461" s="19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1905</v>
      </c>
      <c r="B1462" s="18" t="s">
        <v>1990</v>
      </c>
      <c r="C1462" s="18" t="s">
        <v>1991</v>
      </c>
      <c r="D1462" s="18" t="s">
        <v>350</v>
      </c>
      <c r="E1462" s="18" t="s">
        <v>1957</v>
      </c>
      <c r="F1462" s="18" t="s">
        <v>343</v>
      </c>
      <c r="G1462" s="19">
        <v>676</v>
      </c>
      <c r="H1462" s="19">
        <v>676</v>
      </c>
      <c r="I1462" s="24">
        <v>0</v>
      </c>
      <c r="J1462" s="19">
        <v>676</v>
      </c>
      <c r="K1462" s="19">
        <v>676</v>
      </c>
      <c r="L1462" s="24">
        <v>0</v>
      </c>
      <c r="M1462" s="24">
        <v>0</v>
      </c>
      <c r="N1462" s="19">
        <v>884</v>
      </c>
      <c r="O1462" s="19">
        <v>676</v>
      </c>
      <c r="P1462" s="19">
        <v>676</v>
      </c>
      <c r="Q1462" s="19">
        <v>676</v>
      </c>
      <c r="R1462" s="19">
        <v>676</v>
      </c>
      <c r="S1462" s="24">
        <v>0</v>
      </c>
      <c r="T1462" s="24">
        <v>0</v>
      </c>
      <c r="U1462" s="19">
        <v>676</v>
      </c>
      <c r="V1462" s="19">
        <v>676</v>
      </c>
      <c r="W1462" s="19">
        <v>676</v>
      </c>
      <c r="X1462" s="19">
        <v>676</v>
      </c>
      <c r="Y1462" s="19">
        <v>676</v>
      </c>
      <c r="Z1462" s="24">
        <v>0</v>
      </c>
      <c r="AA1462" s="24">
        <v>0</v>
      </c>
      <c r="AB1462" s="19">
        <v>676</v>
      </c>
      <c r="AC1462" s="19">
        <v>676</v>
      </c>
      <c r="AD1462" s="19">
        <v>676</v>
      </c>
      <c r="AE1462" s="19">
        <v>676</v>
      </c>
      <c r="AF1462" s="19">
        <v>676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1905</v>
      </c>
      <c r="B1463" s="18" t="s">
        <v>1993</v>
      </c>
      <c r="C1463" s="18" t="s">
        <v>1994</v>
      </c>
      <c r="D1463" s="18" t="s">
        <v>1073</v>
      </c>
      <c r="E1463" s="18" t="s">
        <v>1995</v>
      </c>
      <c r="F1463" s="18" t="s">
        <v>457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1905</v>
      </c>
      <c r="B1464" s="18" t="s">
        <v>1993</v>
      </c>
      <c r="C1464" s="18" t="s">
        <v>1994</v>
      </c>
      <c r="D1464" s="18" t="s">
        <v>301</v>
      </c>
      <c r="E1464" s="18" t="s">
        <v>1996</v>
      </c>
      <c r="F1464" s="18" t="s">
        <v>81</v>
      </c>
      <c r="G1464" s="19">
        <v>660</v>
      </c>
      <c r="H1464" s="19">
        <v>660</v>
      </c>
      <c r="I1464" s="24">
        <v>0</v>
      </c>
      <c r="J1464" s="19">
        <v>855</v>
      </c>
      <c r="K1464" s="19">
        <v>660</v>
      </c>
      <c r="L1464" s="24">
        <v>0</v>
      </c>
      <c r="M1464" s="24">
        <v>0</v>
      </c>
      <c r="N1464" s="19">
        <v>855</v>
      </c>
      <c r="O1464" s="19">
        <v>855</v>
      </c>
      <c r="P1464" s="19">
        <v>855</v>
      </c>
      <c r="Q1464" s="19">
        <v>855</v>
      </c>
      <c r="R1464" s="19">
        <v>660</v>
      </c>
      <c r="S1464" s="24">
        <v>0</v>
      </c>
      <c r="T1464" s="24">
        <v>0</v>
      </c>
      <c r="U1464" s="19">
        <v>855</v>
      </c>
      <c r="V1464" s="19">
        <v>855</v>
      </c>
      <c r="W1464" s="19">
        <v>855</v>
      </c>
      <c r="X1464" s="19">
        <v>855</v>
      </c>
      <c r="Y1464" s="19">
        <v>660</v>
      </c>
      <c r="Z1464" s="24">
        <v>0</v>
      </c>
      <c r="AA1464" s="24">
        <v>0</v>
      </c>
      <c r="AB1464" s="19">
        <v>855</v>
      </c>
      <c r="AC1464" s="19">
        <v>855</v>
      </c>
      <c r="AD1464" s="19">
        <v>855</v>
      </c>
      <c r="AE1464" s="19">
        <v>855</v>
      </c>
      <c r="AF1464" s="19">
        <v>660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1905</v>
      </c>
      <c r="B1465" s="18" t="s">
        <v>1993</v>
      </c>
      <c r="C1465" s="18" t="s">
        <v>1994</v>
      </c>
      <c r="D1465" s="18" t="s">
        <v>353</v>
      </c>
      <c r="E1465" s="18" t="s">
        <v>1997</v>
      </c>
      <c r="F1465" s="18" t="s">
        <v>1998</v>
      </c>
      <c r="G1465" s="19">
        <v>0</v>
      </c>
      <c r="H1465" s="19">
        <v>0</v>
      </c>
      <c r="I1465" s="24">
        <v>0</v>
      </c>
      <c r="J1465" s="19">
        <v>0</v>
      </c>
      <c r="K1465" s="19">
        <v>0</v>
      </c>
      <c r="L1465" s="24">
        <v>0</v>
      </c>
      <c r="M1465" s="24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24">
        <v>0</v>
      </c>
      <c r="T1465" s="24">
        <v>0</v>
      </c>
      <c r="U1465" s="19">
        <v>0</v>
      </c>
      <c r="V1465" s="19">
        <v>0</v>
      </c>
      <c r="W1465" s="19">
        <v>0</v>
      </c>
      <c r="X1465" s="19">
        <v>0</v>
      </c>
      <c r="Y1465" s="19">
        <v>0</v>
      </c>
      <c r="Z1465" s="24">
        <v>0</v>
      </c>
      <c r="AA1465" s="24">
        <v>0</v>
      </c>
      <c r="AB1465" s="19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19">
        <v>0</v>
      </c>
      <c r="AJ1465" s="28">
        <v>0</v>
      </c>
    </row>
    <row r="1466" spans="1:36">
      <c r="A1466" s="14" t="s">
        <v>1905</v>
      </c>
      <c r="B1466" s="18" t="s">
        <v>1993</v>
      </c>
      <c r="C1466" s="18" t="s">
        <v>1994</v>
      </c>
      <c r="D1466" s="18" t="s">
        <v>353</v>
      </c>
      <c r="E1466" s="18" t="s">
        <v>1999</v>
      </c>
      <c r="F1466" s="18" t="s">
        <v>1998</v>
      </c>
      <c r="G1466" s="19">
        <v>0</v>
      </c>
      <c r="H1466" s="19">
        <v>0</v>
      </c>
      <c r="I1466" s="24">
        <v>0</v>
      </c>
      <c r="J1466" s="19">
        <v>0</v>
      </c>
      <c r="K1466" s="19">
        <v>0</v>
      </c>
      <c r="L1466" s="24">
        <v>0</v>
      </c>
      <c r="M1466" s="24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24">
        <v>0</v>
      </c>
      <c r="T1466" s="24">
        <v>0</v>
      </c>
      <c r="U1466" s="19">
        <v>0</v>
      </c>
      <c r="V1466" s="19">
        <v>0</v>
      </c>
      <c r="W1466" s="19">
        <v>0</v>
      </c>
      <c r="X1466" s="19">
        <v>0</v>
      </c>
      <c r="Y1466" s="19">
        <v>0</v>
      </c>
      <c r="Z1466" s="24">
        <v>0</v>
      </c>
      <c r="AA1466" s="24">
        <v>0</v>
      </c>
      <c r="AB1466" s="19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2000</v>
      </c>
      <c r="F1467" s="18" t="s">
        <v>2001</v>
      </c>
      <c r="G1467" s="19">
        <v>0</v>
      </c>
      <c r="H1467" s="19">
        <v>0</v>
      </c>
      <c r="I1467" s="24">
        <v>0</v>
      </c>
      <c r="J1467" s="19">
        <v>0</v>
      </c>
      <c r="K1467" s="19">
        <v>0</v>
      </c>
      <c r="L1467" s="24">
        <v>0</v>
      </c>
      <c r="M1467" s="24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24">
        <v>0</v>
      </c>
      <c r="T1467" s="24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24">
        <v>0</v>
      </c>
      <c r="AA1467" s="24">
        <v>0</v>
      </c>
      <c r="AB1467" s="19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2002</v>
      </c>
      <c r="F1468" s="18" t="s">
        <v>81</v>
      </c>
      <c r="G1468" s="19">
        <v>0</v>
      </c>
      <c r="H1468" s="19">
        <v>0</v>
      </c>
      <c r="I1468" s="24">
        <v>0</v>
      </c>
      <c r="J1468" s="19">
        <v>0</v>
      </c>
      <c r="K1468" s="19">
        <v>0</v>
      </c>
      <c r="L1468" s="24">
        <v>0</v>
      </c>
      <c r="M1468" s="24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24">
        <v>0</v>
      </c>
      <c r="T1468" s="24">
        <v>0</v>
      </c>
      <c r="U1468" s="19">
        <v>0</v>
      </c>
      <c r="V1468" s="19">
        <v>0</v>
      </c>
      <c r="W1468" s="19">
        <v>0</v>
      </c>
      <c r="X1468" s="19">
        <v>0</v>
      </c>
      <c r="Y1468" s="19">
        <v>0</v>
      </c>
      <c r="Z1468" s="24">
        <v>0</v>
      </c>
      <c r="AA1468" s="24">
        <v>0</v>
      </c>
      <c r="AB1468" s="19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2003</v>
      </c>
      <c r="F1469" s="18" t="s">
        <v>81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1905</v>
      </c>
      <c r="B1470" s="18" t="s">
        <v>2004</v>
      </c>
      <c r="C1470" s="18" t="s">
        <v>2005</v>
      </c>
      <c r="D1470" s="18" t="s">
        <v>79</v>
      </c>
      <c r="E1470" s="18" t="s">
        <v>2006</v>
      </c>
      <c r="F1470" s="18" t="s">
        <v>462</v>
      </c>
      <c r="G1470" s="19">
        <v>636</v>
      </c>
      <c r="H1470" s="19">
        <v>564</v>
      </c>
      <c r="I1470" s="24">
        <v>0</v>
      </c>
      <c r="J1470" s="19">
        <v>636</v>
      </c>
      <c r="K1470" s="19">
        <v>564</v>
      </c>
      <c r="L1470" s="24">
        <v>0</v>
      </c>
      <c r="M1470" s="24">
        <v>0</v>
      </c>
      <c r="N1470" s="19">
        <v>840</v>
      </c>
      <c r="O1470" s="19">
        <v>840</v>
      </c>
      <c r="P1470" s="19">
        <v>840</v>
      </c>
      <c r="Q1470" s="19">
        <v>840</v>
      </c>
      <c r="R1470" s="19">
        <v>636</v>
      </c>
      <c r="S1470" s="24">
        <v>0</v>
      </c>
      <c r="T1470" s="24">
        <v>0</v>
      </c>
      <c r="U1470" s="19">
        <v>840</v>
      </c>
      <c r="V1470" s="19">
        <v>840</v>
      </c>
      <c r="W1470" s="19">
        <v>840</v>
      </c>
      <c r="X1470" s="19">
        <v>840</v>
      </c>
      <c r="Y1470" s="19">
        <v>636</v>
      </c>
      <c r="Z1470" s="24">
        <v>0</v>
      </c>
      <c r="AA1470" s="24">
        <v>0</v>
      </c>
      <c r="AB1470" s="19">
        <v>840</v>
      </c>
      <c r="AC1470" s="19">
        <v>840</v>
      </c>
      <c r="AD1470" s="19">
        <v>840</v>
      </c>
      <c r="AE1470" s="19">
        <v>840</v>
      </c>
      <c r="AF1470" s="19">
        <v>636</v>
      </c>
      <c r="AG1470" s="24">
        <v>0</v>
      </c>
      <c r="AH1470" s="24">
        <v>0</v>
      </c>
      <c r="AI1470" s="19">
        <v>240</v>
      </c>
      <c r="AJ1470" s="28">
        <v>0</v>
      </c>
    </row>
    <row r="1471" spans="1:36">
      <c r="A1471" s="14" t="s">
        <v>1905</v>
      </c>
      <c r="B1471" s="18" t="s">
        <v>2004</v>
      </c>
      <c r="C1471" s="18" t="s">
        <v>2005</v>
      </c>
      <c r="D1471" s="18" t="s">
        <v>72</v>
      </c>
      <c r="E1471" s="18" t="s">
        <v>2007</v>
      </c>
      <c r="F1471" s="18" t="s">
        <v>462</v>
      </c>
      <c r="G1471" s="19">
        <v>0</v>
      </c>
      <c r="H1471" s="19">
        <v>0</v>
      </c>
      <c r="I1471" s="24">
        <v>0</v>
      </c>
      <c r="J1471" s="19">
        <v>0</v>
      </c>
      <c r="K1471" s="19">
        <v>0</v>
      </c>
      <c r="L1471" s="24">
        <v>0</v>
      </c>
      <c r="M1471" s="24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24">
        <v>0</v>
      </c>
      <c r="T1471" s="24">
        <v>0</v>
      </c>
      <c r="U1471" s="19">
        <v>0</v>
      </c>
      <c r="V1471" s="19">
        <v>0</v>
      </c>
      <c r="W1471" s="19">
        <v>0</v>
      </c>
      <c r="X1471" s="19">
        <v>0</v>
      </c>
      <c r="Y1471" s="19">
        <v>0</v>
      </c>
      <c r="Z1471" s="24">
        <v>0</v>
      </c>
      <c r="AA1471" s="24">
        <v>0</v>
      </c>
      <c r="AB1471" s="19">
        <v>12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1905</v>
      </c>
      <c r="B1472" s="18" t="s">
        <v>2008</v>
      </c>
      <c r="C1472" s="18" t="s">
        <v>2009</v>
      </c>
      <c r="D1472" s="18" t="s">
        <v>568</v>
      </c>
      <c r="E1472" s="18" t="s">
        <v>2010</v>
      </c>
      <c r="F1472" s="18" t="s">
        <v>2011</v>
      </c>
      <c r="G1472" s="19">
        <v>390</v>
      </c>
      <c r="H1472" s="19">
        <v>390</v>
      </c>
      <c r="I1472" s="24">
        <v>0</v>
      </c>
      <c r="J1472" s="19">
        <v>390</v>
      </c>
      <c r="K1472" s="19">
        <v>390</v>
      </c>
      <c r="L1472" s="24">
        <v>0</v>
      </c>
      <c r="M1472" s="24">
        <v>0</v>
      </c>
      <c r="N1472" s="19">
        <v>390</v>
      </c>
      <c r="O1472" s="19">
        <v>390</v>
      </c>
      <c r="P1472" s="19">
        <v>390</v>
      </c>
      <c r="Q1472" s="19">
        <v>390</v>
      </c>
      <c r="R1472" s="19">
        <v>300</v>
      </c>
      <c r="S1472" s="24">
        <v>0</v>
      </c>
      <c r="T1472" s="24">
        <v>0</v>
      </c>
      <c r="U1472" s="19">
        <v>390</v>
      </c>
      <c r="V1472" s="19">
        <v>390</v>
      </c>
      <c r="W1472" s="19">
        <v>390</v>
      </c>
      <c r="X1472" s="19">
        <v>390</v>
      </c>
      <c r="Y1472" s="19">
        <v>300</v>
      </c>
      <c r="Z1472" s="24">
        <v>0</v>
      </c>
      <c r="AA1472" s="24">
        <v>0</v>
      </c>
      <c r="AB1472" s="19">
        <v>390</v>
      </c>
      <c r="AC1472" s="19">
        <v>390</v>
      </c>
      <c r="AD1472" s="19">
        <v>390</v>
      </c>
      <c r="AE1472" s="19">
        <v>390</v>
      </c>
      <c r="AF1472" s="19">
        <v>300</v>
      </c>
      <c r="AG1472" s="24">
        <v>0</v>
      </c>
      <c r="AH1472" s="24">
        <v>0</v>
      </c>
      <c r="AI1472" s="19">
        <v>0</v>
      </c>
      <c r="AJ1472" s="28">
        <v>0</v>
      </c>
    </row>
    <row r="1473" spans="1:36">
      <c r="A1473" s="14" t="s">
        <v>1905</v>
      </c>
      <c r="B1473" s="18" t="s">
        <v>2012</v>
      </c>
      <c r="C1473" s="18" t="s">
        <v>2013</v>
      </c>
      <c r="D1473" s="18" t="s">
        <v>568</v>
      </c>
      <c r="E1473" s="18" t="s">
        <v>2014</v>
      </c>
      <c r="F1473" s="18" t="s">
        <v>570</v>
      </c>
      <c r="G1473" s="19">
        <v>292</v>
      </c>
      <c r="H1473" s="19">
        <v>292</v>
      </c>
      <c r="I1473" s="24">
        <v>0</v>
      </c>
      <c r="J1473" s="19">
        <v>292</v>
      </c>
      <c r="K1473" s="19">
        <v>292</v>
      </c>
      <c r="L1473" s="24">
        <v>0</v>
      </c>
      <c r="M1473" s="24">
        <v>0</v>
      </c>
      <c r="N1473" s="19">
        <v>375</v>
      </c>
      <c r="O1473" s="19">
        <v>375</v>
      </c>
      <c r="P1473" s="19">
        <v>375</v>
      </c>
      <c r="Q1473" s="19">
        <v>375</v>
      </c>
      <c r="R1473" s="19">
        <v>292</v>
      </c>
      <c r="S1473" s="24">
        <v>0</v>
      </c>
      <c r="T1473" s="24">
        <v>0</v>
      </c>
      <c r="U1473" s="19">
        <v>375</v>
      </c>
      <c r="V1473" s="19">
        <v>375</v>
      </c>
      <c r="W1473" s="19">
        <v>375</v>
      </c>
      <c r="X1473" s="19">
        <v>375</v>
      </c>
      <c r="Y1473" s="19">
        <v>292</v>
      </c>
      <c r="Z1473" s="24">
        <v>0</v>
      </c>
      <c r="AA1473" s="24">
        <v>0</v>
      </c>
      <c r="AB1473" s="19">
        <v>375</v>
      </c>
      <c r="AC1473" s="19">
        <v>375</v>
      </c>
      <c r="AD1473" s="19">
        <v>375</v>
      </c>
      <c r="AE1473" s="19">
        <v>375</v>
      </c>
      <c r="AF1473" s="19">
        <v>292</v>
      </c>
      <c r="AG1473" s="24">
        <v>0</v>
      </c>
      <c r="AH1473" s="24">
        <v>0</v>
      </c>
      <c r="AI1473" s="19">
        <v>0</v>
      </c>
      <c r="AJ1473" s="28">
        <v>0</v>
      </c>
    </row>
    <row r="1474" spans="1:36">
      <c r="A1474" s="14" t="s">
        <v>1905</v>
      </c>
      <c r="B1474" s="18" t="s">
        <v>2012</v>
      </c>
      <c r="C1474" s="18" t="s">
        <v>2013</v>
      </c>
      <c r="D1474" s="18" t="s">
        <v>568</v>
      </c>
      <c r="E1474" s="18" t="s">
        <v>2015</v>
      </c>
      <c r="F1474" s="18" t="s">
        <v>2011</v>
      </c>
      <c r="G1474" s="19">
        <v>0</v>
      </c>
      <c r="H1474" s="19">
        <v>0</v>
      </c>
      <c r="I1474" s="24">
        <v>0</v>
      </c>
      <c r="J1474" s="19">
        <v>0</v>
      </c>
      <c r="K1474" s="19">
        <v>0</v>
      </c>
      <c r="L1474" s="24">
        <v>0</v>
      </c>
      <c r="M1474" s="24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24">
        <v>0</v>
      </c>
      <c r="T1474" s="24">
        <v>0</v>
      </c>
      <c r="U1474" s="19">
        <v>0</v>
      </c>
      <c r="V1474" s="19">
        <v>0</v>
      </c>
      <c r="W1474" s="19">
        <v>0</v>
      </c>
      <c r="X1474" s="19">
        <v>0</v>
      </c>
      <c r="Y1474" s="19">
        <v>0</v>
      </c>
      <c r="Z1474" s="24">
        <v>0</v>
      </c>
      <c r="AA1474" s="24">
        <v>0</v>
      </c>
      <c r="AB1474" s="19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1905</v>
      </c>
      <c r="B1475" s="18" t="s">
        <v>2016</v>
      </c>
      <c r="C1475" s="18" t="s">
        <v>2017</v>
      </c>
      <c r="D1475" s="18" t="s">
        <v>301</v>
      </c>
      <c r="E1475" s="18" t="s">
        <v>1996</v>
      </c>
      <c r="F1475" s="18" t="s">
        <v>81</v>
      </c>
      <c r="G1475" s="19">
        <v>0</v>
      </c>
      <c r="H1475" s="19">
        <v>0</v>
      </c>
      <c r="I1475" s="24">
        <v>0</v>
      </c>
      <c r="J1475" s="19">
        <v>0</v>
      </c>
      <c r="K1475" s="19">
        <v>0</v>
      </c>
      <c r="L1475" s="24">
        <v>0</v>
      </c>
      <c r="M1475" s="24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24">
        <v>0</v>
      </c>
      <c r="T1475" s="24">
        <v>0</v>
      </c>
      <c r="U1475" s="19">
        <v>0</v>
      </c>
      <c r="V1475" s="19">
        <v>0</v>
      </c>
      <c r="W1475" s="19">
        <v>0</v>
      </c>
      <c r="X1475" s="19">
        <v>0</v>
      </c>
      <c r="Y1475" s="19">
        <v>0</v>
      </c>
      <c r="Z1475" s="24">
        <v>0</v>
      </c>
      <c r="AA1475" s="24">
        <v>0</v>
      </c>
      <c r="AB1475" s="19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1905</v>
      </c>
      <c r="B1476" s="18" t="s">
        <v>2016</v>
      </c>
      <c r="C1476" s="18" t="s">
        <v>2017</v>
      </c>
      <c r="D1476" s="18" t="s">
        <v>301</v>
      </c>
      <c r="E1476" s="18" t="s">
        <v>2018</v>
      </c>
      <c r="F1476" s="18" t="s">
        <v>460</v>
      </c>
      <c r="G1476" s="19">
        <v>816</v>
      </c>
      <c r="H1476" s="19">
        <v>816</v>
      </c>
      <c r="I1476" s="24">
        <v>0</v>
      </c>
      <c r="J1476" s="19">
        <v>816</v>
      </c>
      <c r="K1476" s="19">
        <v>816</v>
      </c>
      <c r="L1476" s="24">
        <v>0</v>
      </c>
      <c r="M1476" s="24">
        <v>0</v>
      </c>
      <c r="N1476" s="19">
        <v>816</v>
      </c>
      <c r="O1476" s="19">
        <v>816</v>
      </c>
      <c r="P1476" s="19">
        <v>624</v>
      </c>
      <c r="Q1476" s="19">
        <v>624</v>
      </c>
      <c r="R1476" s="19">
        <v>624</v>
      </c>
      <c r="S1476" s="24">
        <v>0</v>
      </c>
      <c r="T1476" s="24">
        <v>0</v>
      </c>
      <c r="U1476" s="19">
        <v>816</v>
      </c>
      <c r="V1476" s="19">
        <v>816</v>
      </c>
      <c r="W1476" s="19">
        <v>816</v>
      </c>
      <c r="X1476" s="19">
        <v>624</v>
      </c>
      <c r="Y1476" s="19">
        <v>624</v>
      </c>
      <c r="Z1476" s="24">
        <v>0</v>
      </c>
      <c r="AA1476" s="24">
        <v>0</v>
      </c>
      <c r="AB1476" s="19">
        <v>624</v>
      </c>
      <c r="AC1476" s="19">
        <v>624</v>
      </c>
      <c r="AD1476" s="19">
        <v>624</v>
      </c>
      <c r="AE1476" s="19">
        <v>624</v>
      </c>
      <c r="AF1476" s="19">
        <v>624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1905</v>
      </c>
      <c r="B1477" s="18" t="s">
        <v>2019</v>
      </c>
      <c r="C1477" s="18" t="s">
        <v>2020</v>
      </c>
      <c r="D1477" s="18" t="s">
        <v>301</v>
      </c>
      <c r="E1477" s="18" t="s">
        <v>2021</v>
      </c>
      <c r="F1477" s="18" t="s">
        <v>460</v>
      </c>
      <c r="G1477" s="19">
        <v>720</v>
      </c>
      <c r="H1477" s="19">
        <v>720</v>
      </c>
      <c r="I1477" s="24">
        <v>0</v>
      </c>
      <c r="J1477" s="19">
        <v>720</v>
      </c>
      <c r="K1477" s="19">
        <v>720</v>
      </c>
      <c r="L1477" s="24">
        <v>0</v>
      </c>
      <c r="M1477" s="24">
        <v>0</v>
      </c>
      <c r="N1477" s="19">
        <v>720</v>
      </c>
      <c r="O1477" s="19">
        <v>720</v>
      </c>
      <c r="P1477" s="19">
        <v>720</v>
      </c>
      <c r="Q1477" s="19">
        <v>720</v>
      </c>
      <c r="R1477" s="19">
        <v>720</v>
      </c>
      <c r="S1477" s="24">
        <v>0</v>
      </c>
      <c r="T1477" s="24">
        <v>0</v>
      </c>
      <c r="U1477" s="19">
        <v>720</v>
      </c>
      <c r="V1477" s="19">
        <v>720</v>
      </c>
      <c r="W1477" s="19">
        <v>720</v>
      </c>
      <c r="X1477" s="19">
        <v>720</v>
      </c>
      <c r="Y1477" s="19">
        <v>720</v>
      </c>
      <c r="Z1477" s="24">
        <v>0</v>
      </c>
      <c r="AA1477" s="24">
        <v>0</v>
      </c>
      <c r="AB1477" s="19">
        <v>720</v>
      </c>
      <c r="AC1477" s="19">
        <v>720</v>
      </c>
      <c r="AD1477" s="19">
        <v>720</v>
      </c>
      <c r="AE1477" s="19">
        <v>720</v>
      </c>
      <c r="AF1477" s="19">
        <v>720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1905</v>
      </c>
      <c r="B1478" s="18" t="s">
        <v>2022</v>
      </c>
      <c r="C1478" s="18" t="s">
        <v>2023</v>
      </c>
      <c r="D1478" s="18" t="s">
        <v>347</v>
      </c>
      <c r="E1478" s="18" t="s">
        <v>2024</v>
      </c>
      <c r="F1478" s="18" t="s">
        <v>2025</v>
      </c>
      <c r="G1478" s="19">
        <v>510</v>
      </c>
      <c r="H1478" s="19">
        <v>510</v>
      </c>
      <c r="I1478" s="24">
        <v>0</v>
      </c>
      <c r="J1478" s="19">
        <v>510</v>
      </c>
      <c r="K1478" s="19">
        <v>510</v>
      </c>
      <c r="L1478" s="24">
        <v>0</v>
      </c>
      <c r="M1478" s="24">
        <v>0</v>
      </c>
      <c r="N1478" s="19">
        <v>600</v>
      </c>
      <c r="O1478" s="19">
        <v>600</v>
      </c>
      <c r="P1478" s="19">
        <v>600</v>
      </c>
      <c r="Q1478" s="19">
        <v>600</v>
      </c>
      <c r="R1478" s="19">
        <v>300</v>
      </c>
      <c r="S1478" s="24">
        <v>0</v>
      </c>
      <c r="T1478" s="24">
        <v>0</v>
      </c>
      <c r="U1478" s="19">
        <v>600</v>
      </c>
      <c r="V1478" s="19">
        <v>600</v>
      </c>
      <c r="W1478" s="19">
        <v>600</v>
      </c>
      <c r="X1478" s="19">
        <v>600</v>
      </c>
      <c r="Y1478" s="19">
        <v>300</v>
      </c>
      <c r="Z1478" s="24">
        <v>0</v>
      </c>
      <c r="AA1478" s="24">
        <v>0</v>
      </c>
      <c r="AB1478" s="19">
        <v>600</v>
      </c>
      <c r="AC1478" s="19">
        <v>600</v>
      </c>
      <c r="AD1478" s="19">
        <v>600</v>
      </c>
      <c r="AE1478" s="19">
        <v>600</v>
      </c>
      <c r="AF1478" s="19">
        <v>600</v>
      </c>
      <c r="AG1478" s="24">
        <v>0</v>
      </c>
      <c r="AH1478" s="24">
        <v>0</v>
      </c>
      <c r="AI1478" s="19">
        <v>600</v>
      </c>
      <c r="AJ1478" s="28">
        <v>0</v>
      </c>
    </row>
    <row r="1479" spans="1:36">
      <c r="A1479" s="14" t="s">
        <v>1905</v>
      </c>
      <c r="B1479" s="18" t="s">
        <v>2022</v>
      </c>
      <c r="C1479" s="18" t="s">
        <v>2023</v>
      </c>
      <c r="D1479" s="18" t="s">
        <v>130</v>
      </c>
      <c r="E1479" s="18" t="s">
        <v>2026</v>
      </c>
      <c r="F1479" s="18" t="s">
        <v>2027</v>
      </c>
      <c r="G1479" s="19">
        <v>0</v>
      </c>
      <c r="H1479" s="19">
        <v>0</v>
      </c>
      <c r="I1479" s="24">
        <v>0</v>
      </c>
      <c r="J1479" s="19">
        <v>0</v>
      </c>
      <c r="K1479" s="19">
        <v>0</v>
      </c>
      <c r="L1479" s="24">
        <v>0</v>
      </c>
      <c r="M1479" s="24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24">
        <v>0</v>
      </c>
      <c r="T1479" s="24">
        <v>0</v>
      </c>
      <c r="U1479" s="19">
        <v>0</v>
      </c>
      <c r="V1479" s="19">
        <v>0</v>
      </c>
      <c r="W1479" s="19">
        <v>0</v>
      </c>
      <c r="X1479" s="19">
        <v>0</v>
      </c>
      <c r="Y1479" s="19">
        <v>0</v>
      </c>
      <c r="Z1479" s="24">
        <v>0</v>
      </c>
      <c r="AA1479" s="24">
        <v>0</v>
      </c>
      <c r="AB1479" s="19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1905</v>
      </c>
      <c r="B1480" s="18" t="s">
        <v>2028</v>
      </c>
      <c r="C1480" s="18" t="s">
        <v>2029</v>
      </c>
      <c r="D1480" s="18" t="s">
        <v>347</v>
      </c>
      <c r="E1480" s="18" t="s">
        <v>2030</v>
      </c>
      <c r="F1480" s="18" t="s">
        <v>605</v>
      </c>
      <c r="G1480" s="19">
        <v>0</v>
      </c>
      <c r="H1480" s="19">
        <v>0</v>
      </c>
      <c r="I1480" s="24">
        <v>0</v>
      </c>
      <c r="J1480" s="19">
        <v>0</v>
      </c>
      <c r="K1480" s="19">
        <v>0</v>
      </c>
      <c r="L1480" s="24">
        <v>0</v>
      </c>
      <c r="M1480" s="24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24">
        <v>0</v>
      </c>
      <c r="T1480" s="24">
        <v>0</v>
      </c>
      <c r="U1480" s="19">
        <v>0</v>
      </c>
      <c r="V1480" s="19">
        <v>0</v>
      </c>
      <c r="W1480" s="19">
        <v>0</v>
      </c>
      <c r="X1480" s="19">
        <v>0</v>
      </c>
      <c r="Y1480" s="19">
        <v>0</v>
      </c>
      <c r="Z1480" s="24">
        <v>0</v>
      </c>
      <c r="AA1480" s="24">
        <v>0</v>
      </c>
      <c r="AB1480" s="19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19">
        <v>0</v>
      </c>
      <c r="AJ1480" s="28">
        <v>0</v>
      </c>
    </row>
    <row r="1481" spans="1:36">
      <c r="A1481" s="14" t="s">
        <v>1905</v>
      </c>
      <c r="B1481" s="18" t="s">
        <v>2028</v>
      </c>
      <c r="C1481" s="18" t="s">
        <v>2029</v>
      </c>
      <c r="D1481" s="18" t="s">
        <v>612</v>
      </c>
      <c r="E1481" s="18" t="s">
        <v>2031</v>
      </c>
      <c r="F1481" s="18" t="s">
        <v>616</v>
      </c>
      <c r="G1481" s="19">
        <v>400</v>
      </c>
      <c r="H1481" s="19">
        <v>300</v>
      </c>
      <c r="I1481" s="24">
        <v>0</v>
      </c>
      <c r="J1481" s="19">
        <v>400</v>
      </c>
      <c r="K1481" s="19">
        <v>300</v>
      </c>
      <c r="L1481" s="24">
        <v>0</v>
      </c>
      <c r="M1481" s="24">
        <v>0</v>
      </c>
      <c r="N1481" s="19">
        <v>400</v>
      </c>
      <c r="O1481" s="19">
        <v>400</v>
      </c>
      <c r="P1481" s="19">
        <v>400</v>
      </c>
      <c r="Q1481" s="19">
        <v>300</v>
      </c>
      <c r="R1481" s="19">
        <v>300</v>
      </c>
      <c r="S1481" s="24">
        <v>0</v>
      </c>
      <c r="T1481" s="24">
        <v>0</v>
      </c>
      <c r="U1481" s="19">
        <v>400</v>
      </c>
      <c r="V1481" s="19">
        <v>400</v>
      </c>
      <c r="W1481" s="19">
        <v>400</v>
      </c>
      <c r="X1481" s="19">
        <v>300</v>
      </c>
      <c r="Y1481" s="19">
        <v>300</v>
      </c>
      <c r="Z1481" s="24">
        <v>0</v>
      </c>
      <c r="AA1481" s="24">
        <v>0</v>
      </c>
      <c r="AB1481" s="19">
        <v>400</v>
      </c>
      <c r="AC1481" s="19">
        <v>400</v>
      </c>
      <c r="AD1481" s="19">
        <v>400</v>
      </c>
      <c r="AE1481" s="19">
        <v>300</v>
      </c>
      <c r="AF1481" s="19">
        <v>300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1905</v>
      </c>
      <c r="B1482" s="18" t="s">
        <v>2032</v>
      </c>
      <c r="C1482" s="18" t="s">
        <v>2033</v>
      </c>
      <c r="D1482" s="18" t="s">
        <v>347</v>
      </c>
      <c r="E1482" s="18" t="s">
        <v>2034</v>
      </c>
      <c r="F1482" s="18" t="s">
        <v>600</v>
      </c>
      <c r="G1482" s="19">
        <v>0</v>
      </c>
      <c r="H1482" s="19">
        <v>0</v>
      </c>
      <c r="I1482" s="24">
        <v>0</v>
      </c>
      <c r="J1482" s="19">
        <v>0</v>
      </c>
      <c r="K1482" s="19">
        <v>0</v>
      </c>
      <c r="L1482" s="24">
        <v>0</v>
      </c>
      <c r="M1482" s="24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24">
        <v>0</v>
      </c>
      <c r="T1482" s="24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1905</v>
      </c>
      <c r="B1483" s="18" t="s">
        <v>2032</v>
      </c>
      <c r="C1483" s="18" t="s">
        <v>2033</v>
      </c>
      <c r="D1483" s="18" t="s">
        <v>130</v>
      </c>
      <c r="E1483" s="18" t="s">
        <v>2035</v>
      </c>
      <c r="F1483" s="18" t="s">
        <v>614</v>
      </c>
      <c r="G1483" s="19">
        <v>0</v>
      </c>
      <c r="H1483" s="19">
        <v>0</v>
      </c>
      <c r="I1483" s="24">
        <v>0</v>
      </c>
      <c r="J1483" s="19">
        <v>0</v>
      </c>
      <c r="K1483" s="19">
        <v>0</v>
      </c>
      <c r="L1483" s="24">
        <v>0</v>
      </c>
      <c r="M1483" s="24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24">
        <v>0</v>
      </c>
      <c r="T1483" s="24">
        <v>0</v>
      </c>
      <c r="U1483" s="19">
        <v>0</v>
      </c>
      <c r="V1483" s="19">
        <v>0</v>
      </c>
      <c r="W1483" s="19">
        <v>0</v>
      </c>
      <c r="X1483" s="19">
        <v>0</v>
      </c>
      <c r="Y1483" s="19">
        <v>0</v>
      </c>
      <c r="Z1483" s="24">
        <v>0</v>
      </c>
      <c r="AA1483" s="24">
        <v>0</v>
      </c>
      <c r="AB1483" s="19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1905</v>
      </c>
      <c r="B1484" s="18" t="s">
        <v>2032</v>
      </c>
      <c r="C1484" s="18" t="s">
        <v>2033</v>
      </c>
      <c r="D1484" s="18" t="s">
        <v>612</v>
      </c>
      <c r="E1484" s="18" t="s">
        <v>2036</v>
      </c>
      <c r="F1484" s="18" t="s">
        <v>614</v>
      </c>
      <c r="G1484" s="19">
        <v>400</v>
      </c>
      <c r="H1484" s="19">
        <v>360</v>
      </c>
      <c r="I1484" s="24">
        <v>0</v>
      </c>
      <c r="J1484" s="19">
        <v>400</v>
      </c>
      <c r="K1484" s="19">
        <v>360</v>
      </c>
      <c r="L1484" s="24">
        <v>0</v>
      </c>
      <c r="M1484" s="24">
        <v>0</v>
      </c>
      <c r="N1484" s="19">
        <v>400</v>
      </c>
      <c r="O1484" s="19">
        <v>400</v>
      </c>
      <c r="P1484" s="19">
        <v>400</v>
      </c>
      <c r="Q1484" s="19">
        <v>400</v>
      </c>
      <c r="R1484" s="19">
        <v>360</v>
      </c>
      <c r="S1484" s="24">
        <v>0</v>
      </c>
      <c r="T1484" s="24">
        <v>0</v>
      </c>
      <c r="U1484" s="19">
        <v>400</v>
      </c>
      <c r="V1484" s="19">
        <v>400</v>
      </c>
      <c r="W1484" s="19">
        <v>400</v>
      </c>
      <c r="X1484" s="19">
        <v>400</v>
      </c>
      <c r="Y1484" s="19">
        <v>360</v>
      </c>
      <c r="Z1484" s="24">
        <v>0</v>
      </c>
      <c r="AA1484" s="24">
        <v>0</v>
      </c>
      <c r="AB1484" s="19">
        <v>400</v>
      </c>
      <c r="AC1484" s="19">
        <v>400</v>
      </c>
      <c r="AD1484" s="19">
        <v>400</v>
      </c>
      <c r="AE1484" s="19">
        <v>400</v>
      </c>
      <c r="AF1484" s="19">
        <v>360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1905</v>
      </c>
      <c r="B1485" s="18" t="s">
        <v>2037</v>
      </c>
      <c r="C1485" s="18" t="s">
        <v>2038</v>
      </c>
      <c r="D1485" s="18" t="s">
        <v>347</v>
      </c>
      <c r="E1485" s="18" t="s">
        <v>2039</v>
      </c>
      <c r="F1485" s="18" t="s">
        <v>2040</v>
      </c>
      <c r="G1485" s="19">
        <v>0</v>
      </c>
      <c r="H1485" s="19">
        <v>0</v>
      </c>
      <c r="I1485" s="24">
        <v>0</v>
      </c>
      <c r="J1485" s="19">
        <v>0</v>
      </c>
      <c r="K1485" s="19">
        <v>0</v>
      </c>
      <c r="L1485" s="24">
        <v>0</v>
      </c>
      <c r="M1485" s="24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24">
        <v>0</v>
      </c>
      <c r="T1485" s="24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24">
        <v>0</v>
      </c>
      <c r="AA1485" s="24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1905</v>
      </c>
      <c r="B1486" s="18" t="s">
        <v>2037</v>
      </c>
      <c r="C1486" s="18" t="s">
        <v>2038</v>
      </c>
      <c r="D1486" s="18" t="s">
        <v>130</v>
      </c>
      <c r="E1486" s="18" t="s">
        <v>2041</v>
      </c>
      <c r="F1486" s="18" t="s">
        <v>614</v>
      </c>
      <c r="G1486" s="19">
        <v>0</v>
      </c>
      <c r="H1486" s="19">
        <v>0</v>
      </c>
      <c r="I1486" s="24">
        <v>0</v>
      </c>
      <c r="J1486" s="19">
        <v>0</v>
      </c>
      <c r="K1486" s="19">
        <v>0</v>
      </c>
      <c r="L1486" s="24">
        <v>0</v>
      </c>
      <c r="M1486" s="24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24">
        <v>0</v>
      </c>
      <c r="T1486" s="24">
        <v>0</v>
      </c>
      <c r="U1486" s="19">
        <v>0</v>
      </c>
      <c r="V1486" s="19">
        <v>0</v>
      </c>
      <c r="W1486" s="19">
        <v>0</v>
      </c>
      <c r="X1486" s="19">
        <v>0</v>
      </c>
      <c r="Y1486" s="19">
        <v>0</v>
      </c>
      <c r="Z1486" s="24">
        <v>0</v>
      </c>
      <c r="AA1486" s="24">
        <v>0</v>
      </c>
      <c r="AB1486" s="19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1905</v>
      </c>
      <c r="B1487" s="18" t="s">
        <v>2037</v>
      </c>
      <c r="C1487" s="18" t="s">
        <v>2038</v>
      </c>
      <c r="D1487" s="18" t="s">
        <v>612</v>
      </c>
      <c r="E1487" s="18" t="s">
        <v>2042</v>
      </c>
      <c r="F1487" s="18" t="s">
        <v>614</v>
      </c>
      <c r="G1487" s="19">
        <v>555</v>
      </c>
      <c r="H1487" s="19">
        <v>0</v>
      </c>
      <c r="I1487" s="24">
        <v>0</v>
      </c>
      <c r="J1487" s="19">
        <v>0</v>
      </c>
      <c r="K1487" s="19">
        <v>0</v>
      </c>
      <c r="L1487" s="24">
        <v>0</v>
      </c>
      <c r="M1487" s="24">
        <v>0</v>
      </c>
      <c r="N1487" s="19">
        <v>555</v>
      </c>
      <c r="O1487" s="19">
        <v>555</v>
      </c>
      <c r="P1487" s="19">
        <v>555</v>
      </c>
      <c r="Q1487" s="19">
        <v>555</v>
      </c>
      <c r="R1487" s="19">
        <v>555</v>
      </c>
      <c r="S1487" s="24">
        <v>0</v>
      </c>
      <c r="T1487" s="24">
        <v>0</v>
      </c>
      <c r="U1487" s="19">
        <v>555</v>
      </c>
      <c r="V1487" s="19">
        <v>555</v>
      </c>
      <c r="W1487" s="19">
        <v>555</v>
      </c>
      <c r="X1487" s="19">
        <v>0</v>
      </c>
      <c r="Y1487" s="19">
        <v>0</v>
      </c>
      <c r="Z1487" s="24">
        <v>0</v>
      </c>
      <c r="AA1487" s="24">
        <v>0</v>
      </c>
      <c r="AB1487" s="19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1905</v>
      </c>
      <c r="B1488" s="18" t="s">
        <v>2037</v>
      </c>
      <c r="C1488" s="18" t="s">
        <v>2038</v>
      </c>
      <c r="D1488" s="18" t="s">
        <v>612</v>
      </c>
      <c r="E1488" s="18" t="s">
        <v>617</v>
      </c>
      <c r="F1488" s="18" t="s">
        <v>618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1905</v>
      </c>
      <c r="B1489" s="18" t="s">
        <v>2043</v>
      </c>
      <c r="C1489" s="18" t="s">
        <v>2044</v>
      </c>
      <c r="D1489" s="18" t="s">
        <v>347</v>
      </c>
      <c r="E1489" s="18" t="s">
        <v>2039</v>
      </c>
      <c r="F1489" s="18" t="s">
        <v>2040</v>
      </c>
      <c r="G1489" s="19">
        <v>0</v>
      </c>
      <c r="H1489" s="19">
        <v>0</v>
      </c>
      <c r="I1489" s="24">
        <v>0</v>
      </c>
      <c r="J1489" s="19">
        <v>0</v>
      </c>
      <c r="K1489" s="19">
        <v>0</v>
      </c>
      <c r="L1489" s="24">
        <v>0</v>
      </c>
      <c r="M1489" s="24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24">
        <v>0</v>
      </c>
      <c r="T1489" s="24">
        <v>0</v>
      </c>
      <c r="U1489" s="19">
        <v>0</v>
      </c>
      <c r="V1489" s="19">
        <v>0</v>
      </c>
      <c r="W1489" s="19">
        <v>0</v>
      </c>
      <c r="X1489" s="19">
        <v>0</v>
      </c>
      <c r="Y1489" s="19">
        <v>0</v>
      </c>
      <c r="Z1489" s="24">
        <v>0</v>
      </c>
      <c r="AA1489" s="24">
        <v>0</v>
      </c>
      <c r="AB1489" s="19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1905</v>
      </c>
      <c r="B1490" s="18" t="s">
        <v>2043</v>
      </c>
      <c r="C1490" s="18" t="s">
        <v>2044</v>
      </c>
      <c r="D1490" s="18" t="s">
        <v>130</v>
      </c>
      <c r="E1490" s="18" t="s">
        <v>2045</v>
      </c>
      <c r="F1490" s="18" t="s">
        <v>576</v>
      </c>
      <c r="G1490" s="19">
        <v>600</v>
      </c>
      <c r="H1490" s="19">
        <v>0</v>
      </c>
      <c r="I1490" s="24">
        <v>0</v>
      </c>
      <c r="J1490" s="19">
        <v>600</v>
      </c>
      <c r="K1490" s="19">
        <v>0</v>
      </c>
      <c r="L1490" s="24">
        <v>0</v>
      </c>
      <c r="M1490" s="24">
        <v>0</v>
      </c>
      <c r="N1490" s="19">
        <v>600</v>
      </c>
      <c r="O1490" s="19">
        <v>600</v>
      </c>
      <c r="P1490" s="19">
        <v>600</v>
      </c>
      <c r="Q1490" s="19">
        <v>600</v>
      </c>
      <c r="R1490" s="19">
        <v>600</v>
      </c>
      <c r="S1490" s="24">
        <v>0</v>
      </c>
      <c r="T1490" s="24">
        <v>0</v>
      </c>
      <c r="U1490" s="19">
        <v>600</v>
      </c>
      <c r="V1490" s="19">
        <v>600</v>
      </c>
      <c r="W1490" s="19">
        <v>600</v>
      </c>
      <c r="X1490" s="19">
        <v>600</v>
      </c>
      <c r="Y1490" s="19">
        <v>600</v>
      </c>
      <c r="Z1490" s="24">
        <v>0</v>
      </c>
      <c r="AA1490" s="24">
        <v>0</v>
      </c>
      <c r="AB1490" s="19">
        <v>600</v>
      </c>
      <c r="AC1490" s="19">
        <v>600</v>
      </c>
      <c r="AD1490" s="19">
        <v>600</v>
      </c>
      <c r="AE1490" s="19">
        <v>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1905</v>
      </c>
      <c r="B1491" s="18" t="s">
        <v>2043</v>
      </c>
      <c r="C1491" s="18" t="s">
        <v>2044</v>
      </c>
      <c r="D1491" s="18" t="s">
        <v>130</v>
      </c>
      <c r="E1491" s="18" t="s">
        <v>2046</v>
      </c>
      <c r="F1491" s="18" t="s">
        <v>578</v>
      </c>
      <c r="G1491" s="19">
        <v>600</v>
      </c>
      <c r="H1491" s="19">
        <v>0</v>
      </c>
      <c r="I1491" s="24">
        <v>0</v>
      </c>
      <c r="J1491" s="19">
        <v>600</v>
      </c>
      <c r="K1491" s="19">
        <v>0</v>
      </c>
      <c r="L1491" s="24">
        <v>0</v>
      </c>
      <c r="M1491" s="24">
        <v>0</v>
      </c>
      <c r="N1491" s="19">
        <v>600</v>
      </c>
      <c r="O1491" s="19">
        <v>600</v>
      </c>
      <c r="P1491" s="19">
        <v>600</v>
      </c>
      <c r="Q1491" s="19">
        <v>600</v>
      </c>
      <c r="R1491" s="19">
        <v>600</v>
      </c>
      <c r="S1491" s="24">
        <v>0</v>
      </c>
      <c r="T1491" s="24">
        <v>0</v>
      </c>
      <c r="U1491" s="19">
        <v>600</v>
      </c>
      <c r="V1491" s="19">
        <v>600</v>
      </c>
      <c r="W1491" s="19">
        <v>600</v>
      </c>
      <c r="X1491" s="19">
        <v>600</v>
      </c>
      <c r="Y1491" s="19">
        <v>600</v>
      </c>
      <c r="Z1491" s="24">
        <v>0</v>
      </c>
      <c r="AA1491" s="24">
        <v>0</v>
      </c>
      <c r="AB1491" s="19">
        <v>600</v>
      </c>
      <c r="AC1491" s="19">
        <v>600</v>
      </c>
      <c r="AD1491" s="19">
        <v>600</v>
      </c>
      <c r="AE1491" s="19">
        <v>0</v>
      </c>
      <c r="AF1491" s="19">
        <v>0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1905</v>
      </c>
      <c r="B1492" s="18" t="s">
        <v>2047</v>
      </c>
      <c r="C1492" s="18" t="s">
        <v>2048</v>
      </c>
      <c r="D1492" s="18" t="s">
        <v>79</v>
      </c>
      <c r="E1492" s="18" t="s">
        <v>2049</v>
      </c>
      <c r="F1492" s="18" t="s">
        <v>460</v>
      </c>
      <c r="G1492" s="19">
        <v>720</v>
      </c>
      <c r="H1492" s="19">
        <v>720</v>
      </c>
      <c r="I1492" s="24">
        <v>0</v>
      </c>
      <c r="J1492" s="19">
        <v>720</v>
      </c>
      <c r="K1492" s="19">
        <v>720</v>
      </c>
      <c r="L1492" s="24">
        <v>0</v>
      </c>
      <c r="M1492" s="24">
        <v>0</v>
      </c>
      <c r="N1492" s="19">
        <v>720</v>
      </c>
      <c r="O1492" s="19">
        <v>720</v>
      </c>
      <c r="P1492" s="19">
        <v>720</v>
      </c>
      <c r="Q1492" s="19">
        <v>720</v>
      </c>
      <c r="R1492" s="19">
        <v>720</v>
      </c>
      <c r="S1492" s="24">
        <v>0</v>
      </c>
      <c r="T1492" s="24">
        <v>0</v>
      </c>
      <c r="U1492" s="19">
        <v>720</v>
      </c>
      <c r="V1492" s="19">
        <v>720</v>
      </c>
      <c r="W1492" s="19">
        <v>720</v>
      </c>
      <c r="X1492" s="19">
        <v>720</v>
      </c>
      <c r="Y1492" s="19">
        <v>720</v>
      </c>
      <c r="Z1492" s="24">
        <v>0</v>
      </c>
      <c r="AA1492" s="24">
        <v>0</v>
      </c>
      <c r="AB1492" s="19">
        <v>720</v>
      </c>
      <c r="AC1492" s="19">
        <v>720</v>
      </c>
      <c r="AD1492" s="19">
        <v>720</v>
      </c>
      <c r="AE1492" s="19">
        <v>720</v>
      </c>
      <c r="AF1492" s="19">
        <v>720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1905</v>
      </c>
      <c r="B1493" s="18" t="s">
        <v>2047</v>
      </c>
      <c r="C1493" s="18" t="s">
        <v>2048</v>
      </c>
      <c r="D1493" s="18" t="s">
        <v>603</v>
      </c>
      <c r="E1493" s="18" t="s">
        <v>604</v>
      </c>
      <c r="F1493" s="18" t="s">
        <v>605</v>
      </c>
      <c r="G1493" s="19">
        <v>0</v>
      </c>
      <c r="H1493" s="19">
        <v>0</v>
      </c>
      <c r="I1493" s="24">
        <v>0</v>
      </c>
      <c r="J1493" s="19">
        <v>0</v>
      </c>
      <c r="K1493" s="19">
        <v>0</v>
      </c>
      <c r="L1493" s="24">
        <v>0</v>
      </c>
      <c r="M1493" s="24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24">
        <v>0</v>
      </c>
      <c r="T1493" s="24">
        <v>0</v>
      </c>
      <c r="U1493" s="19">
        <v>0</v>
      </c>
      <c r="V1493" s="19">
        <v>0</v>
      </c>
      <c r="W1493" s="19">
        <v>0</v>
      </c>
      <c r="X1493" s="19">
        <v>0</v>
      </c>
      <c r="Y1493" s="19">
        <v>0</v>
      </c>
      <c r="Z1493" s="24">
        <v>0</v>
      </c>
      <c r="AA1493" s="24">
        <v>0</v>
      </c>
      <c r="AB1493" s="19">
        <v>0</v>
      </c>
      <c r="AC1493" s="19">
        <v>0</v>
      </c>
      <c r="AD1493" s="19">
        <v>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1905</v>
      </c>
      <c r="B1494" s="18" t="s">
        <v>2047</v>
      </c>
      <c r="C1494" s="18" t="s">
        <v>2048</v>
      </c>
      <c r="D1494" s="18" t="s">
        <v>2050</v>
      </c>
      <c r="E1494" s="18" t="s">
        <v>2051</v>
      </c>
      <c r="F1494" s="18" t="s">
        <v>616</v>
      </c>
      <c r="G1494" s="19">
        <v>0</v>
      </c>
      <c r="H1494" s="19">
        <v>0</v>
      </c>
      <c r="I1494" s="24">
        <v>0</v>
      </c>
      <c r="J1494" s="19">
        <v>480</v>
      </c>
      <c r="K1494" s="19">
        <v>480</v>
      </c>
      <c r="L1494" s="24">
        <v>0</v>
      </c>
      <c r="M1494" s="24">
        <v>0</v>
      </c>
      <c r="N1494" s="19">
        <v>480</v>
      </c>
      <c r="O1494" s="19">
        <v>480</v>
      </c>
      <c r="P1494" s="19">
        <v>480</v>
      </c>
      <c r="Q1494" s="19">
        <v>480</v>
      </c>
      <c r="R1494" s="19">
        <v>480</v>
      </c>
      <c r="S1494" s="24">
        <v>0</v>
      </c>
      <c r="T1494" s="24">
        <v>0</v>
      </c>
      <c r="U1494" s="19">
        <v>480</v>
      </c>
      <c r="V1494" s="19">
        <v>480</v>
      </c>
      <c r="W1494" s="19">
        <v>480</v>
      </c>
      <c r="X1494" s="19">
        <v>480</v>
      </c>
      <c r="Y1494" s="19">
        <v>0</v>
      </c>
      <c r="Z1494" s="24">
        <v>0</v>
      </c>
      <c r="AA1494" s="24">
        <v>0</v>
      </c>
      <c r="AB1494" s="19">
        <v>480</v>
      </c>
      <c r="AC1494" s="19">
        <v>480</v>
      </c>
      <c r="AD1494" s="19">
        <v>480</v>
      </c>
      <c r="AE1494" s="19">
        <v>0</v>
      </c>
      <c r="AF1494" s="19">
        <v>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1905</v>
      </c>
      <c r="B1495" s="18" t="s">
        <v>2052</v>
      </c>
      <c r="C1495" s="18" t="s">
        <v>2053</v>
      </c>
      <c r="D1495" s="18" t="s">
        <v>568</v>
      </c>
      <c r="E1495" s="18" t="s">
        <v>2054</v>
      </c>
      <c r="F1495" s="18" t="s">
        <v>2011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0</v>
      </c>
      <c r="O1495" s="19">
        <v>900</v>
      </c>
      <c r="P1495" s="19">
        <v>1200</v>
      </c>
      <c r="Q1495" s="19">
        <v>1200</v>
      </c>
      <c r="R1495" s="19">
        <v>1200</v>
      </c>
      <c r="S1495" s="24">
        <v>0</v>
      </c>
      <c r="T1495" s="24">
        <v>0</v>
      </c>
      <c r="U1495" s="19">
        <v>0</v>
      </c>
      <c r="V1495" s="19">
        <v>0</v>
      </c>
      <c r="W1495" s="19">
        <v>0</v>
      </c>
      <c r="X1495" s="19">
        <v>0</v>
      </c>
      <c r="Y1495" s="19">
        <v>0</v>
      </c>
      <c r="Z1495" s="24">
        <v>0</v>
      </c>
      <c r="AA1495" s="24">
        <v>0</v>
      </c>
      <c r="AB1495" s="19">
        <v>900</v>
      </c>
      <c r="AC1495" s="19">
        <v>1200</v>
      </c>
      <c r="AD1495" s="19">
        <v>1200</v>
      </c>
      <c r="AE1495" s="19">
        <v>1200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1905</v>
      </c>
      <c r="B1496" s="18" t="s">
        <v>2052</v>
      </c>
      <c r="C1496" s="18" t="s">
        <v>2053</v>
      </c>
      <c r="D1496" s="18" t="s">
        <v>568</v>
      </c>
      <c r="E1496" s="18" t="s">
        <v>2055</v>
      </c>
      <c r="F1496" s="18" t="s">
        <v>343</v>
      </c>
      <c r="G1496" s="19">
        <v>855</v>
      </c>
      <c r="H1496" s="19">
        <v>855</v>
      </c>
      <c r="I1496" s="24">
        <v>0</v>
      </c>
      <c r="J1496" s="19">
        <v>1170</v>
      </c>
      <c r="K1496" s="19">
        <v>1170</v>
      </c>
      <c r="L1496" s="24">
        <v>0</v>
      </c>
      <c r="M1496" s="24">
        <v>0</v>
      </c>
      <c r="N1496" s="19">
        <v>855</v>
      </c>
      <c r="O1496" s="19">
        <v>0</v>
      </c>
      <c r="P1496" s="19">
        <v>0</v>
      </c>
      <c r="Q1496" s="19">
        <v>0</v>
      </c>
      <c r="R1496" s="19">
        <v>0</v>
      </c>
      <c r="S1496" s="24">
        <v>0</v>
      </c>
      <c r="T1496" s="24">
        <v>0</v>
      </c>
      <c r="U1496" s="19">
        <v>855</v>
      </c>
      <c r="V1496" s="19">
        <v>990</v>
      </c>
      <c r="W1496" s="19">
        <v>990</v>
      </c>
      <c r="X1496" s="19">
        <v>990</v>
      </c>
      <c r="Y1496" s="19">
        <v>990</v>
      </c>
      <c r="Z1496" s="24">
        <v>0</v>
      </c>
      <c r="AA1496" s="24">
        <v>0</v>
      </c>
      <c r="AB1496" s="19">
        <v>0</v>
      </c>
      <c r="AC1496" s="19">
        <v>0</v>
      </c>
      <c r="AD1496" s="19">
        <v>0</v>
      </c>
      <c r="AE1496" s="19">
        <v>0</v>
      </c>
      <c r="AF1496" s="19">
        <v>855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1905</v>
      </c>
      <c r="B1497" s="18" t="s">
        <v>2056</v>
      </c>
      <c r="C1497" s="18" t="s">
        <v>2057</v>
      </c>
      <c r="D1497" s="18" t="s">
        <v>568</v>
      </c>
      <c r="E1497" s="18" t="s">
        <v>2055</v>
      </c>
      <c r="F1497" s="18" t="s">
        <v>343</v>
      </c>
      <c r="G1497" s="19">
        <v>0</v>
      </c>
      <c r="H1497" s="19">
        <v>0</v>
      </c>
      <c r="I1497" s="24">
        <v>0</v>
      </c>
      <c r="J1497" s="19">
        <v>0</v>
      </c>
      <c r="K1497" s="19">
        <v>0</v>
      </c>
      <c r="L1497" s="24">
        <v>0</v>
      </c>
      <c r="M1497" s="24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24">
        <v>0</v>
      </c>
      <c r="T1497" s="24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24">
        <v>0</v>
      </c>
      <c r="AA1497" s="24">
        <v>0</v>
      </c>
      <c r="AB1497" s="19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1905</v>
      </c>
      <c r="B1498" s="18" t="s">
        <v>2056</v>
      </c>
      <c r="C1498" s="18" t="s">
        <v>2057</v>
      </c>
      <c r="D1498" s="18" t="s">
        <v>517</v>
      </c>
      <c r="E1498" s="18" t="s">
        <v>2058</v>
      </c>
      <c r="F1498" s="18" t="s">
        <v>1947</v>
      </c>
      <c r="G1498" s="19">
        <v>0</v>
      </c>
      <c r="H1498" s="19">
        <v>0</v>
      </c>
      <c r="I1498" s="24">
        <v>0</v>
      </c>
      <c r="J1498" s="19">
        <v>0</v>
      </c>
      <c r="K1498" s="19">
        <v>0</v>
      </c>
      <c r="L1498" s="24">
        <v>0</v>
      </c>
      <c r="M1498" s="24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0</v>
      </c>
      <c r="V1498" s="19">
        <v>0</v>
      </c>
      <c r="W1498" s="19">
        <v>0</v>
      </c>
      <c r="X1498" s="19">
        <v>0</v>
      </c>
      <c r="Y1498" s="19">
        <v>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1905</v>
      </c>
      <c r="B1499" s="18" t="s">
        <v>2056</v>
      </c>
      <c r="C1499" s="18" t="s">
        <v>2057</v>
      </c>
      <c r="D1499" s="18" t="s">
        <v>296</v>
      </c>
      <c r="E1499" s="18" t="s">
        <v>2059</v>
      </c>
      <c r="F1499" s="18" t="s">
        <v>343</v>
      </c>
      <c r="G1499" s="19">
        <v>0</v>
      </c>
      <c r="H1499" s="19">
        <v>0</v>
      </c>
      <c r="I1499" s="24">
        <v>0</v>
      </c>
      <c r="J1499" s="19">
        <v>945</v>
      </c>
      <c r="K1499" s="19">
        <v>945</v>
      </c>
      <c r="L1499" s="24">
        <v>0</v>
      </c>
      <c r="M1499" s="24">
        <v>0</v>
      </c>
      <c r="N1499" s="19">
        <v>1125</v>
      </c>
      <c r="O1499" s="19">
        <v>1125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1905</v>
      </c>
      <c r="B1500" s="18" t="s">
        <v>2056</v>
      </c>
      <c r="C1500" s="18" t="s">
        <v>2057</v>
      </c>
      <c r="D1500" s="18" t="s">
        <v>130</v>
      </c>
      <c r="E1500" s="18" t="s">
        <v>2060</v>
      </c>
      <c r="F1500" s="18" t="s">
        <v>349</v>
      </c>
      <c r="G1500" s="19">
        <v>1125</v>
      </c>
      <c r="H1500" s="19">
        <v>900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900</v>
      </c>
      <c r="Q1500" s="19">
        <v>1125</v>
      </c>
      <c r="R1500" s="19">
        <v>900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540</v>
      </c>
      <c r="Z1500" s="24">
        <v>0</v>
      </c>
      <c r="AA1500" s="24">
        <v>0</v>
      </c>
      <c r="AB1500" s="19">
        <v>630</v>
      </c>
      <c r="AC1500" s="19">
        <v>630</v>
      </c>
      <c r="AD1500" s="19">
        <v>540</v>
      </c>
      <c r="AE1500" s="19">
        <v>540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1905</v>
      </c>
      <c r="B1501" s="18" t="s">
        <v>2061</v>
      </c>
      <c r="C1501" s="18" t="s">
        <v>1994</v>
      </c>
      <c r="D1501" s="18" t="s">
        <v>353</v>
      </c>
      <c r="E1501" s="18" t="s">
        <v>2062</v>
      </c>
      <c r="F1501" s="18" t="s">
        <v>2063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450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1905</v>
      </c>
      <c r="B1502" s="18" t="s">
        <v>2061</v>
      </c>
      <c r="C1502" s="18" t="s">
        <v>1994</v>
      </c>
      <c r="D1502" s="18" t="s">
        <v>79</v>
      </c>
      <c r="E1502" s="18" t="s">
        <v>2064</v>
      </c>
      <c r="F1502" s="18" t="s">
        <v>81</v>
      </c>
      <c r="G1502" s="19">
        <v>810</v>
      </c>
      <c r="H1502" s="19">
        <v>720</v>
      </c>
      <c r="I1502" s="24">
        <v>0</v>
      </c>
      <c r="J1502" s="19">
        <v>810</v>
      </c>
      <c r="K1502" s="19">
        <v>720</v>
      </c>
      <c r="L1502" s="24">
        <v>0</v>
      </c>
      <c r="M1502" s="24">
        <v>0</v>
      </c>
      <c r="N1502" s="19">
        <v>300</v>
      </c>
      <c r="O1502" s="19">
        <v>945</v>
      </c>
      <c r="P1502" s="19">
        <v>945</v>
      </c>
      <c r="Q1502" s="19">
        <v>810</v>
      </c>
      <c r="R1502" s="19">
        <v>810</v>
      </c>
      <c r="S1502" s="24">
        <v>0</v>
      </c>
      <c r="T1502" s="24">
        <v>0</v>
      </c>
      <c r="U1502" s="19">
        <v>945</v>
      </c>
      <c r="V1502" s="19">
        <v>945</v>
      </c>
      <c r="W1502" s="19">
        <v>945</v>
      </c>
      <c r="X1502" s="19">
        <v>945</v>
      </c>
      <c r="Y1502" s="19">
        <v>810</v>
      </c>
      <c r="Z1502" s="24">
        <v>0</v>
      </c>
      <c r="AA1502" s="24">
        <v>0</v>
      </c>
      <c r="AB1502" s="19">
        <v>945</v>
      </c>
      <c r="AC1502" s="19">
        <v>810</v>
      </c>
      <c r="AD1502" s="19">
        <v>300</v>
      </c>
      <c r="AE1502" s="19">
        <v>720</v>
      </c>
      <c r="AF1502" s="19">
        <v>720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2065</v>
      </c>
      <c r="F1503" s="18" t="s">
        <v>464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1905</v>
      </c>
      <c r="B1504" s="18" t="s">
        <v>2061</v>
      </c>
      <c r="C1504" s="18" t="s">
        <v>1994</v>
      </c>
      <c r="D1504" s="18" t="s">
        <v>353</v>
      </c>
      <c r="E1504" s="18" t="s">
        <v>2066</v>
      </c>
      <c r="F1504" s="18" t="s">
        <v>464</v>
      </c>
      <c r="G1504" s="19">
        <v>0</v>
      </c>
      <c r="H1504" s="19">
        <v>0</v>
      </c>
      <c r="I1504" s="24">
        <v>0</v>
      </c>
      <c r="J1504" s="19">
        <v>0</v>
      </c>
      <c r="K1504" s="19">
        <v>0</v>
      </c>
      <c r="L1504" s="24">
        <v>0</v>
      </c>
      <c r="M1504" s="24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24">
        <v>0</v>
      </c>
      <c r="T1504" s="24">
        <v>0</v>
      </c>
      <c r="U1504" s="19">
        <v>0</v>
      </c>
      <c r="V1504" s="19">
        <v>0</v>
      </c>
      <c r="W1504" s="19">
        <v>0</v>
      </c>
      <c r="X1504" s="19">
        <v>0</v>
      </c>
      <c r="Y1504" s="19">
        <v>0</v>
      </c>
      <c r="Z1504" s="24">
        <v>0</v>
      </c>
      <c r="AA1504" s="24">
        <v>0</v>
      </c>
      <c r="AB1504" s="19">
        <v>0</v>
      </c>
      <c r="AC1504" s="19">
        <v>0</v>
      </c>
      <c r="AD1504" s="19">
        <v>0</v>
      </c>
      <c r="AE1504" s="19">
        <v>0</v>
      </c>
      <c r="AF1504" s="19">
        <v>0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2067</v>
      </c>
      <c r="F1505" s="18" t="s">
        <v>2068</v>
      </c>
      <c r="G1505" s="19">
        <v>0</v>
      </c>
      <c r="H1505" s="19">
        <v>0</v>
      </c>
      <c r="I1505" s="24">
        <v>0</v>
      </c>
      <c r="J1505" s="19">
        <v>0</v>
      </c>
      <c r="K1505" s="19">
        <v>0</v>
      </c>
      <c r="L1505" s="24">
        <v>0</v>
      </c>
      <c r="M1505" s="24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24">
        <v>0</v>
      </c>
      <c r="T1505" s="24">
        <v>0</v>
      </c>
      <c r="U1505" s="19">
        <v>0</v>
      </c>
      <c r="V1505" s="19">
        <v>0</v>
      </c>
      <c r="W1505" s="19">
        <v>0</v>
      </c>
      <c r="X1505" s="19">
        <v>0</v>
      </c>
      <c r="Y1505" s="19">
        <v>0</v>
      </c>
      <c r="Z1505" s="24">
        <v>0</v>
      </c>
      <c r="AA1505" s="24">
        <v>0</v>
      </c>
      <c r="AB1505" s="19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2069</v>
      </c>
      <c r="F1506" s="18" t="s">
        <v>81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2070</v>
      </c>
      <c r="F1507" s="18" t="s">
        <v>81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1905</v>
      </c>
      <c r="B1508" s="18" t="s">
        <v>2071</v>
      </c>
      <c r="C1508" s="18" t="s">
        <v>2072</v>
      </c>
      <c r="D1508" s="18" t="s">
        <v>301</v>
      </c>
      <c r="E1508" s="18" t="s">
        <v>1996</v>
      </c>
      <c r="F1508" s="18" t="s">
        <v>81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1905</v>
      </c>
      <c r="B1509" s="18" t="s">
        <v>2071</v>
      </c>
      <c r="C1509" s="18" t="s">
        <v>2072</v>
      </c>
      <c r="D1509" s="18" t="s">
        <v>1073</v>
      </c>
      <c r="E1509" s="18" t="s">
        <v>2073</v>
      </c>
      <c r="F1509" s="18" t="s">
        <v>2074</v>
      </c>
      <c r="G1509" s="19">
        <v>675</v>
      </c>
      <c r="H1509" s="19">
        <v>512</v>
      </c>
      <c r="I1509" s="24">
        <v>0</v>
      </c>
      <c r="J1509" s="19">
        <v>675</v>
      </c>
      <c r="K1509" s="19">
        <v>512</v>
      </c>
      <c r="L1509" s="24">
        <v>0</v>
      </c>
      <c r="M1509" s="24">
        <v>0</v>
      </c>
      <c r="N1509" s="19">
        <v>675</v>
      </c>
      <c r="O1509" s="19">
        <v>675</v>
      </c>
      <c r="P1509" s="19">
        <v>675</v>
      </c>
      <c r="Q1509" s="19">
        <v>675</v>
      </c>
      <c r="R1509" s="19">
        <v>750</v>
      </c>
      <c r="S1509" s="24">
        <v>30</v>
      </c>
      <c r="T1509" s="24">
        <v>0</v>
      </c>
      <c r="U1509" s="19">
        <v>675</v>
      </c>
      <c r="V1509" s="19">
        <v>675</v>
      </c>
      <c r="W1509" s="19">
        <v>675</v>
      </c>
      <c r="X1509" s="19">
        <v>675</v>
      </c>
      <c r="Y1509" s="19">
        <v>795</v>
      </c>
      <c r="Z1509" s="24">
        <v>30</v>
      </c>
      <c r="AA1509" s="24">
        <v>0</v>
      </c>
      <c r="AB1509" s="19">
        <v>675</v>
      </c>
      <c r="AC1509" s="19">
        <v>675</v>
      </c>
      <c r="AD1509" s="19">
        <v>675</v>
      </c>
      <c r="AE1509" s="19">
        <v>675</v>
      </c>
      <c r="AF1509" s="19">
        <v>512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1905</v>
      </c>
      <c r="B1510" s="18" t="s">
        <v>2075</v>
      </c>
      <c r="C1510" s="18" t="s">
        <v>2076</v>
      </c>
      <c r="D1510" s="18" t="s">
        <v>347</v>
      </c>
      <c r="E1510" s="18" t="s">
        <v>2077</v>
      </c>
      <c r="F1510" s="18" t="s">
        <v>2040</v>
      </c>
      <c r="G1510" s="19">
        <v>300</v>
      </c>
      <c r="H1510" s="19">
        <v>300</v>
      </c>
      <c r="I1510" s="24">
        <v>0</v>
      </c>
      <c r="J1510" s="19">
        <v>300</v>
      </c>
      <c r="K1510" s="19">
        <v>300</v>
      </c>
      <c r="L1510" s="24">
        <v>0</v>
      </c>
      <c r="M1510" s="24">
        <v>0</v>
      </c>
      <c r="N1510" s="19">
        <v>540</v>
      </c>
      <c r="O1510" s="19">
        <v>540</v>
      </c>
      <c r="P1510" s="19">
        <v>540</v>
      </c>
      <c r="Q1510" s="19">
        <v>400</v>
      </c>
      <c r="R1510" s="19">
        <v>400</v>
      </c>
      <c r="S1510" s="24">
        <v>0</v>
      </c>
      <c r="T1510" s="24">
        <v>0</v>
      </c>
      <c r="U1510" s="19">
        <v>540</v>
      </c>
      <c r="V1510" s="19">
        <v>540</v>
      </c>
      <c r="W1510" s="19">
        <v>540</v>
      </c>
      <c r="X1510" s="19">
        <v>400</v>
      </c>
      <c r="Y1510" s="19">
        <v>400</v>
      </c>
      <c r="Z1510" s="24">
        <v>0</v>
      </c>
      <c r="AA1510" s="24">
        <v>0</v>
      </c>
      <c r="AB1510" s="19">
        <v>400</v>
      </c>
      <c r="AC1510" s="19">
        <v>400</v>
      </c>
      <c r="AD1510" s="19">
        <v>400</v>
      </c>
      <c r="AE1510" s="19">
        <v>400</v>
      </c>
      <c r="AF1510" s="19">
        <v>400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1905</v>
      </c>
      <c r="B1511" s="18" t="s">
        <v>2078</v>
      </c>
      <c r="C1511" s="18" t="s">
        <v>2020</v>
      </c>
      <c r="D1511" s="18" t="s">
        <v>301</v>
      </c>
      <c r="E1511" s="18" t="s">
        <v>1996</v>
      </c>
      <c r="F1511" s="18" t="s">
        <v>81</v>
      </c>
      <c r="G1511" s="19">
        <v>0</v>
      </c>
      <c r="H1511" s="19">
        <v>0</v>
      </c>
      <c r="I1511" s="24">
        <v>0</v>
      </c>
      <c r="J1511" s="19">
        <v>0</v>
      </c>
      <c r="K1511" s="19">
        <v>0</v>
      </c>
      <c r="L1511" s="24">
        <v>0</v>
      </c>
      <c r="M1511" s="24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24">
        <v>0</v>
      </c>
      <c r="T1511" s="24">
        <v>0</v>
      </c>
      <c r="U1511" s="19">
        <v>0</v>
      </c>
      <c r="V1511" s="19">
        <v>0</v>
      </c>
      <c r="W1511" s="19">
        <v>0</v>
      </c>
      <c r="X1511" s="19">
        <v>0</v>
      </c>
      <c r="Y1511" s="19">
        <v>0</v>
      </c>
      <c r="Z1511" s="24">
        <v>0</v>
      </c>
      <c r="AA1511" s="24">
        <v>0</v>
      </c>
      <c r="AB1511" s="19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1905</v>
      </c>
      <c r="B1512" s="18" t="s">
        <v>2078</v>
      </c>
      <c r="C1512" s="18" t="s">
        <v>2020</v>
      </c>
      <c r="D1512" s="18" t="s">
        <v>1073</v>
      </c>
      <c r="E1512" s="18" t="s">
        <v>2073</v>
      </c>
      <c r="F1512" s="18" t="s">
        <v>2074</v>
      </c>
      <c r="G1512" s="19">
        <v>0</v>
      </c>
      <c r="H1512" s="19">
        <v>0</v>
      </c>
      <c r="I1512" s="24">
        <v>0</v>
      </c>
      <c r="J1512" s="19">
        <v>0</v>
      </c>
      <c r="K1512" s="19">
        <v>0</v>
      </c>
      <c r="L1512" s="24">
        <v>0</v>
      </c>
      <c r="M1512" s="24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24">
        <v>0</v>
      </c>
      <c r="T1512" s="24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24">
        <v>0</v>
      </c>
      <c r="AA1512" s="24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1905</v>
      </c>
      <c r="B1513" s="18" t="s">
        <v>2078</v>
      </c>
      <c r="C1513" s="18" t="s">
        <v>2020</v>
      </c>
      <c r="D1513" s="18" t="s">
        <v>2050</v>
      </c>
      <c r="E1513" s="18" t="s">
        <v>2079</v>
      </c>
      <c r="F1513" s="18" t="s">
        <v>2080</v>
      </c>
      <c r="G1513" s="19">
        <v>0</v>
      </c>
      <c r="H1513" s="19">
        <v>0</v>
      </c>
      <c r="I1513" s="24">
        <v>0</v>
      </c>
      <c r="J1513" s="19">
        <v>0</v>
      </c>
      <c r="K1513" s="19">
        <v>0</v>
      </c>
      <c r="L1513" s="24">
        <v>0</v>
      </c>
      <c r="M1513" s="24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24">
        <v>0</v>
      </c>
      <c r="T1513" s="24">
        <v>0</v>
      </c>
      <c r="U1513" s="19">
        <v>0</v>
      </c>
      <c r="V1513" s="19">
        <v>0</v>
      </c>
      <c r="W1513" s="19">
        <v>0</v>
      </c>
      <c r="X1513" s="19">
        <v>0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1905</v>
      </c>
      <c r="B1514" s="18" t="s">
        <v>2078</v>
      </c>
      <c r="C1514" s="18" t="s">
        <v>2020</v>
      </c>
      <c r="D1514" s="18" t="s">
        <v>568</v>
      </c>
      <c r="E1514" s="18" t="s">
        <v>2055</v>
      </c>
      <c r="F1514" s="18" t="s">
        <v>343</v>
      </c>
      <c r="G1514" s="19">
        <v>0</v>
      </c>
      <c r="H1514" s="19">
        <v>0</v>
      </c>
      <c r="I1514" s="24">
        <v>0</v>
      </c>
      <c r="J1514" s="19">
        <v>0</v>
      </c>
      <c r="K1514" s="19">
        <v>0</v>
      </c>
      <c r="L1514" s="24">
        <v>0</v>
      </c>
      <c r="M1514" s="24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0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1905</v>
      </c>
      <c r="B1515" s="18" t="s">
        <v>2081</v>
      </c>
      <c r="C1515" s="18" t="s">
        <v>2082</v>
      </c>
      <c r="D1515" s="18" t="s">
        <v>1961</v>
      </c>
      <c r="E1515" s="18" t="s">
        <v>2083</v>
      </c>
      <c r="F1515" s="18" t="s">
        <v>2084</v>
      </c>
      <c r="G1515" s="19">
        <v>0</v>
      </c>
      <c r="H1515" s="19">
        <v>0</v>
      </c>
      <c r="I1515" s="24">
        <v>0</v>
      </c>
      <c r="J1515" s="19">
        <v>120</v>
      </c>
      <c r="K1515" s="19">
        <v>120</v>
      </c>
      <c r="L1515" s="24">
        <v>0</v>
      </c>
      <c r="M1515" s="24">
        <v>0</v>
      </c>
      <c r="N1515" s="19">
        <v>0</v>
      </c>
      <c r="O1515" s="19">
        <v>0</v>
      </c>
      <c r="P1515" s="19">
        <v>0</v>
      </c>
      <c r="Q1515" s="19">
        <v>120</v>
      </c>
      <c r="R1515" s="19">
        <v>0</v>
      </c>
      <c r="S1515" s="24">
        <v>0</v>
      </c>
      <c r="T1515" s="24">
        <v>0</v>
      </c>
      <c r="U1515" s="19">
        <v>0</v>
      </c>
      <c r="V1515" s="19">
        <v>0</v>
      </c>
      <c r="W1515" s="19">
        <v>0</v>
      </c>
      <c r="X1515" s="19">
        <v>360</v>
      </c>
      <c r="Y1515" s="19">
        <v>0</v>
      </c>
      <c r="Z1515" s="24">
        <v>0</v>
      </c>
      <c r="AA1515" s="24">
        <v>0</v>
      </c>
      <c r="AB1515" s="19">
        <v>0</v>
      </c>
      <c r="AC1515" s="19">
        <v>0</v>
      </c>
      <c r="AD1515" s="19">
        <v>360</v>
      </c>
      <c r="AE1515" s="19">
        <v>0</v>
      </c>
      <c r="AF1515" s="19">
        <v>0</v>
      </c>
      <c r="AG1515" s="24">
        <v>0</v>
      </c>
      <c r="AH1515" s="24">
        <v>0</v>
      </c>
      <c r="AI1515" s="19">
        <v>0</v>
      </c>
      <c r="AJ1515" s="28">
        <v>0</v>
      </c>
    </row>
    <row r="1516" spans="1:36">
      <c r="A1516" s="14" t="s">
        <v>1905</v>
      </c>
      <c r="B1516" s="18" t="s">
        <v>2081</v>
      </c>
      <c r="C1516" s="18" t="s">
        <v>2082</v>
      </c>
      <c r="D1516" s="18" t="s">
        <v>1961</v>
      </c>
      <c r="E1516" s="18" t="s">
        <v>2085</v>
      </c>
      <c r="F1516" s="18" t="s">
        <v>2086</v>
      </c>
      <c r="G1516" s="19">
        <v>0</v>
      </c>
      <c r="H1516" s="19">
        <v>0</v>
      </c>
      <c r="I1516" s="24">
        <v>0</v>
      </c>
      <c r="J1516" s="19">
        <v>96</v>
      </c>
      <c r="K1516" s="19">
        <v>144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480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240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1905</v>
      </c>
      <c r="B1517" s="18" t="s">
        <v>2081</v>
      </c>
      <c r="C1517" s="18" t="s">
        <v>2082</v>
      </c>
      <c r="D1517" s="18" t="s">
        <v>1963</v>
      </c>
      <c r="E1517" s="18" t="s">
        <v>2087</v>
      </c>
      <c r="F1517" s="18" t="s">
        <v>2084</v>
      </c>
      <c r="G1517" s="19">
        <v>0</v>
      </c>
      <c r="H1517" s="19">
        <v>0</v>
      </c>
      <c r="I1517" s="24">
        <v>0</v>
      </c>
      <c r="J1517" s="19">
        <v>0</v>
      </c>
      <c r="K1517" s="19">
        <v>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1905</v>
      </c>
      <c r="B1518" s="18" t="s">
        <v>2081</v>
      </c>
      <c r="C1518" s="18" t="s">
        <v>2082</v>
      </c>
      <c r="D1518" s="18" t="s">
        <v>1963</v>
      </c>
      <c r="E1518" s="18" t="s">
        <v>2088</v>
      </c>
      <c r="F1518" s="18" t="s">
        <v>2086</v>
      </c>
      <c r="G1518" s="19">
        <v>0</v>
      </c>
      <c r="H1518" s="19">
        <v>96</v>
      </c>
      <c r="I1518" s="24">
        <v>0</v>
      </c>
      <c r="J1518" s="19">
        <v>144</v>
      </c>
      <c r="K1518" s="19">
        <v>96</v>
      </c>
      <c r="L1518" s="24">
        <v>0</v>
      </c>
      <c r="M1518" s="24">
        <v>0</v>
      </c>
      <c r="N1518" s="19">
        <v>192</v>
      </c>
      <c r="O1518" s="19">
        <v>0</v>
      </c>
      <c r="P1518" s="19">
        <v>96</v>
      </c>
      <c r="Q1518" s="19">
        <v>96</v>
      </c>
      <c r="R1518" s="19">
        <v>96</v>
      </c>
      <c r="S1518" s="24">
        <v>0</v>
      </c>
      <c r="T1518" s="24">
        <v>0</v>
      </c>
      <c r="U1518" s="19">
        <v>0</v>
      </c>
      <c r="V1518" s="19">
        <v>0</v>
      </c>
      <c r="W1518" s="19">
        <v>96</v>
      </c>
      <c r="X1518" s="19">
        <v>96</v>
      </c>
      <c r="Y1518" s="19">
        <v>0</v>
      </c>
      <c r="Z1518" s="24">
        <v>0</v>
      </c>
      <c r="AA1518" s="24">
        <v>0</v>
      </c>
      <c r="AB1518" s="19">
        <v>0</v>
      </c>
      <c r="AC1518" s="19">
        <v>0</v>
      </c>
      <c r="AD1518" s="19">
        <v>0</v>
      </c>
      <c r="AE1518" s="19">
        <v>144</v>
      </c>
      <c r="AF1518" s="19">
        <v>96</v>
      </c>
      <c r="AG1518" s="24">
        <v>0</v>
      </c>
      <c r="AH1518" s="24">
        <v>0</v>
      </c>
      <c r="AI1518" s="19">
        <v>0</v>
      </c>
      <c r="AJ1518" s="28">
        <v>0</v>
      </c>
    </row>
    <row r="1519" spans="1:36">
      <c r="A1519" s="14" t="s">
        <v>1905</v>
      </c>
      <c r="B1519" s="18" t="s">
        <v>2089</v>
      </c>
      <c r="C1519" s="18" t="s">
        <v>2090</v>
      </c>
      <c r="D1519" s="18" t="s">
        <v>1963</v>
      </c>
      <c r="E1519" s="18" t="s">
        <v>2087</v>
      </c>
      <c r="F1519" s="18" t="s">
        <v>2084</v>
      </c>
      <c r="G1519" s="19">
        <v>0</v>
      </c>
      <c r="H1519" s="19">
        <v>168</v>
      </c>
      <c r="I1519" s="24">
        <v>0</v>
      </c>
      <c r="J1519" s="19">
        <v>0</v>
      </c>
      <c r="K1519" s="19">
        <v>168</v>
      </c>
      <c r="L1519" s="24">
        <v>0</v>
      </c>
      <c r="M1519" s="24">
        <v>0</v>
      </c>
      <c r="N1519" s="19">
        <v>168</v>
      </c>
      <c r="O1519" s="19">
        <v>0</v>
      </c>
      <c r="P1519" s="19">
        <v>168</v>
      </c>
      <c r="Q1519" s="19">
        <v>0</v>
      </c>
      <c r="R1519" s="19">
        <v>168</v>
      </c>
      <c r="S1519" s="24">
        <v>0</v>
      </c>
      <c r="T1519" s="24">
        <v>0</v>
      </c>
      <c r="U1519" s="19">
        <v>0</v>
      </c>
      <c r="V1519" s="19">
        <v>0</v>
      </c>
      <c r="W1519" s="19">
        <v>168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168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1905</v>
      </c>
      <c r="B1520" s="18" t="s">
        <v>2091</v>
      </c>
      <c r="C1520" s="18" t="s">
        <v>2090</v>
      </c>
      <c r="D1520" s="18" t="s">
        <v>2092</v>
      </c>
      <c r="E1520" s="18">
        <v>10288499</v>
      </c>
      <c r="F1520" s="18" t="s">
        <v>2093</v>
      </c>
      <c r="G1520" s="19">
        <v>528</v>
      </c>
      <c r="H1520" s="19">
        <v>0</v>
      </c>
      <c r="I1520" s="24">
        <v>0</v>
      </c>
      <c r="J1520" s="19">
        <v>396</v>
      </c>
      <c r="K1520" s="19">
        <v>396</v>
      </c>
      <c r="L1520" s="24">
        <v>0</v>
      </c>
      <c r="M1520" s="24">
        <v>0</v>
      </c>
      <c r="N1520" s="19">
        <v>396</v>
      </c>
      <c r="O1520" s="19">
        <v>132</v>
      </c>
      <c r="P1520" s="19">
        <v>0</v>
      </c>
      <c r="Q1520" s="19">
        <v>0</v>
      </c>
      <c r="R1520" s="19">
        <v>0</v>
      </c>
      <c r="S1520" s="24">
        <v>0</v>
      </c>
      <c r="T1520" s="24">
        <v>0</v>
      </c>
      <c r="U1520" s="19">
        <v>396</v>
      </c>
      <c r="V1520" s="19">
        <v>264</v>
      </c>
      <c r="W1520" s="19">
        <v>0</v>
      </c>
      <c r="X1520" s="19">
        <v>0</v>
      </c>
      <c r="Y1520" s="19">
        <v>0</v>
      </c>
      <c r="Z1520" s="24">
        <v>0</v>
      </c>
      <c r="AA1520" s="24">
        <v>0</v>
      </c>
      <c r="AB1520" s="19">
        <v>0</v>
      </c>
      <c r="AC1520" s="19">
        <v>132</v>
      </c>
      <c r="AD1520" s="19">
        <v>264</v>
      </c>
      <c r="AE1520" s="19">
        <v>0</v>
      </c>
      <c r="AF1520" s="19">
        <v>396</v>
      </c>
      <c r="AG1520" s="24">
        <v>0</v>
      </c>
      <c r="AH1520" s="24">
        <v>0</v>
      </c>
      <c r="AI1520" s="19">
        <v>264</v>
      </c>
      <c r="AJ1520" s="28">
        <v>0</v>
      </c>
    </row>
    <row r="1521" spans="1:36">
      <c r="A1521" s="14" t="s">
        <v>1905</v>
      </c>
      <c r="B1521" s="18" t="s">
        <v>2094</v>
      </c>
      <c r="C1521" s="18" t="s">
        <v>2090</v>
      </c>
      <c r="D1521" s="18" t="s">
        <v>1961</v>
      </c>
      <c r="E1521" s="18" t="s">
        <v>2083</v>
      </c>
      <c r="F1521" s="18" t="s">
        <v>2084</v>
      </c>
      <c r="G1521" s="19">
        <v>0</v>
      </c>
      <c r="H1521" s="19">
        <v>0</v>
      </c>
      <c r="I1521" s="24">
        <v>0</v>
      </c>
      <c r="J1521" s="19">
        <v>0</v>
      </c>
      <c r="K1521" s="19">
        <v>0</v>
      </c>
      <c r="L1521" s="24">
        <v>0</v>
      </c>
      <c r="M1521" s="24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0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1905</v>
      </c>
      <c r="B1522" s="18" t="s">
        <v>2094</v>
      </c>
      <c r="C1522" s="18" t="s">
        <v>2090</v>
      </c>
      <c r="D1522" s="18" t="s">
        <v>1963</v>
      </c>
      <c r="E1522" s="18" t="s">
        <v>2087</v>
      </c>
      <c r="F1522" s="18" t="s">
        <v>2084</v>
      </c>
      <c r="G1522" s="19">
        <v>0</v>
      </c>
      <c r="H1522" s="19">
        <v>0</v>
      </c>
      <c r="I1522" s="24">
        <v>0</v>
      </c>
      <c r="J1522" s="19">
        <v>0</v>
      </c>
      <c r="K1522" s="19">
        <v>0</v>
      </c>
      <c r="L1522" s="24">
        <v>0</v>
      </c>
      <c r="M1522" s="24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24">
        <v>0</v>
      </c>
      <c r="T1522" s="24">
        <v>0</v>
      </c>
      <c r="U1522" s="19">
        <v>0</v>
      </c>
      <c r="V1522" s="19">
        <v>0</v>
      </c>
      <c r="W1522" s="19">
        <v>0</v>
      </c>
      <c r="X1522" s="19">
        <v>0</v>
      </c>
      <c r="Y1522" s="19">
        <v>0</v>
      </c>
      <c r="Z1522" s="24">
        <v>0</v>
      </c>
      <c r="AA1522" s="24">
        <v>0</v>
      </c>
      <c r="AB1522" s="19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19">
        <v>0</v>
      </c>
      <c r="AJ1522" s="28">
        <v>0</v>
      </c>
    </row>
    <row r="1523" spans="1:36">
      <c r="A1523" s="14" t="s">
        <v>1905</v>
      </c>
      <c r="B1523" s="18" t="s">
        <v>2095</v>
      </c>
      <c r="C1523" s="18" t="s">
        <v>2096</v>
      </c>
      <c r="D1523" s="18" t="s">
        <v>2092</v>
      </c>
      <c r="E1523" s="18">
        <v>10288501</v>
      </c>
      <c r="F1523" s="18" t="s">
        <v>2097</v>
      </c>
      <c r="G1523" s="19">
        <v>432</v>
      </c>
      <c r="H1523" s="19">
        <v>0</v>
      </c>
      <c r="I1523" s="24">
        <v>0</v>
      </c>
      <c r="J1523" s="19">
        <v>384</v>
      </c>
      <c r="K1523" s="19">
        <v>384</v>
      </c>
      <c r="L1523" s="24">
        <v>0</v>
      </c>
      <c r="M1523" s="24">
        <v>0</v>
      </c>
      <c r="N1523" s="19">
        <v>432</v>
      </c>
      <c r="O1523" s="19">
        <v>192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384</v>
      </c>
      <c r="V1523" s="19">
        <v>192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240</v>
      </c>
      <c r="AD1523" s="19">
        <v>192</v>
      </c>
      <c r="AE1523" s="19">
        <v>0</v>
      </c>
      <c r="AF1523" s="19">
        <v>480</v>
      </c>
      <c r="AG1523" s="24">
        <v>0</v>
      </c>
      <c r="AH1523" s="24">
        <v>0</v>
      </c>
      <c r="AI1523" s="19">
        <v>192</v>
      </c>
      <c r="AJ1523" s="28">
        <v>0</v>
      </c>
    </row>
    <row r="1524" spans="1:36">
      <c r="A1524" s="14" t="s">
        <v>1905</v>
      </c>
      <c r="B1524" s="18" t="s">
        <v>2098</v>
      </c>
      <c r="C1524" s="18" t="s">
        <v>2096</v>
      </c>
      <c r="D1524" s="18" t="s">
        <v>1961</v>
      </c>
      <c r="E1524" s="18" t="s">
        <v>2085</v>
      </c>
      <c r="F1524" s="18" t="s">
        <v>2086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1905</v>
      </c>
      <c r="B1525" s="18" t="s">
        <v>2098</v>
      </c>
      <c r="C1525" s="18" t="s">
        <v>2096</v>
      </c>
      <c r="D1525" s="18" t="s">
        <v>1963</v>
      </c>
      <c r="E1525" s="18" t="s">
        <v>2088</v>
      </c>
      <c r="F1525" s="18" t="s">
        <v>2086</v>
      </c>
      <c r="G1525" s="19">
        <v>0</v>
      </c>
      <c r="H1525" s="19">
        <v>0</v>
      </c>
      <c r="I1525" s="24">
        <v>0</v>
      </c>
      <c r="J1525" s="19">
        <v>0</v>
      </c>
      <c r="K1525" s="19">
        <v>0</v>
      </c>
      <c r="L1525" s="24">
        <v>0</v>
      </c>
      <c r="M1525" s="24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0</v>
      </c>
      <c r="V1525" s="19">
        <v>0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19">
        <v>0</v>
      </c>
      <c r="AJ1525" s="28">
        <v>0</v>
      </c>
    </row>
    <row r="1526" spans="1:36">
      <c r="A1526" s="14" t="s">
        <v>1905</v>
      </c>
      <c r="B1526" s="18" t="s">
        <v>2098</v>
      </c>
      <c r="C1526" s="18" t="s">
        <v>2096</v>
      </c>
      <c r="D1526" s="18" t="s">
        <v>2092</v>
      </c>
      <c r="E1526" s="18">
        <v>10288501</v>
      </c>
      <c r="F1526" s="18" t="s">
        <v>2097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1905</v>
      </c>
      <c r="B1527" s="18" t="s">
        <v>2099</v>
      </c>
      <c r="C1527" s="18" t="s">
        <v>2100</v>
      </c>
      <c r="D1527" s="18" t="s">
        <v>2092</v>
      </c>
      <c r="E1527" s="18">
        <v>10288497</v>
      </c>
      <c r="F1527" s="18" t="s">
        <v>1962</v>
      </c>
      <c r="G1527" s="19">
        <v>0</v>
      </c>
      <c r="H1527" s="19">
        <v>400</v>
      </c>
      <c r="I1527" s="24">
        <v>0</v>
      </c>
      <c r="J1527" s="19">
        <v>400</v>
      </c>
      <c r="K1527" s="19">
        <v>0</v>
      </c>
      <c r="L1527" s="24">
        <v>0</v>
      </c>
      <c r="M1527" s="24">
        <v>0</v>
      </c>
      <c r="N1527" s="19">
        <v>400</v>
      </c>
      <c r="O1527" s="19">
        <v>400</v>
      </c>
      <c r="P1527" s="19">
        <v>400</v>
      </c>
      <c r="Q1527" s="19">
        <v>200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400</v>
      </c>
      <c r="X1527" s="19">
        <v>200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220</v>
      </c>
      <c r="AF1527" s="19">
        <v>220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1905</v>
      </c>
      <c r="B1528" s="18" t="s">
        <v>2099</v>
      </c>
      <c r="C1528" s="18" t="s">
        <v>2100</v>
      </c>
      <c r="D1528" s="18" t="s">
        <v>1961</v>
      </c>
      <c r="E1528" s="18">
        <v>10297583</v>
      </c>
      <c r="F1528" s="18" t="s">
        <v>1962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1905</v>
      </c>
      <c r="B1529" s="18" t="s">
        <v>2099</v>
      </c>
      <c r="C1529" s="18" t="s">
        <v>2100</v>
      </c>
      <c r="D1529" s="18" t="s">
        <v>1963</v>
      </c>
      <c r="E1529" s="18">
        <v>10297584</v>
      </c>
      <c r="F1529" s="18" t="s">
        <v>1962</v>
      </c>
      <c r="G1529" s="19">
        <v>0</v>
      </c>
      <c r="H1529" s="19">
        <v>0</v>
      </c>
      <c r="I1529" s="24">
        <v>0</v>
      </c>
      <c r="J1529" s="19">
        <v>0</v>
      </c>
      <c r="K1529" s="19">
        <v>0</v>
      </c>
      <c r="L1529" s="24">
        <v>0</v>
      </c>
      <c r="M1529" s="24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0</v>
      </c>
      <c r="X1529" s="19">
        <v>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1905</v>
      </c>
      <c r="B1530" s="18" t="s">
        <v>2101</v>
      </c>
      <c r="C1530" s="18" t="s">
        <v>2102</v>
      </c>
      <c r="D1530" s="18" t="s">
        <v>2103</v>
      </c>
      <c r="E1530" s="18" t="s">
        <v>2104</v>
      </c>
      <c r="F1530" s="18" t="s">
        <v>2105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1905</v>
      </c>
      <c r="B1531" s="18" t="s">
        <v>2101</v>
      </c>
      <c r="C1531" s="18" t="s">
        <v>2102</v>
      </c>
      <c r="D1531" s="18" t="s">
        <v>2106</v>
      </c>
      <c r="E1531" s="18" t="s">
        <v>2107</v>
      </c>
      <c r="F1531" s="18" t="s">
        <v>2108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1905</v>
      </c>
      <c r="B1532" s="18" t="s">
        <v>2101</v>
      </c>
      <c r="C1532" s="18" t="s">
        <v>2102</v>
      </c>
      <c r="D1532" s="18" t="s">
        <v>2109</v>
      </c>
      <c r="E1532" s="18" t="s">
        <v>2110</v>
      </c>
      <c r="F1532" s="18" t="s">
        <v>2108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1905</v>
      </c>
      <c r="B1533" s="18" t="s">
        <v>2111</v>
      </c>
      <c r="C1533" s="18" t="s">
        <v>2112</v>
      </c>
      <c r="D1533" s="18" t="s">
        <v>2103</v>
      </c>
      <c r="E1533" s="18" t="s">
        <v>2113</v>
      </c>
      <c r="F1533" s="18" t="s">
        <v>2105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1905</v>
      </c>
      <c r="B1534" s="18" t="s">
        <v>2111</v>
      </c>
      <c r="C1534" s="18" t="s">
        <v>2112</v>
      </c>
      <c r="D1534" s="18" t="s">
        <v>2106</v>
      </c>
      <c r="E1534" s="18" t="s">
        <v>2114</v>
      </c>
      <c r="F1534" s="18" t="s">
        <v>2105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1905</v>
      </c>
      <c r="B1535" s="18" t="s">
        <v>2111</v>
      </c>
      <c r="C1535" s="18" t="s">
        <v>2112</v>
      </c>
      <c r="D1535" s="18" t="s">
        <v>2109</v>
      </c>
      <c r="E1535" s="18" t="s">
        <v>2115</v>
      </c>
      <c r="F1535" s="18" t="s">
        <v>2105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1905</v>
      </c>
      <c r="B1536" s="18" t="s">
        <v>2116</v>
      </c>
      <c r="C1536" s="18" t="s">
        <v>2117</v>
      </c>
      <c r="D1536" s="18" t="s">
        <v>2103</v>
      </c>
      <c r="E1536" s="18" t="s">
        <v>2118</v>
      </c>
      <c r="F1536" s="18" t="s">
        <v>2119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24">
        <v>0</v>
      </c>
      <c r="T1536" s="24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24">
        <v>0</v>
      </c>
      <c r="AA1536" s="24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1905</v>
      </c>
      <c r="B1537" s="18" t="s">
        <v>2116</v>
      </c>
      <c r="C1537" s="18" t="s">
        <v>2117</v>
      </c>
      <c r="D1537" s="18" t="s">
        <v>2106</v>
      </c>
      <c r="E1537" s="18" t="s">
        <v>2120</v>
      </c>
      <c r="F1537" s="18" t="s">
        <v>2119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1905</v>
      </c>
      <c r="B1538" s="18" t="s">
        <v>2116</v>
      </c>
      <c r="C1538" s="18" t="s">
        <v>2117</v>
      </c>
      <c r="D1538" s="18" t="s">
        <v>2109</v>
      </c>
      <c r="E1538" s="18" t="s">
        <v>2121</v>
      </c>
      <c r="F1538" s="18" t="s">
        <v>2119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1905</v>
      </c>
      <c r="B1539" s="18" t="s">
        <v>2122</v>
      </c>
      <c r="C1539" s="18" t="s">
        <v>2123</v>
      </c>
      <c r="D1539" s="18" t="s">
        <v>2103</v>
      </c>
      <c r="E1539" s="18" t="s">
        <v>2113</v>
      </c>
      <c r="F1539" s="18" t="s">
        <v>2105</v>
      </c>
      <c r="G1539" s="19">
        <v>0</v>
      </c>
      <c r="H1539" s="19">
        <v>0</v>
      </c>
      <c r="I1539" s="24">
        <v>0</v>
      </c>
      <c r="J1539" s="19">
        <v>0</v>
      </c>
      <c r="K1539" s="19">
        <v>0</v>
      </c>
      <c r="L1539" s="24">
        <v>0</v>
      </c>
      <c r="M1539" s="24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24">
        <v>0</v>
      </c>
      <c r="T1539" s="24">
        <v>0</v>
      </c>
      <c r="U1539" s="19">
        <v>0</v>
      </c>
      <c r="V1539" s="19">
        <v>0</v>
      </c>
      <c r="W1539" s="19">
        <v>0</v>
      </c>
      <c r="X1539" s="19">
        <v>0</v>
      </c>
      <c r="Y1539" s="19">
        <v>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19">
        <v>0</v>
      </c>
      <c r="AJ1539" s="28">
        <v>0</v>
      </c>
    </row>
    <row r="1540" spans="1:36">
      <c r="A1540" s="14" t="s">
        <v>1905</v>
      </c>
      <c r="B1540" s="18" t="s">
        <v>2124</v>
      </c>
      <c r="C1540" s="18" t="s">
        <v>2125</v>
      </c>
      <c r="D1540" s="18" t="s">
        <v>2103</v>
      </c>
      <c r="E1540" s="18" t="s">
        <v>2118</v>
      </c>
      <c r="F1540" s="18" t="s">
        <v>2119</v>
      </c>
      <c r="G1540" s="19">
        <v>0</v>
      </c>
      <c r="H1540" s="19">
        <v>0</v>
      </c>
      <c r="I1540" s="24">
        <v>0</v>
      </c>
      <c r="J1540" s="19">
        <v>0</v>
      </c>
      <c r="K1540" s="19">
        <v>0</v>
      </c>
      <c r="L1540" s="24">
        <v>0</v>
      </c>
      <c r="M1540" s="24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24">
        <v>0</v>
      </c>
      <c r="T1540" s="24">
        <v>0</v>
      </c>
      <c r="U1540" s="19">
        <v>0</v>
      </c>
      <c r="V1540" s="19">
        <v>0</v>
      </c>
      <c r="W1540" s="19">
        <v>0</v>
      </c>
      <c r="X1540" s="19">
        <v>0</v>
      </c>
      <c r="Y1540" s="19">
        <v>0</v>
      </c>
      <c r="Z1540" s="24">
        <v>0</v>
      </c>
      <c r="AA1540" s="24">
        <v>0</v>
      </c>
      <c r="AB1540" s="19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1905</v>
      </c>
      <c r="B1541" s="18" t="s">
        <v>2126</v>
      </c>
      <c r="C1541" s="18" t="s">
        <v>2057</v>
      </c>
      <c r="D1541" s="18" t="s">
        <v>568</v>
      </c>
      <c r="E1541" s="18" t="s">
        <v>2055</v>
      </c>
      <c r="F1541" s="18" t="s">
        <v>343</v>
      </c>
      <c r="G1541" s="19">
        <v>675</v>
      </c>
      <c r="H1541" s="19">
        <v>675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135</v>
      </c>
      <c r="Q1541" s="19">
        <v>1035</v>
      </c>
      <c r="R1541" s="19">
        <v>135</v>
      </c>
      <c r="S1541" s="24">
        <v>0</v>
      </c>
      <c r="T1541" s="24">
        <v>0</v>
      </c>
      <c r="U1541" s="19">
        <v>45</v>
      </c>
      <c r="V1541" s="19">
        <v>45</v>
      </c>
      <c r="W1541" s="19">
        <v>0</v>
      </c>
      <c r="X1541" s="19">
        <v>45</v>
      </c>
      <c r="Y1541" s="19">
        <v>1035</v>
      </c>
      <c r="Z1541" s="24">
        <v>0</v>
      </c>
      <c r="AA1541" s="24">
        <v>0</v>
      </c>
      <c r="AB1541" s="19">
        <v>990</v>
      </c>
      <c r="AC1541" s="19">
        <v>1035</v>
      </c>
      <c r="AD1541" s="19">
        <v>1035</v>
      </c>
      <c r="AE1541" s="19">
        <v>135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1905</v>
      </c>
      <c r="B1542" s="18" t="s">
        <v>2126</v>
      </c>
      <c r="C1542" s="18" t="s">
        <v>2057</v>
      </c>
      <c r="D1542" s="18" t="s">
        <v>130</v>
      </c>
      <c r="E1542" s="18" t="s">
        <v>2060</v>
      </c>
      <c r="F1542" s="18" t="s">
        <v>349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1905</v>
      </c>
      <c r="B1543" s="18" t="s">
        <v>2126</v>
      </c>
      <c r="C1543" s="18" t="s">
        <v>2057</v>
      </c>
      <c r="D1543" s="18" t="s">
        <v>1937</v>
      </c>
      <c r="E1543" s="18" t="s">
        <v>2127</v>
      </c>
      <c r="F1543" s="18" t="s">
        <v>1953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 t="s">
        <v>1905</v>
      </c>
      <c r="B1544" s="18" t="s">
        <v>2128</v>
      </c>
      <c r="C1544" s="18" t="s">
        <v>2100</v>
      </c>
      <c r="D1544" s="18" t="s">
        <v>1963</v>
      </c>
      <c r="E1544" s="18">
        <v>10297584</v>
      </c>
      <c r="F1544" s="18" t="s">
        <v>1962</v>
      </c>
      <c r="G1544" s="19">
        <v>200</v>
      </c>
      <c r="H1544" s="19">
        <v>0</v>
      </c>
      <c r="I1544" s="24">
        <v>0</v>
      </c>
      <c r="J1544" s="19">
        <v>120</v>
      </c>
      <c r="K1544" s="19">
        <v>120</v>
      </c>
      <c r="L1544" s="24">
        <v>0</v>
      </c>
      <c r="M1544" s="24">
        <v>0</v>
      </c>
      <c r="N1544" s="19">
        <v>120</v>
      </c>
      <c r="O1544" s="19">
        <v>160</v>
      </c>
      <c r="P1544" s="19">
        <v>0</v>
      </c>
      <c r="Q1544" s="19">
        <v>100</v>
      </c>
      <c r="R1544" s="19">
        <v>100</v>
      </c>
      <c r="S1544" s="24">
        <v>0</v>
      </c>
      <c r="T1544" s="24">
        <v>0</v>
      </c>
      <c r="U1544" s="19">
        <v>120</v>
      </c>
      <c r="V1544" s="19">
        <v>0</v>
      </c>
      <c r="W1544" s="19">
        <v>0</v>
      </c>
      <c r="X1544" s="19">
        <v>100</v>
      </c>
      <c r="Y1544" s="19">
        <v>100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100</v>
      </c>
      <c r="AG1544" s="24">
        <v>0</v>
      </c>
      <c r="AH1544" s="24">
        <v>0</v>
      </c>
      <c r="AI1544" s="19">
        <v>100</v>
      </c>
      <c r="AJ1544" s="28">
        <v>0</v>
      </c>
    </row>
    <row r="1545" spans="1:36">
      <c r="A1545" s="14" t="s">
        <v>1905</v>
      </c>
      <c r="B1545" s="18" t="s">
        <v>2129</v>
      </c>
      <c r="C1545" s="18" t="s">
        <v>2130</v>
      </c>
      <c r="D1545" s="18" t="s">
        <v>344</v>
      </c>
      <c r="E1545" s="18" t="s">
        <v>1943</v>
      </c>
      <c r="F1545" s="18" t="s">
        <v>343</v>
      </c>
      <c r="G1545" s="19">
        <v>360</v>
      </c>
      <c r="H1545" s="19">
        <v>360</v>
      </c>
      <c r="I1545" s="24">
        <v>0</v>
      </c>
      <c r="J1545" s="19">
        <v>300</v>
      </c>
      <c r="K1545" s="19">
        <v>300</v>
      </c>
      <c r="L1545" s="24">
        <v>0</v>
      </c>
      <c r="M1545" s="24">
        <v>0</v>
      </c>
      <c r="N1545" s="19">
        <v>300</v>
      </c>
      <c r="O1545" s="19">
        <v>300</v>
      </c>
      <c r="P1545" s="19">
        <v>300</v>
      </c>
      <c r="Q1545" s="19">
        <v>300</v>
      </c>
      <c r="R1545" s="19">
        <v>300</v>
      </c>
      <c r="S1545" s="24">
        <v>0</v>
      </c>
      <c r="T1545" s="24">
        <v>0</v>
      </c>
      <c r="U1545" s="19">
        <v>300</v>
      </c>
      <c r="V1545" s="19">
        <v>300</v>
      </c>
      <c r="W1545" s="19">
        <v>300</v>
      </c>
      <c r="X1545" s="19">
        <v>300</v>
      </c>
      <c r="Y1545" s="19">
        <v>300</v>
      </c>
      <c r="Z1545" s="24">
        <v>0</v>
      </c>
      <c r="AA1545" s="24">
        <v>0</v>
      </c>
      <c r="AB1545" s="19">
        <v>300</v>
      </c>
      <c r="AC1545" s="19">
        <v>300</v>
      </c>
      <c r="AD1545" s="19">
        <v>300</v>
      </c>
      <c r="AE1545" s="19">
        <v>300</v>
      </c>
      <c r="AF1545" s="19">
        <v>300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2131</v>
      </c>
      <c r="B1546" s="18" t="s">
        <v>2132</v>
      </c>
      <c r="C1546" s="18" t="s">
        <v>2133</v>
      </c>
      <c r="D1546" s="18" t="s">
        <v>2134</v>
      </c>
      <c r="E1546" s="18" t="s">
        <v>2135</v>
      </c>
      <c r="F1546" s="18" t="s">
        <v>2136</v>
      </c>
      <c r="G1546" s="19">
        <v>0</v>
      </c>
      <c r="H1546" s="19">
        <v>0</v>
      </c>
      <c r="I1546" s="24">
        <v>0</v>
      </c>
      <c r="J1546" s="19">
        <v>0</v>
      </c>
      <c r="K1546" s="19">
        <v>0</v>
      </c>
      <c r="L1546" s="24">
        <v>0</v>
      </c>
      <c r="M1546" s="24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24">
        <v>0</v>
      </c>
      <c r="T1546" s="24">
        <v>0</v>
      </c>
      <c r="U1546" s="19">
        <v>0</v>
      </c>
      <c r="V1546" s="19">
        <v>0</v>
      </c>
      <c r="W1546" s="19">
        <v>0</v>
      </c>
      <c r="X1546" s="19">
        <v>0</v>
      </c>
      <c r="Y1546" s="19">
        <v>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0</v>
      </c>
      <c r="AG1546" s="24">
        <v>0</v>
      </c>
      <c r="AH1546" s="24">
        <v>0</v>
      </c>
      <c r="AI1546" s="19">
        <v>0</v>
      </c>
      <c r="AJ1546" s="28">
        <v>0</v>
      </c>
    </row>
    <row r="1547" spans="1:36">
      <c r="A1547" s="14" t="s">
        <v>2131</v>
      </c>
      <c r="B1547" s="18" t="s">
        <v>2132</v>
      </c>
      <c r="C1547" s="18" t="s">
        <v>2133</v>
      </c>
      <c r="D1547" s="18" t="s">
        <v>2137</v>
      </c>
      <c r="E1547" s="18" t="s">
        <v>2138</v>
      </c>
      <c r="F1547" s="18" t="s">
        <v>2136</v>
      </c>
      <c r="G1547" s="19">
        <v>0</v>
      </c>
      <c r="H1547" s="19">
        <v>0</v>
      </c>
      <c r="I1547" s="24">
        <v>0</v>
      </c>
      <c r="J1547" s="19">
        <v>0</v>
      </c>
      <c r="K1547" s="19">
        <v>0</v>
      </c>
      <c r="L1547" s="24">
        <v>0</v>
      </c>
      <c r="M1547" s="24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24">
        <v>0</v>
      </c>
      <c r="T1547" s="24">
        <v>0</v>
      </c>
      <c r="U1547" s="19">
        <v>0</v>
      </c>
      <c r="V1547" s="19">
        <v>0</v>
      </c>
      <c r="W1547" s="19">
        <v>0</v>
      </c>
      <c r="X1547" s="19">
        <v>0</v>
      </c>
      <c r="Y1547" s="19">
        <v>0</v>
      </c>
      <c r="Z1547" s="24">
        <v>0</v>
      </c>
      <c r="AA1547" s="24">
        <v>0</v>
      </c>
      <c r="AB1547" s="19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2131</v>
      </c>
      <c r="B1548" s="18" t="s">
        <v>2132</v>
      </c>
      <c r="C1548" s="18" t="s">
        <v>2133</v>
      </c>
      <c r="D1548" s="18" t="s">
        <v>2139</v>
      </c>
      <c r="E1548" s="18" t="s">
        <v>2140</v>
      </c>
      <c r="F1548" s="18" t="s">
        <v>2136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2131</v>
      </c>
      <c r="B1549" s="18" t="s">
        <v>2132</v>
      </c>
      <c r="C1549" s="18" t="s">
        <v>2133</v>
      </c>
      <c r="D1549" s="18" t="s">
        <v>2141</v>
      </c>
      <c r="E1549" s="18" t="s">
        <v>2142</v>
      </c>
      <c r="F1549" s="18" t="s">
        <v>2136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2131</v>
      </c>
      <c r="B1550" s="18" t="s">
        <v>2132</v>
      </c>
      <c r="C1550" s="18" t="s">
        <v>2133</v>
      </c>
      <c r="D1550" s="18" t="s">
        <v>2143</v>
      </c>
      <c r="E1550" s="18" t="s">
        <v>2144</v>
      </c>
      <c r="F1550" s="18" t="s">
        <v>2136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2131</v>
      </c>
      <c r="B1551" s="18" t="s">
        <v>2132</v>
      </c>
      <c r="C1551" s="18" t="s">
        <v>2133</v>
      </c>
      <c r="D1551" s="18" t="s">
        <v>2145</v>
      </c>
      <c r="E1551" s="18" t="s">
        <v>2146</v>
      </c>
      <c r="F1551" s="18" t="s">
        <v>2136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4644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2131</v>
      </c>
      <c r="B1552" s="18" t="s">
        <v>2132</v>
      </c>
      <c r="C1552" s="18" t="s">
        <v>2133</v>
      </c>
      <c r="D1552" s="18" t="s">
        <v>2147</v>
      </c>
      <c r="E1552" s="18" t="s">
        <v>2148</v>
      </c>
      <c r="F1552" s="18" t="s">
        <v>2136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2131</v>
      </c>
      <c r="B1553" s="18" t="s">
        <v>2132</v>
      </c>
      <c r="C1553" s="18" t="s">
        <v>2133</v>
      </c>
      <c r="D1553" s="18" t="s">
        <v>2149</v>
      </c>
      <c r="E1553" s="18" t="s">
        <v>2150</v>
      </c>
      <c r="F1553" s="18" t="s">
        <v>2136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924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2131</v>
      </c>
      <c r="B1554" s="18" t="s">
        <v>2132</v>
      </c>
      <c r="C1554" s="18" t="s">
        <v>2133</v>
      </c>
      <c r="D1554" s="18" t="s">
        <v>2151</v>
      </c>
      <c r="E1554" s="18" t="s">
        <v>2152</v>
      </c>
      <c r="F1554" s="18" t="s">
        <v>2136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2131</v>
      </c>
      <c r="B1555" s="18" t="s">
        <v>2132</v>
      </c>
      <c r="C1555" s="18" t="s">
        <v>2133</v>
      </c>
      <c r="D1555" s="18" t="s">
        <v>2153</v>
      </c>
      <c r="E1555" s="18" t="s">
        <v>2154</v>
      </c>
      <c r="F1555" s="18" t="s">
        <v>2136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7020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2131</v>
      </c>
      <c r="B1556" s="18" t="s">
        <v>2132</v>
      </c>
      <c r="C1556" s="18" t="s">
        <v>2133</v>
      </c>
      <c r="D1556" s="18" t="s">
        <v>2155</v>
      </c>
      <c r="E1556" s="18" t="s">
        <v>2156</v>
      </c>
      <c r="F1556" s="18" t="s">
        <v>2136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2131</v>
      </c>
      <c r="B1557" s="18" t="s">
        <v>2132</v>
      </c>
      <c r="C1557" s="18" t="s">
        <v>2133</v>
      </c>
      <c r="D1557" s="18" t="s">
        <v>2157</v>
      </c>
      <c r="E1557" s="18" t="s">
        <v>2158</v>
      </c>
      <c r="F1557" s="18" t="s">
        <v>2136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2131</v>
      </c>
      <c r="B1558" s="18" t="s">
        <v>2132</v>
      </c>
      <c r="C1558" s="18" t="s">
        <v>2133</v>
      </c>
      <c r="D1558" s="18" t="s">
        <v>2159</v>
      </c>
      <c r="E1558" s="18" t="s">
        <v>2160</v>
      </c>
      <c r="F1558" s="18" t="s">
        <v>2136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2131</v>
      </c>
      <c r="B1559" s="18" t="s">
        <v>2132</v>
      </c>
      <c r="C1559" s="18" t="s">
        <v>2133</v>
      </c>
      <c r="D1559" s="18" t="s">
        <v>2161</v>
      </c>
      <c r="E1559" s="18" t="s">
        <v>2162</v>
      </c>
      <c r="F1559" s="18" t="s">
        <v>2136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2131</v>
      </c>
      <c r="B1560" s="18" t="s">
        <v>2132</v>
      </c>
      <c r="C1560" s="18" t="s">
        <v>2133</v>
      </c>
      <c r="D1560" s="18" t="s">
        <v>2161</v>
      </c>
      <c r="E1560" s="18" t="s">
        <v>2163</v>
      </c>
      <c r="F1560" s="18" t="s">
        <v>2136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2131</v>
      </c>
      <c r="B1561" s="18" t="s">
        <v>2164</v>
      </c>
      <c r="C1561" s="18" t="s">
        <v>2165</v>
      </c>
      <c r="D1561" s="18" t="s">
        <v>2134</v>
      </c>
      <c r="E1561" s="18" t="s">
        <v>2166</v>
      </c>
      <c r="F1561" s="18" t="s">
        <v>2167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2131</v>
      </c>
      <c r="B1562" s="18" t="s">
        <v>2164</v>
      </c>
      <c r="C1562" s="18" t="s">
        <v>2165</v>
      </c>
      <c r="D1562" s="18" t="s">
        <v>2137</v>
      </c>
      <c r="E1562" s="18" t="s">
        <v>2168</v>
      </c>
      <c r="F1562" s="18" t="s">
        <v>2136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2131</v>
      </c>
      <c r="B1563" s="18" t="s">
        <v>2164</v>
      </c>
      <c r="C1563" s="18" t="s">
        <v>2165</v>
      </c>
      <c r="D1563" s="18" t="s">
        <v>2141</v>
      </c>
      <c r="E1563" s="18" t="s">
        <v>2169</v>
      </c>
      <c r="F1563" s="18" t="s">
        <v>2136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2131</v>
      </c>
      <c r="B1564" s="18" t="s">
        <v>2164</v>
      </c>
      <c r="C1564" s="18" t="s">
        <v>2165</v>
      </c>
      <c r="D1564" s="18" t="s">
        <v>2143</v>
      </c>
      <c r="E1564" s="18" t="s">
        <v>2170</v>
      </c>
      <c r="F1564" s="18" t="s">
        <v>2136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2131</v>
      </c>
      <c r="B1565" s="18" t="s">
        <v>2164</v>
      </c>
      <c r="C1565" s="18" t="s">
        <v>2165</v>
      </c>
      <c r="D1565" s="18" t="s">
        <v>2171</v>
      </c>
      <c r="E1565" s="18" t="s">
        <v>2172</v>
      </c>
      <c r="F1565" s="18" t="s">
        <v>2136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2131</v>
      </c>
      <c r="B1566" s="18" t="s">
        <v>2164</v>
      </c>
      <c r="C1566" s="18" t="s">
        <v>2165</v>
      </c>
      <c r="D1566" s="18" t="s">
        <v>2145</v>
      </c>
      <c r="E1566" s="18" t="s">
        <v>2173</v>
      </c>
      <c r="F1566" s="18" t="s">
        <v>2136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2131</v>
      </c>
      <c r="B1567" s="18" t="s">
        <v>2164</v>
      </c>
      <c r="C1567" s="18" t="s">
        <v>2165</v>
      </c>
      <c r="D1567" s="18" t="s">
        <v>2147</v>
      </c>
      <c r="E1567" s="18" t="s">
        <v>2174</v>
      </c>
      <c r="F1567" s="18" t="s">
        <v>2136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2131</v>
      </c>
      <c r="B1568" s="18" t="s">
        <v>2164</v>
      </c>
      <c r="C1568" s="18" t="s">
        <v>2165</v>
      </c>
      <c r="D1568" s="18" t="s">
        <v>2149</v>
      </c>
      <c r="E1568" s="18" t="s">
        <v>2175</v>
      </c>
      <c r="F1568" s="18" t="s">
        <v>2136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2131</v>
      </c>
      <c r="B1569" s="18" t="s">
        <v>2164</v>
      </c>
      <c r="C1569" s="18" t="s">
        <v>2165</v>
      </c>
      <c r="D1569" s="18" t="s">
        <v>2176</v>
      </c>
      <c r="E1569" s="18" t="s">
        <v>2177</v>
      </c>
      <c r="F1569" s="18" t="s">
        <v>2136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2131</v>
      </c>
      <c r="B1570" s="18" t="s">
        <v>2164</v>
      </c>
      <c r="C1570" s="18" t="s">
        <v>2165</v>
      </c>
      <c r="D1570" s="18" t="s">
        <v>2178</v>
      </c>
      <c r="E1570" s="18" t="s">
        <v>2179</v>
      </c>
      <c r="F1570" s="18" t="s">
        <v>2167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2131</v>
      </c>
      <c r="B1571" s="18" t="s">
        <v>2164</v>
      </c>
      <c r="C1571" s="18" t="s">
        <v>2165</v>
      </c>
      <c r="D1571" s="18" t="s">
        <v>2151</v>
      </c>
      <c r="E1571" s="18" t="s">
        <v>2180</v>
      </c>
      <c r="F1571" s="18" t="s">
        <v>2167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2131</v>
      </c>
      <c r="B1572" s="18" t="s">
        <v>2164</v>
      </c>
      <c r="C1572" s="18" t="s">
        <v>2165</v>
      </c>
      <c r="D1572" s="18" t="s">
        <v>2181</v>
      </c>
      <c r="E1572" s="18" t="s">
        <v>2182</v>
      </c>
      <c r="F1572" s="18" t="s">
        <v>2167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2131</v>
      </c>
      <c r="B1573" s="18" t="s">
        <v>2164</v>
      </c>
      <c r="C1573" s="18" t="s">
        <v>2165</v>
      </c>
      <c r="D1573" s="18" t="s">
        <v>2157</v>
      </c>
      <c r="E1573" s="18" t="s">
        <v>2183</v>
      </c>
      <c r="F1573" s="18" t="s">
        <v>2167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2131</v>
      </c>
      <c r="B1574" s="18" t="s">
        <v>2164</v>
      </c>
      <c r="C1574" s="18" t="s">
        <v>2165</v>
      </c>
      <c r="D1574" s="18" t="s">
        <v>2184</v>
      </c>
      <c r="E1574" s="18" t="s">
        <v>2185</v>
      </c>
      <c r="F1574" s="18" t="s">
        <v>2167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2131</v>
      </c>
      <c r="B1575" s="18" t="s">
        <v>2164</v>
      </c>
      <c r="C1575" s="18" t="s">
        <v>2165</v>
      </c>
      <c r="D1575" s="18" t="s">
        <v>2137</v>
      </c>
      <c r="E1575" s="18" t="s">
        <v>2186</v>
      </c>
      <c r="F1575" s="18" t="s">
        <v>2167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2131</v>
      </c>
      <c r="B1576" s="18" t="s">
        <v>2187</v>
      </c>
      <c r="C1576" s="18" t="s">
        <v>2133</v>
      </c>
      <c r="D1576" s="18" t="s">
        <v>2134</v>
      </c>
      <c r="E1576" s="18" t="s">
        <v>2135</v>
      </c>
      <c r="F1576" s="18" t="s">
        <v>2136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2131</v>
      </c>
      <c r="B1577" s="18" t="s">
        <v>2187</v>
      </c>
      <c r="C1577" s="18" t="s">
        <v>2133</v>
      </c>
      <c r="D1577" s="18" t="s">
        <v>2141</v>
      </c>
      <c r="E1577" s="18" t="s">
        <v>2142</v>
      </c>
      <c r="F1577" s="18" t="s">
        <v>2136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2131</v>
      </c>
      <c r="B1578" s="18" t="s">
        <v>2187</v>
      </c>
      <c r="C1578" s="18" t="s">
        <v>2133</v>
      </c>
      <c r="D1578" s="18" t="s">
        <v>2188</v>
      </c>
      <c r="E1578" s="18" t="s">
        <v>2189</v>
      </c>
      <c r="F1578" s="18" t="s">
        <v>2136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2131</v>
      </c>
      <c r="B1579" s="18" t="s">
        <v>2187</v>
      </c>
      <c r="C1579" s="18" t="s">
        <v>2133</v>
      </c>
      <c r="D1579" s="18" t="s">
        <v>2181</v>
      </c>
      <c r="E1579" s="18" t="s">
        <v>2190</v>
      </c>
      <c r="F1579" s="18" t="s">
        <v>2136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2131</v>
      </c>
      <c r="B1580" s="18" t="s">
        <v>2187</v>
      </c>
      <c r="C1580" s="18" t="s">
        <v>2133</v>
      </c>
      <c r="D1580" s="18" t="s">
        <v>2184</v>
      </c>
      <c r="E1580" s="18" t="s">
        <v>2191</v>
      </c>
      <c r="F1580" s="18" t="s">
        <v>2136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2131</v>
      </c>
      <c r="B1581" s="18" t="s">
        <v>2187</v>
      </c>
      <c r="C1581" s="18" t="s">
        <v>2133</v>
      </c>
      <c r="D1581" s="18" t="s">
        <v>2184</v>
      </c>
      <c r="E1581" s="18" t="s">
        <v>2192</v>
      </c>
      <c r="F1581" s="18" t="s">
        <v>2167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2131</v>
      </c>
      <c r="B1582" s="18" t="s">
        <v>2187</v>
      </c>
      <c r="C1582" s="18" t="s">
        <v>2133</v>
      </c>
      <c r="D1582" s="18" t="s">
        <v>2193</v>
      </c>
      <c r="E1582" s="18" t="s">
        <v>2194</v>
      </c>
      <c r="F1582" s="18" t="s">
        <v>2136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2131</v>
      </c>
      <c r="B1583" s="18" t="s">
        <v>2195</v>
      </c>
      <c r="C1583" s="18" t="s">
        <v>2165</v>
      </c>
      <c r="D1583" s="18" t="s">
        <v>2134</v>
      </c>
      <c r="E1583" s="18" t="s">
        <v>2166</v>
      </c>
      <c r="F1583" s="18" t="s">
        <v>2167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2131</v>
      </c>
      <c r="B1584" s="18" t="s">
        <v>2195</v>
      </c>
      <c r="C1584" s="18" t="s">
        <v>2165</v>
      </c>
      <c r="D1584" s="18" t="s">
        <v>2137</v>
      </c>
      <c r="E1584" s="18" t="s">
        <v>2196</v>
      </c>
      <c r="F1584" s="18" t="s">
        <v>2167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2131</v>
      </c>
      <c r="B1585" s="18" t="s">
        <v>2195</v>
      </c>
      <c r="C1585" s="18" t="s">
        <v>2165</v>
      </c>
      <c r="D1585" s="18" t="s">
        <v>2197</v>
      </c>
      <c r="E1585" s="18" t="s">
        <v>2198</v>
      </c>
      <c r="F1585" s="18" t="s">
        <v>2167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2131</v>
      </c>
      <c r="B1586" s="18" t="s">
        <v>2195</v>
      </c>
      <c r="C1586" s="18" t="s">
        <v>2165</v>
      </c>
      <c r="D1586" s="18" t="s">
        <v>2157</v>
      </c>
      <c r="E1586" s="18" t="s">
        <v>2183</v>
      </c>
      <c r="F1586" s="18" t="s">
        <v>2167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2131</v>
      </c>
      <c r="B1587" s="18" t="s">
        <v>2195</v>
      </c>
      <c r="C1587" s="18" t="s">
        <v>2165</v>
      </c>
      <c r="D1587" s="18" t="s">
        <v>2184</v>
      </c>
      <c r="E1587" s="18" t="s">
        <v>2185</v>
      </c>
      <c r="F1587" s="18" t="s">
        <v>2167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2131</v>
      </c>
      <c r="B1588" s="18" t="s">
        <v>2195</v>
      </c>
      <c r="C1588" s="18" t="s">
        <v>2165</v>
      </c>
      <c r="D1588" s="18" t="s">
        <v>2193</v>
      </c>
      <c r="E1588" s="18" t="s">
        <v>2199</v>
      </c>
      <c r="F1588" s="18" t="s">
        <v>2167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2131</v>
      </c>
      <c r="B1589" s="18" t="s">
        <v>2200</v>
      </c>
      <c r="C1589" s="18" t="s">
        <v>2133</v>
      </c>
      <c r="D1589" s="18" t="s">
        <v>2134</v>
      </c>
      <c r="E1589" s="18" t="s">
        <v>2135</v>
      </c>
      <c r="F1589" s="18" t="s">
        <v>2136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2131</v>
      </c>
      <c r="B1590" s="18" t="s">
        <v>2200</v>
      </c>
      <c r="C1590" s="18" t="s">
        <v>2133</v>
      </c>
      <c r="D1590" s="18" t="s">
        <v>2143</v>
      </c>
      <c r="E1590" s="18" t="s">
        <v>2144</v>
      </c>
      <c r="F1590" s="18" t="s">
        <v>2136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2131</v>
      </c>
      <c r="B1591" s="18" t="s">
        <v>2200</v>
      </c>
      <c r="C1591" s="18" t="s">
        <v>2133</v>
      </c>
      <c r="D1591" s="18" t="s">
        <v>2171</v>
      </c>
      <c r="E1591" s="18" t="s">
        <v>2201</v>
      </c>
      <c r="F1591" s="18" t="s">
        <v>2136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2131</v>
      </c>
      <c r="B1592" s="18" t="s">
        <v>2200</v>
      </c>
      <c r="C1592" s="18" t="s">
        <v>2133</v>
      </c>
      <c r="D1592" s="18" t="s">
        <v>2145</v>
      </c>
      <c r="E1592" s="18" t="s">
        <v>2146</v>
      </c>
      <c r="F1592" s="18" t="s">
        <v>2136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2131</v>
      </c>
      <c r="B1593" s="18" t="s">
        <v>2200</v>
      </c>
      <c r="C1593" s="18" t="s">
        <v>2133</v>
      </c>
      <c r="D1593" s="18" t="s">
        <v>2147</v>
      </c>
      <c r="E1593" s="18" t="s">
        <v>2148</v>
      </c>
      <c r="F1593" s="18" t="s">
        <v>2136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2131</v>
      </c>
      <c r="B1594" s="18" t="s">
        <v>2200</v>
      </c>
      <c r="C1594" s="18" t="s">
        <v>2133</v>
      </c>
      <c r="D1594" s="18" t="s">
        <v>2176</v>
      </c>
      <c r="E1594" s="18" t="s">
        <v>2202</v>
      </c>
      <c r="F1594" s="18" t="s">
        <v>2136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2131</v>
      </c>
      <c r="B1595" s="18" t="s">
        <v>2203</v>
      </c>
      <c r="C1595" s="18" t="s">
        <v>2133</v>
      </c>
      <c r="D1595" s="18" t="s">
        <v>2137</v>
      </c>
      <c r="E1595" s="18" t="s">
        <v>2138</v>
      </c>
      <c r="F1595" s="18" t="s">
        <v>2136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2131</v>
      </c>
      <c r="B1596" s="18" t="s">
        <v>2203</v>
      </c>
      <c r="C1596" s="18" t="s">
        <v>2133</v>
      </c>
      <c r="D1596" s="18" t="s">
        <v>2204</v>
      </c>
      <c r="E1596" s="18" t="s">
        <v>2205</v>
      </c>
      <c r="F1596" s="18" t="s">
        <v>2136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2131</v>
      </c>
      <c r="B1597" s="18" t="s">
        <v>2203</v>
      </c>
      <c r="C1597" s="18" t="s">
        <v>2133</v>
      </c>
      <c r="D1597" s="18" t="s">
        <v>2145</v>
      </c>
      <c r="E1597" s="18" t="s">
        <v>2146</v>
      </c>
      <c r="F1597" s="18" t="s">
        <v>2136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2131</v>
      </c>
      <c r="B1598" s="18" t="s">
        <v>2203</v>
      </c>
      <c r="C1598" s="18" t="s">
        <v>2133</v>
      </c>
      <c r="D1598" s="18" t="s">
        <v>2149</v>
      </c>
      <c r="E1598" s="18" t="s">
        <v>2150</v>
      </c>
      <c r="F1598" s="18" t="s">
        <v>2136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2131</v>
      </c>
      <c r="B1599" s="18" t="s">
        <v>2203</v>
      </c>
      <c r="C1599" s="18" t="s">
        <v>2133</v>
      </c>
      <c r="D1599" s="18" t="s">
        <v>2206</v>
      </c>
      <c r="E1599" s="18" t="s">
        <v>2207</v>
      </c>
      <c r="F1599" s="18" t="s">
        <v>2136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2131</v>
      </c>
      <c r="B1600" s="18" t="s">
        <v>2203</v>
      </c>
      <c r="C1600" s="18" t="s">
        <v>2133</v>
      </c>
      <c r="D1600" s="18" t="s">
        <v>2176</v>
      </c>
      <c r="E1600" s="18" t="s">
        <v>2202</v>
      </c>
      <c r="F1600" s="18" t="s">
        <v>2136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2131</v>
      </c>
      <c r="B1601" s="18" t="s">
        <v>2208</v>
      </c>
      <c r="C1601" s="18" t="s">
        <v>2165</v>
      </c>
      <c r="D1601" s="18" t="s">
        <v>2137</v>
      </c>
      <c r="E1601" s="18" t="s">
        <v>2168</v>
      </c>
      <c r="F1601" s="18" t="s">
        <v>2136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0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2131</v>
      </c>
      <c r="B1602" s="18" t="s">
        <v>2208</v>
      </c>
      <c r="C1602" s="18" t="s">
        <v>2165</v>
      </c>
      <c r="D1602" s="18" t="s">
        <v>2139</v>
      </c>
      <c r="E1602" s="18" t="s">
        <v>2209</v>
      </c>
      <c r="F1602" s="18" t="s">
        <v>2136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2131</v>
      </c>
      <c r="B1603" s="18" t="s">
        <v>2208</v>
      </c>
      <c r="C1603" s="18" t="s">
        <v>2165</v>
      </c>
      <c r="D1603" s="18" t="s">
        <v>2141</v>
      </c>
      <c r="E1603" s="18" t="s">
        <v>2169</v>
      </c>
      <c r="F1603" s="18" t="s">
        <v>2136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2131</v>
      </c>
      <c r="B1604" s="18" t="s">
        <v>2208</v>
      </c>
      <c r="C1604" s="18" t="s">
        <v>2165</v>
      </c>
      <c r="D1604" s="18" t="s">
        <v>2143</v>
      </c>
      <c r="E1604" s="18" t="s">
        <v>2170</v>
      </c>
      <c r="F1604" s="18" t="s">
        <v>2136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2131</v>
      </c>
      <c r="B1605" s="18" t="s">
        <v>2208</v>
      </c>
      <c r="C1605" s="18" t="s">
        <v>2165</v>
      </c>
      <c r="D1605" s="18" t="s">
        <v>2171</v>
      </c>
      <c r="E1605" s="18" t="s">
        <v>2172</v>
      </c>
      <c r="F1605" s="18" t="s">
        <v>2136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2131</v>
      </c>
      <c r="B1606" s="18" t="s">
        <v>2208</v>
      </c>
      <c r="C1606" s="18" t="s">
        <v>2165</v>
      </c>
      <c r="D1606" s="18" t="s">
        <v>2145</v>
      </c>
      <c r="E1606" s="18" t="s">
        <v>2173</v>
      </c>
      <c r="F1606" s="18" t="s">
        <v>2136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5544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2131</v>
      </c>
      <c r="B1607" s="18" t="s">
        <v>2208</v>
      </c>
      <c r="C1607" s="18" t="s">
        <v>2165</v>
      </c>
      <c r="D1607" s="18" t="s">
        <v>2147</v>
      </c>
      <c r="E1607" s="18" t="s">
        <v>2174</v>
      </c>
      <c r="F1607" s="18" t="s">
        <v>2136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2131</v>
      </c>
      <c r="B1608" s="18" t="s">
        <v>2208</v>
      </c>
      <c r="C1608" s="18" t="s">
        <v>2165</v>
      </c>
      <c r="D1608" s="18" t="s">
        <v>2149</v>
      </c>
      <c r="E1608" s="18" t="s">
        <v>2175</v>
      </c>
      <c r="F1608" s="18" t="s">
        <v>2136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984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2131</v>
      </c>
      <c r="B1609" s="18" t="s">
        <v>2208</v>
      </c>
      <c r="C1609" s="18" t="s">
        <v>2165</v>
      </c>
      <c r="D1609" s="18" t="s">
        <v>2176</v>
      </c>
      <c r="E1609" s="18" t="s">
        <v>2177</v>
      </c>
      <c r="F1609" s="18" t="s">
        <v>2136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2131</v>
      </c>
      <c r="B1610" s="18" t="s">
        <v>2210</v>
      </c>
      <c r="C1610" s="18" t="s">
        <v>2133</v>
      </c>
      <c r="D1610" s="18" t="s">
        <v>2134</v>
      </c>
      <c r="E1610" s="18" t="s">
        <v>2135</v>
      </c>
      <c r="F1610" s="18" t="s">
        <v>2136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0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2131</v>
      </c>
      <c r="B1611" s="18" t="s">
        <v>2210</v>
      </c>
      <c r="C1611" s="18" t="s">
        <v>2133</v>
      </c>
      <c r="D1611" s="18" t="s">
        <v>2178</v>
      </c>
      <c r="E1611" s="18" t="s">
        <v>2211</v>
      </c>
      <c r="F1611" s="18" t="s">
        <v>2136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2131</v>
      </c>
      <c r="B1612" s="18" t="s">
        <v>2210</v>
      </c>
      <c r="C1612" s="18" t="s">
        <v>2133</v>
      </c>
      <c r="D1612" s="18" t="s">
        <v>2155</v>
      </c>
      <c r="E1612" s="18" t="s">
        <v>2156</v>
      </c>
      <c r="F1612" s="18" t="s">
        <v>2136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2131</v>
      </c>
      <c r="B1613" s="18" t="s">
        <v>2212</v>
      </c>
      <c r="C1613" s="18" t="s">
        <v>2133</v>
      </c>
      <c r="D1613" s="18" t="s">
        <v>2134</v>
      </c>
      <c r="E1613" s="18" t="s">
        <v>2135</v>
      </c>
      <c r="F1613" s="18" t="s">
        <v>2136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2131</v>
      </c>
      <c r="B1614" s="18" t="s">
        <v>2212</v>
      </c>
      <c r="C1614" s="18" t="s">
        <v>2133</v>
      </c>
      <c r="D1614" s="18" t="s">
        <v>2213</v>
      </c>
      <c r="E1614" s="18" t="s">
        <v>2214</v>
      </c>
      <c r="F1614" s="18" t="s">
        <v>2136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2131</v>
      </c>
      <c r="B1615" s="18" t="s">
        <v>2212</v>
      </c>
      <c r="C1615" s="18" t="s">
        <v>2133</v>
      </c>
      <c r="D1615" s="18" t="s">
        <v>2197</v>
      </c>
      <c r="E1615" s="18" t="s">
        <v>2215</v>
      </c>
      <c r="F1615" s="18" t="s">
        <v>2136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2131</v>
      </c>
      <c r="B1616" s="18" t="s">
        <v>2212</v>
      </c>
      <c r="C1616" s="18" t="s">
        <v>2133</v>
      </c>
      <c r="D1616" s="18" t="s">
        <v>2216</v>
      </c>
      <c r="E1616" s="18" t="s">
        <v>2217</v>
      </c>
      <c r="F1616" s="18" t="s">
        <v>2136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2131</v>
      </c>
      <c r="B1617" s="18" t="s">
        <v>2212</v>
      </c>
      <c r="C1617" s="18" t="s">
        <v>2133</v>
      </c>
      <c r="D1617" s="18" t="s">
        <v>2218</v>
      </c>
      <c r="E1617" s="18" t="s">
        <v>2219</v>
      </c>
      <c r="F1617" s="18" t="s">
        <v>2136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2131</v>
      </c>
      <c r="B1618" s="18" t="s">
        <v>2212</v>
      </c>
      <c r="C1618" s="18" t="s">
        <v>2133</v>
      </c>
      <c r="D1618" s="18" t="s">
        <v>2188</v>
      </c>
      <c r="E1618" s="18" t="s">
        <v>2189</v>
      </c>
      <c r="F1618" s="18" t="s">
        <v>2136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25848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2131</v>
      </c>
      <c r="B1619" s="18" t="s">
        <v>2212</v>
      </c>
      <c r="C1619" s="18" t="s">
        <v>2133</v>
      </c>
      <c r="D1619" s="18" t="s">
        <v>2220</v>
      </c>
      <c r="E1619" s="18" t="s">
        <v>2221</v>
      </c>
      <c r="F1619" s="18" t="s">
        <v>2136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2131</v>
      </c>
      <c r="B1620" s="18" t="s">
        <v>2212</v>
      </c>
      <c r="C1620" s="18" t="s">
        <v>2133</v>
      </c>
      <c r="D1620" s="18" t="s">
        <v>2220</v>
      </c>
      <c r="E1620" s="18" t="s">
        <v>2222</v>
      </c>
      <c r="F1620" s="18" t="s">
        <v>2167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2131</v>
      </c>
      <c r="B1621" s="18" t="s">
        <v>2223</v>
      </c>
      <c r="C1621" s="18" t="s">
        <v>2165</v>
      </c>
      <c r="D1621" s="18" t="s">
        <v>2224</v>
      </c>
      <c r="E1621" s="18" t="s">
        <v>2225</v>
      </c>
      <c r="F1621" s="18" t="s">
        <v>2167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0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2131</v>
      </c>
      <c r="B1622" s="18" t="s">
        <v>2223</v>
      </c>
      <c r="C1622" s="18" t="s">
        <v>2165</v>
      </c>
      <c r="D1622" s="18" t="s">
        <v>2197</v>
      </c>
      <c r="E1622" s="18" t="s">
        <v>2198</v>
      </c>
      <c r="F1622" s="18" t="s">
        <v>2167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2131</v>
      </c>
      <c r="B1623" s="18" t="s">
        <v>2223</v>
      </c>
      <c r="C1623" s="18" t="s">
        <v>2165</v>
      </c>
      <c r="D1623" s="18" t="s">
        <v>2216</v>
      </c>
      <c r="E1623" s="18" t="s">
        <v>2226</v>
      </c>
      <c r="F1623" s="18" t="s">
        <v>2167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2131</v>
      </c>
      <c r="B1624" s="18" t="s">
        <v>2223</v>
      </c>
      <c r="C1624" s="18" t="s">
        <v>2165</v>
      </c>
      <c r="D1624" s="18" t="s">
        <v>2218</v>
      </c>
      <c r="E1624" s="18" t="s">
        <v>2227</v>
      </c>
      <c r="F1624" s="18" t="s">
        <v>2167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2131</v>
      </c>
      <c r="B1625" s="18" t="s">
        <v>2223</v>
      </c>
      <c r="C1625" s="18" t="s">
        <v>2165</v>
      </c>
      <c r="D1625" s="18" t="s">
        <v>2228</v>
      </c>
      <c r="E1625" s="18" t="s">
        <v>2229</v>
      </c>
      <c r="F1625" s="18" t="s">
        <v>2167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2131</v>
      </c>
      <c r="B1626" s="18" t="s">
        <v>2223</v>
      </c>
      <c r="C1626" s="18" t="s">
        <v>2165</v>
      </c>
      <c r="D1626" s="18" t="s">
        <v>2230</v>
      </c>
      <c r="E1626" s="18" t="s">
        <v>2231</v>
      </c>
      <c r="F1626" s="18" t="s">
        <v>2167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43296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2131</v>
      </c>
      <c r="B1627" s="18" t="s">
        <v>2223</v>
      </c>
      <c r="C1627" s="18" t="s">
        <v>2165</v>
      </c>
      <c r="D1627" s="18" t="s">
        <v>2188</v>
      </c>
      <c r="E1627" s="18" t="s">
        <v>2232</v>
      </c>
      <c r="F1627" s="18" t="s">
        <v>2167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25872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2131</v>
      </c>
      <c r="B1628" s="18" t="s">
        <v>2223</v>
      </c>
      <c r="C1628" s="18" t="s">
        <v>2165</v>
      </c>
      <c r="D1628" s="18" t="s">
        <v>2233</v>
      </c>
      <c r="E1628" s="18" t="s">
        <v>2234</v>
      </c>
      <c r="F1628" s="18" t="s">
        <v>2167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2131</v>
      </c>
      <c r="B1629" s="18" t="s">
        <v>2223</v>
      </c>
      <c r="C1629" s="18" t="s">
        <v>2165</v>
      </c>
      <c r="D1629" s="18" t="s">
        <v>2235</v>
      </c>
      <c r="E1629" s="18" t="s">
        <v>2236</v>
      </c>
      <c r="F1629" s="18" t="s">
        <v>2167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0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2131</v>
      </c>
      <c r="B1630" s="18" t="s">
        <v>2223</v>
      </c>
      <c r="C1630" s="18" t="s">
        <v>2165</v>
      </c>
      <c r="D1630" s="18" t="s">
        <v>2220</v>
      </c>
      <c r="E1630" s="18" t="s">
        <v>2222</v>
      </c>
      <c r="F1630" s="18" t="s">
        <v>2167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2131</v>
      </c>
      <c r="B1631" s="18" t="s">
        <v>2237</v>
      </c>
      <c r="C1631" s="18" t="s">
        <v>2133</v>
      </c>
      <c r="D1631" s="18" t="s">
        <v>2206</v>
      </c>
      <c r="E1631" s="18" t="s">
        <v>2207</v>
      </c>
      <c r="F1631" s="18" t="s">
        <v>2136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2131</v>
      </c>
      <c r="B1632" s="18" t="s">
        <v>2237</v>
      </c>
      <c r="C1632" s="18" t="s">
        <v>2133</v>
      </c>
      <c r="D1632" s="18" t="s">
        <v>2153</v>
      </c>
      <c r="E1632" s="18" t="s">
        <v>2154</v>
      </c>
      <c r="F1632" s="18" t="s">
        <v>2136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2131</v>
      </c>
      <c r="B1633" s="18" t="s">
        <v>2237</v>
      </c>
      <c r="C1633" s="18" t="s">
        <v>2133</v>
      </c>
      <c r="D1633" s="18" t="s">
        <v>2238</v>
      </c>
      <c r="E1633" s="18" t="s">
        <v>2239</v>
      </c>
      <c r="F1633" s="18" t="s">
        <v>2136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2131</v>
      </c>
      <c r="B1634" s="18" t="s">
        <v>2240</v>
      </c>
      <c r="C1634" s="18" t="s">
        <v>2165</v>
      </c>
      <c r="D1634" s="18" t="s">
        <v>2206</v>
      </c>
      <c r="E1634" s="18" t="s">
        <v>2241</v>
      </c>
      <c r="F1634" s="18" t="s">
        <v>2136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2131</v>
      </c>
      <c r="B1635" s="18" t="s">
        <v>2240</v>
      </c>
      <c r="C1635" s="18" t="s">
        <v>2165</v>
      </c>
      <c r="D1635" s="18" t="s">
        <v>2153</v>
      </c>
      <c r="E1635" s="18" t="s">
        <v>2242</v>
      </c>
      <c r="F1635" s="18" t="s">
        <v>2136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7458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2131</v>
      </c>
      <c r="B1636" s="18" t="s">
        <v>2240</v>
      </c>
      <c r="C1636" s="18" t="s">
        <v>2165</v>
      </c>
      <c r="D1636" s="18" t="s">
        <v>2159</v>
      </c>
      <c r="E1636" s="18" t="s">
        <v>2243</v>
      </c>
      <c r="F1636" s="18" t="s">
        <v>2136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2131</v>
      </c>
      <c r="B1637" s="18" t="s">
        <v>2240</v>
      </c>
      <c r="C1637" s="18" t="s">
        <v>2165</v>
      </c>
      <c r="D1637" s="18" t="s">
        <v>2161</v>
      </c>
      <c r="E1637" s="18" t="s">
        <v>2162</v>
      </c>
      <c r="F1637" s="18" t="s">
        <v>2136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2131</v>
      </c>
      <c r="B1638" s="18" t="s">
        <v>2244</v>
      </c>
      <c r="C1638" s="18" t="s">
        <v>2133</v>
      </c>
      <c r="D1638" s="18" t="s">
        <v>2245</v>
      </c>
      <c r="E1638" s="18" t="s">
        <v>2246</v>
      </c>
      <c r="F1638" s="18" t="s">
        <v>2136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2131</v>
      </c>
      <c r="B1639" s="18" t="s">
        <v>2244</v>
      </c>
      <c r="C1639" s="18" t="s">
        <v>2133</v>
      </c>
      <c r="D1639" s="18" t="s">
        <v>2224</v>
      </c>
      <c r="E1639" s="18" t="s">
        <v>2247</v>
      </c>
      <c r="F1639" s="18" t="s">
        <v>2136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2832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2131</v>
      </c>
      <c r="B1640" s="18" t="s">
        <v>2244</v>
      </c>
      <c r="C1640" s="18" t="s">
        <v>2133</v>
      </c>
      <c r="D1640" s="18" t="s">
        <v>2248</v>
      </c>
      <c r="E1640" s="18" t="s">
        <v>2249</v>
      </c>
      <c r="F1640" s="18" t="s">
        <v>2136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2131</v>
      </c>
      <c r="B1641" s="18" t="s">
        <v>2244</v>
      </c>
      <c r="C1641" s="18" t="s">
        <v>2133</v>
      </c>
      <c r="D1641" s="18" t="s">
        <v>2250</v>
      </c>
      <c r="E1641" s="18" t="s">
        <v>2251</v>
      </c>
      <c r="F1641" s="18" t="s">
        <v>2136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0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2131</v>
      </c>
      <c r="B1642" s="18" t="s">
        <v>2244</v>
      </c>
      <c r="C1642" s="18" t="s">
        <v>2133</v>
      </c>
      <c r="D1642" s="18" t="s">
        <v>2188</v>
      </c>
      <c r="E1642" s="18" t="s">
        <v>2189</v>
      </c>
      <c r="F1642" s="18" t="s">
        <v>2136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2131</v>
      </c>
      <c r="B1643" s="18" t="s">
        <v>2252</v>
      </c>
      <c r="C1643" s="18" t="s">
        <v>2165</v>
      </c>
      <c r="D1643" s="18" t="s">
        <v>2245</v>
      </c>
      <c r="E1643" s="18" t="s">
        <v>2253</v>
      </c>
      <c r="F1643" s="18" t="s">
        <v>2167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2131</v>
      </c>
      <c r="B1644" s="18" t="s">
        <v>2252</v>
      </c>
      <c r="C1644" s="18" t="s">
        <v>2165</v>
      </c>
      <c r="D1644" s="18" t="s">
        <v>2224</v>
      </c>
      <c r="E1644" s="18" t="s">
        <v>2225</v>
      </c>
      <c r="F1644" s="18" t="s">
        <v>2167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3048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2131</v>
      </c>
      <c r="B1645" s="18" t="s">
        <v>2252</v>
      </c>
      <c r="C1645" s="18" t="s">
        <v>2165</v>
      </c>
      <c r="D1645" s="18" t="s">
        <v>2248</v>
      </c>
      <c r="E1645" s="18" t="s">
        <v>2254</v>
      </c>
      <c r="F1645" s="18" t="s">
        <v>2167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2131</v>
      </c>
      <c r="B1646" s="18" t="s">
        <v>2252</v>
      </c>
      <c r="C1646" s="18" t="s">
        <v>2165</v>
      </c>
      <c r="D1646" s="18" t="s">
        <v>2255</v>
      </c>
      <c r="E1646" s="18" t="s">
        <v>2256</v>
      </c>
      <c r="F1646" s="18" t="s">
        <v>2167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0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2131</v>
      </c>
      <c r="B1647" s="18" t="s">
        <v>2252</v>
      </c>
      <c r="C1647" s="18" t="s">
        <v>2165</v>
      </c>
      <c r="D1647" s="18" t="s">
        <v>2250</v>
      </c>
      <c r="E1647" s="18" t="s">
        <v>2257</v>
      </c>
      <c r="F1647" s="18" t="s">
        <v>2167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2131</v>
      </c>
      <c r="B1648" s="18" t="s">
        <v>2258</v>
      </c>
      <c r="C1648" s="18" t="s">
        <v>2133</v>
      </c>
      <c r="D1648" s="18" t="s">
        <v>2197</v>
      </c>
      <c r="E1648" s="18" t="s">
        <v>2215</v>
      </c>
      <c r="F1648" s="18" t="s">
        <v>2136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2131</v>
      </c>
      <c r="B1649" s="18" t="s">
        <v>2258</v>
      </c>
      <c r="C1649" s="18" t="s">
        <v>2133</v>
      </c>
      <c r="D1649" s="18" t="s">
        <v>2216</v>
      </c>
      <c r="E1649" s="18" t="s">
        <v>2217</v>
      </c>
      <c r="F1649" s="18" t="s">
        <v>2136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2131</v>
      </c>
      <c r="B1650" s="18" t="s">
        <v>2258</v>
      </c>
      <c r="C1650" s="18" t="s">
        <v>2133</v>
      </c>
      <c r="D1650" s="18" t="s">
        <v>2228</v>
      </c>
      <c r="E1650" s="18" t="s">
        <v>2259</v>
      </c>
      <c r="F1650" s="18" t="s">
        <v>2136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2131</v>
      </c>
      <c r="B1651" s="18" t="s">
        <v>2258</v>
      </c>
      <c r="C1651" s="18" t="s">
        <v>2133</v>
      </c>
      <c r="D1651" s="18" t="s">
        <v>2230</v>
      </c>
      <c r="E1651" s="18" t="s">
        <v>2260</v>
      </c>
      <c r="F1651" s="18" t="s">
        <v>2136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42270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2131</v>
      </c>
      <c r="B1652" s="18" t="s">
        <v>2258</v>
      </c>
      <c r="C1652" s="18" t="s">
        <v>2133</v>
      </c>
      <c r="D1652" s="18" t="s">
        <v>2188</v>
      </c>
      <c r="E1652" s="18" t="s">
        <v>2189</v>
      </c>
      <c r="F1652" s="18" t="s">
        <v>2136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2131</v>
      </c>
      <c r="B1653" s="18" t="s">
        <v>2258</v>
      </c>
      <c r="C1653" s="18" t="s">
        <v>2133</v>
      </c>
      <c r="D1653" s="18" t="s">
        <v>2233</v>
      </c>
      <c r="E1653" s="18" t="s">
        <v>2261</v>
      </c>
      <c r="F1653" s="18" t="s">
        <v>2136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2131</v>
      </c>
      <c r="B1654" s="18" t="s">
        <v>2258</v>
      </c>
      <c r="C1654" s="18" t="s">
        <v>2133</v>
      </c>
      <c r="D1654" s="18" t="s">
        <v>2235</v>
      </c>
      <c r="E1654" s="18" t="s">
        <v>2262</v>
      </c>
      <c r="F1654" s="18" t="s">
        <v>2136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2131</v>
      </c>
      <c r="B1655" s="18" t="s">
        <v>2263</v>
      </c>
      <c r="C1655" s="18" t="s">
        <v>2133</v>
      </c>
      <c r="D1655" s="18" t="s">
        <v>2224</v>
      </c>
      <c r="E1655" s="18" t="s">
        <v>2247</v>
      </c>
      <c r="F1655" s="18" t="s">
        <v>2136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2131</v>
      </c>
      <c r="B1656" s="18" t="s">
        <v>2263</v>
      </c>
      <c r="C1656" s="18" t="s">
        <v>2133</v>
      </c>
      <c r="D1656" s="18" t="s">
        <v>2250</v>
      </c>
      <c r="E1656" s="18" t="s">
        <v>2251</v>
      </c>
      <c r="F1656" s="18" t="s">
        <v>2136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2131</v>
      </c>
      <c r="B1657" s="18" t="s">
        <v>2263</v>
      </c>
      <c r="C1657" s="18" t="s">
        <v>2133</v>
      </c>
      <c r="D1657" s="18" t="s">
        <v>2155</v>
      </c>
      <c r="E1657" s="18" t="s">
        <v>2156</v>
      </c>
      <c r="F1657" s="18" t="s">
        <v>2136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2131</v>
      </c>
      <c r="B1658" s="18" t="s">
        <v>2264</v>
      </c>
      <c r="C1658" s="18" t="s">
        <v>2165</v>
      </c>
      <c r="D1658" s="18" t="s">
        <v>2155</v>
      </c>
      <c r="E1658" s="18" t="s">
        <v>2265</v>
      </c>
      <c r="F1658" s="18" t="s">
        <v>2167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2131</v>
      </c>
      <c r="B1659" s="18" t="s">
        <v>2264</v>
      </c>
      <c r="C1659" s="18" t="s">
        <v>2165</v>
      </c>
      <c r="D1659" s="18" t="s">
        <v>2155</v>
      </c>
      <c r="E1659" s="18" t="s">
        <v>2266</v>
      </c>
      <c r="F1659" s="18" t="s">
        <v>2167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2131</v>
      </c>
      <c r="B1660" s="18" t="s">
        <v>2267</v>
      </c>
      <c r="C1660" s="18" t="s">
        <v>2133</v>
      </c>
      <c r="D1660" s="18" t="s">
        <v>2224</v>
      </c>
      <c r="E1660" s="18" t="s">
        <v>2247</v>
      </c>
      <c r="F1660" s="18" t="s">
        <v>2136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2131</v>
      </c>
      <c r="B1661" s="18" t="s">
        <v>2267</v>
      </c>
      <c r="C1661" s="18" t="s">
        <v>2133</v>
      </c>
      <c r="D1661" s="18" t="s">
        <v>2268</v>
      </c>
      <c r="E1661" s="18" t="s">
        <v>2269</v>
      </c>
      <c r="F1661" s="18" t="s">
        <v>2136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14526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2131</v>
      </c>
      <c r="B1662" s="18" t="s">
        <v>2267</v>
      </c>
      <c r="C1662" s="18" t="s">
        <v>2133</v>
      </c>
      <c r="D1662" s="18" t="s">
        <v>2197</v>
      </c>
      <c r="E1662" s="18" t="s">
        <v>2215</v>
      </c>
      <c r="F1662" s="18" t="s">
        <v>2136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2131</v>
      </c>
      <c r="B1663" s="18" t="s">
        <v>2270</v>
      </c>
      <c r="C1663" s="18" t="s">
        <v>2165</v>
      </c>
      <c r="D1663" s="18" t="s">
        <v>2271</v>
      </c>
      <c r="E1663" s="18" t="s">
        <v>2272</v>
      </c>
      <c r="F1663" s="18" t="s">
        <v>2136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0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2131</v>
      </c>
      <c r="B1664" s="18" t="s">
        <v>2270</v>
      </c>
      <c r="C1664" s="18" t="s">
        <v>2165</v>
      </c>
      <c r="D1664" s="18" t="s">
        <v>2213</v>
      </c>
      <c r="E1664" s="18" t="s">
        <v>2273</v>
      </c>
      <c r="F1664" s="18" t="s">
        <v>2136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2628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2131</v>
      </c>
      <c r="B1665" s="18" t="s">
        <v>2270</v>
      </c>
      <c r="C1665" s="18" t="s">
        <v>2165</v>
      </c>
      <c r="D1665" s="18" t="s">
        <v>2188</v>
      </c>
      <c r="E1665" s="18" t="s">
        <v>2232</v>
      </c>
      <c r="F1665" s="18" t="s">
        <v>2167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2131</v>
      </c>
      <c r="B1666" s="18" t="s">
        <v>2270</v>
      </c>
      <c r="C1666" s="18" t="s">
        <v>2165</v>
      </c>
      <c r="D1666" s="18" t="s">
        <v>2238</v>
      </c>
      <c r="E1666" s="18" t="s">
        <v>2274</v>
      </c>
      <c r="F1666" s="18" t="s">
        <v>2275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0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2131</v>
      </c>
      <c r="B1667" s="18" t="s">
        <v>2276</v>
      </c>
      <c r="C1667" s="18" t="s">
        <v>2133</v>
      </c>
      <c r="D1667" s="18" t="s">
        <v>2271</v>
      </c>
      <c r="E1667" s="18" t="s">
        <v>2277</v>
      </c>
      <c r="F1667" s="18" t="s">
        <v>2136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2131</v>
      </c>
      <c r="B1668" s="18" t="s">
        <v>2276</v>
      </c>
      <c r="C1668" s="18" t="s">
        <v>2133</v>
      </c>
      <c r="D1668" s="18" t="s">
        <v>2213</v>
      </c>
      <c r="E1668" s="18" t="s">
        <v>2214</v>
      </c>
      <c r="F1668" s="18" t="s">
        <v>2136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1752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2131</v>
      </c>
      <c r="B1669" s="18" t="s">
        <v>2276</v>
      </c>
      <c r="C1669" s="18" t="s">
        <v>2133</v>
      </c>
      <c r="D1669" s="18" t="s">
        <v>2206</v>
      </c>
      <c r="E1669" s="18" t="s">
        <v>2207</v>
      </c>
      <c r="F1669" s="18" t="s">
        <v>2136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2131</v>
      </c>
      <c r="B1670" s="18" t="s">
        <v>2278</v>
      </c>
      <c r="C1670" s="18" t="s">
        <v>2133</v>
      </c>
      <c r="D1670" s="18" t="s">
        <v>2245</v>
      </c>
      <c r="E1670" s="18" t="s">
        <v>2246</v>
      </c>
      <c r="F1670" s="18" t="s">
        <v>2136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0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2131</v>
      </c>
      <c r="B1671" s="18" t="s">
        <v>2278</v>
      </c>
      <c r="C1671" s="18" t="s">
        <v>2133</v>
      </c>
      <c r="D1671" s="18" t="s">
        <v>2224</v>
      </c>
      <c r="E1671" s="18" t="s">
        <v>2247</v>
      </c>
      <c r="F1671" s="18" t="s">
        <v>2136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2131</v>
      </c>
      <c r="B1672" s="18" t="s">
        <v>2278</v>
      </c>
      <c r="C1672" s="18" t="s">
        <v>2133</v>
      </c>
      <c r="D1672" s="18" t="s">
        <v>2250</v>
      </c>
      <c r="E1672" s="18" t="s">
        <v>2251</v>
      </c>
      <c r="F1672" s="18" t="s">
        <v>2136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2131</v>
      </c>
      <c r="B1673" s="18" t="s">
        <v>2278</v>
      </c>
      <c r="C1673" s="18" t="s">
        <v>2133</v>
      </c>
      <c r="D1673" s="18" t="s">
        <v>2255</v>
      </c>
      <c r="E1673" s="18" t="s">
        <v>2256</v>
      </c>
      <c r="F1673" s="18" t="s">
        <v>2167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2131</v>
      </c>
      <c r="B1674" s="18" t="s">
        <v>2278</v>
      </c>
      <c r="C1674" s="18" t="s">
        <v>2133</v>
      </c>
      <c r="D1674" s="18" t="s">
        <v>2228</v>
      </c>
      <c r="E1674" s="18" t="s">
        <v>2259</v>
      </c>
      <c r="F1674" s="18" t="s">
        <v>2136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2131</v>
      </c>
      <c r="B1675" s="18" t="s">
        <v>2278</v>
      </c>
      <c r="C1675" s="18" t="s">
        <v>2133</v>
      </c>
      <c r="D1675" s="18" t="s">
        <v>2230</v>
      </c>
      <c r="E1675" s="18" t="s">
        <v>2260</v>
      </c>
      <c r="F1675" s="18" t="s">
        <v>2136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2131</v>
      </c>
      <c r="B1676" s="18" t="s">
        <v>2279</v>
      </c>
      <c r="C1676" s="18" t="s">
        <v>2133</v>
      </c>
      <c r="D1676" s="18" t="s">
        <v>2155</v>
      </c>
      <c r="E1676" s="18" t="s">
        <v>2156</v>
      </c>
      <c r="F1676" s="18" t="s">
        <v>2136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2131</v>
      </c>
      <c r="B1677" s="18" t="s">
        <v>2280</v>
      </c>
      <c r="C1677" s="18" t="s">
        <v>2133</v>
      </c>
      <c r="D1677" s="18" t="s">
        <v>2250</v>
      </c>
      <c r="E1677" s="18" t="s">
        <v>2251</v>
      </c>
      <c r="F1677" s="18" t="s">
        <v>2136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2131</v>
      </c>
      <c r="B1678" s="18" t="s">
        <v>2280</v>
      </c>
      <c r="C1678" s="18" t="s">
        <v>2133</v>
      </c>
      <c r="D1678" s="18" t="s">
        <v>2281</v>
      </c>
      <c r="E1678" s="18" t="s">
        <v>2282</v>
      </c>
      <c r="F1678" s="18" t="s">
        <v>2136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3840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2131</v>
      </c>
      <c r="B1679" s="18" t="s">
        <v>2283</v>
      </c>
      <c r="C1679" s="18" t="s">
        <v>2165</v>
      </c>
      <c r="D1679" s="18" t="s">
        <v>2250</v>
      </c>
      <c r="E1679" s="18" t="s">
        <v>2257</v>
      </c>
      <c r="F1679" s="18" t="s">
        <v>2167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2131</v>
      </c>
      <c r="B1680" s="18" t="s">
        <v>2283</v>
      </c>
      <c r="C1680" s="18" t="s">
        <v>2165</v>
      </c>
      <c r="D1680" s="18" t="s">
        <v>2281</v>
      </c>
      <c r="E1680" s="18" t="s">
        <v>2284</v>
      </c>
      <c r="F1680" s="18" t="s">
        <v>2167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3840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2131</v>
      </c>
      <c r="B1681" s="18" t="s">
        <v>2285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2131</v>
      </c>
      <c r="B1682" s="18" t="s">
        <v>2285</v>
      </c>
      <c r="C1682" s="18" t="s">
        <v>2133</v>
      </c>
      <c r="D1682" s="18" t="s">
        <v>2268</v>
      </c>
      <c r="E1682" s="18" t="s">
        <v>2269</v>
      </c>
      <c r="F1682" s="18" t="s">
        <v>2136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2131</v>
      </c>
      <c r="B1683" s="18" t="s">
        <v>2286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2131</v>
      </c>
      <c r="B1684" s="18" t="s">
        <v>2286</v>
      </c>
      <c r="C1684" s="18" t="s">
        <v>2165</v>
      </c>
      <c r="D1684" s="18" t="s">
        <v>2268</v>
      </c>
      <c r="E1684" s="18" t="s">
        <v>2287</v>
      </c>
      <c r="F1684" s="18" t="s">
        <v>2167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17682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2131</v>
      </c>
      <c r="B1685" s="18" t="s">
        <v>2288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2131</v>
      </c>
      <c r="B1686" s="18" t="s">
        <v>2288</v>
      </c>
      <c r="C1686" s="18" t="s">
        <v>2133</v>
      </c>
      <c r="D1686" s="18" t="s">
        <v>2197</v>
      </c>
      <c r="E1686" s="18" t="s">
        <v>2215</v>
      </c>
      <c r="F1686" s="18" t="s">
        <v>2136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3924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2131</v>
      </c>
      <c r="B1687" s="18" t="s">
        <v>2288</v>
      </c>
      <c r="C1687" s="18" t="s">
        <v>2133</v>
      </c>
      <c r="D1687" s="18" t="s">
        <v>2228</v>
      </c>
      <c r="E1687" s="18" t="s">
        <v>2259</v>
      </c>
      <c r="F1687" s="18" t="s">
        <v>2136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2131</v>
      </c>
      <c r="B1688" s="18" t="s">
        <v>2288</v>
      </c>
      <c r="C1688" s="18" t="s">
        <v>2133</v>
      </c>
      <c r="D1688" s="18" t="s">
        <v>2230</v>
      </c>
      <c r="E1688" s="18" t="s">
        <v>2260</v>
      </c>
      <c r="F1688" s="18" t="s">
        <v>2136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2131</v>
      </c>
      <c r="B1689" s="18" t="s">
        <v>2288</v>
      </c>
      <c r="C1689" s="18" t="s">
        <v>2133</v>
      </c>
      <c r="D1689" s="18" t="s">
        <v>2235</v>
      </c>
      <c r="E1689" s="18" t="s">
        <v>2262</v>
      </c>
      <c r="F1689" s="18" t="s">
        <v>2136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2131</v>
      </c>
      <c r="B1690" s="18" t="s">
        <v>2289</v>
      </c>
      <c r="C1690" s="18" t="s">
        <v>2165</v>
      </c>
      <c r="D1690" s="18" t="s">
        <v>2228</v>
      </c>
      <c r="E1690" s="18" t="s">
        <v>2259</v>
      </c>
      <c r="F1690" s="18" t="s">
        <v>2136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2131</v>
      </c>
      <c r="B1691" s="18" t="s">
        <v>2289</v>
      </c>
      <c r="C1691" s="18" t="s">
        <v>2165</v>
      </c>
      <c r="D1691" s="18" t="s">
        <v>2197</v>
      </c>
      <c r="E1691" s="18" t="s">
        <v>2198</v>
      </c>
      <c r="F1691" s="18" t="s">
        <v>2167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6816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2229</v>
      </c>
      <c r="F1692" s="18" t="s">
        <v>2167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2131</v>
      </c>
      <c r="B1693" s="18" t="s">
        <v>2289</v>
      </c>
      <c r="C1693" s="18" t="s">
        <v>2165</v>
      </c>
      <c r="D1693" s="18" t="s">
        <v>2230</v>
      </c>
      <c r="E1693" s="18" t="s">
        <v>2231</v>
      </c>
      <c r="F1693" s="18" t="s">
        <v>2167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2131</v>
      </c>
      <c r="B1694" s="18" t="s">
        <v>2289</v>
      </c>
      <c r="C1694" s="18" t="s">
        <v>2165</v>
      </c>
      <c r="D1694" s="18" t="s">
        <v>2235</v>
      </c>
      <c r="E1694" s="18" t="s">
        <v>2236</v>
      </c>
      <c r="F1694" s="18" t="s">
        <v>2167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2131</v>
      </c>
      <c r="B1695" s="18" t="s">
        <v>2290</v>
      </c>
      <c r="C1695" s="18" t="s">
        <v>2133</v>
      </c>
      <c r="D1695" s="18" t="s">
        <v>2155</v>
      </c>
      <c r="E1695" s="18" t="s">
        <v>2156</v>
      </c>
      <c r="F1695" s="18" t="s">
        <v>2136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86820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2131</v>
      </c>
      <c r="B1696" s="18" t="s">
        <v>2291</v>
      </c>
      <c r="C1696" s="18" t="s">
        <v>2165</v>
      </c>
      <c r="D1696" s="18" t="s">
        <v>2155</v>
      </c>
      <c r="E1696" s="18" t="s">
        <v>2265</v>
      </c>
      <c r="F1696" s="18" t="s">
        <v>2167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88128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2131</v>
      </c>
      <c r="B1697" s="18" t="s">
        <v>2291</v>
      </c>
      <c r="C1697" s="18" t="s">
        <v>2165</v>
      </c>
      <c r="D1697" s="18" t="s">
        <v>2155</v>
      </c>
      <c r="E1697" s="18" t="s">
        <v>2292</v>
      </c>
      <c r="F1697" s="18" t="s">
        <v>2167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0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2131</v>
      </c>
      <c r="B1698" s="18" t="s">
        <v>2293</v>
      </c>
      <c r="C1698" s="18" t="s">
        <v>2133</v>
      </c>
      <c r="D1698" s="18" t="s">
        <v>2134</v>
      </c>
      <c r="E1698" s="18" t="s">
        <v>2135</v>
      </c>
      <c r="F1698" s="18" t="s">
        <v>2136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2131</v>
      </c>
      <c r="B1699" s="18" t="s">
        <v>2293</v>
      </c>
      <c r="C1699" s="18" t="s">
        <v>2133</v>
      </c>
      <c r="D1699" s="18" t="s">
        <v>2204</v>
      </c>
      <c r="E1699" s="18" t="s">
        <v>2294</v>
      </c>
      <c r="F1699" s="18" t="s">
        <v>2136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8760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2131</v>
      </c>
      <c r="B1700" s="18" t="s">
        <v>2293</v>
      </c>
      <c r="C1700" s="18" t="s">
        <v>2133</v>
      </c>
      <c r="D1700" s="18" t="s">
        <v>2268</v>
      </c>
      <c r="E1700" s="18" t="s">
        <v>2269</v>
      </c>
      <c r="F1700" s="18" t="s">
        <v>2136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2131</v>
      </c>
      <c r="B1701" s="18" t="s">
        <v>2293</v>
      </c>
      <c r="C1701" s="18" t="s">
        <v>2133</v>
      </c>
      <c r="D1701" s="18" t="s">
        <v>2193</v>
      </c>
      <c r="E1701" s="18" t="s">
        <v>2194</v>
      </c>
      <c r="F1701" s="18" t="s">
        <v>2136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2131</v>
      </c>
      <c r="B1702" s="18" t="s">
        <v>2293</v>
      </c>
      <c r="C1702" s="18" t="s">
        <v>2133</v>
      </c>
      <c r="D1702" s="18" t="s">
        <v>2137</v>
      </c>
      <c r="E1702" s="18" t="s">
        <v>2295</v>
      </c>
      <c r="F1702" s="18" t="s">
        <v>2136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2131</v>
      </c>
      <c r="B1703" s="18" t="s">
        <v>2296</v>
      </c>
      <c r="C1703" s="18" t="s">
        <v>2165</v>
      </c>
      <c r="D1703" s="18" t="s">
        <v>2134</v>
      </c>
      <c r="E1703" s="18" t="s">
        <v>2166</v>
      </c>
      <c r="F1703" s="18" t="s">
        <v>2167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2131</v>
      </c>
      <c r="B1704" s="18" t="s">
        <v>2296</v>
      </c>
      <c r="C1704" s="18" t="s">
        <v>2165</v>
      </c>
      <c r="D1704" s="18" t="s">
        <v>2204</v>
      </c>
      <c r="E1704" s="18" t="s">
        <v>2297</v>
      </c>
      <c r="F1704" s="18" t="s">
        <v>2275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9192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2131</v>
      </c>
      <c r="B1705" s="18" t="s">
        <v>2296</v>
      </c>
      <c r="C1705" s="18" t="s">
        <v>2165</v>
      </c>
      <c r="D1705" s="18" t="s">
        <v>2204</v>
      </c>
      <c r="E1705" s="18" t="s">
        <v>2298</v>
      </c>
      <c r="F1705" s="18" t="s">
        <v>2275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2131</v>
      </c>
      <c r="B1706" s="18" t="s">
        <v>2296</v>
      </c>
      <c r="C1706" s="18" t="s">
        <v>2165</v>
      </c>
      <c r="D1706" s="18" t="s">
        <v>2268</v>
      </c>
      <c r="E1706" s="18" t="s">
        <v>2287</v>
      </c>
      <c r="F1706" s="18" t="s">
        <v>2167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2131</v>
      </c>
      <c r="B1707" s="18" t="s">
        <v>2296</v>
      </c>
      <c r="C1707" s="18" t="s">
        <v>2165</v>
      </c>
      <c r="D1707" s="18" t="s">
        <v>2193</v>
      </c>
      <c r="E1707" s="18" t="s">
        <v>2199</v>
      </c>
      <c r="F1707" s="18" t="s">
        <v>2167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2131</v>
      </c>
      <c r="B1708" s="18" t="s">
        <v>2296</v>
      </c>
      <c r="C1708" s="18" t="s">
        <v>2165</v>
      </c>
      <c r="D1708" s="18" t="s">
        <v>2137</v>
      </c>
      <c r="E1708" s="18" t="s">
        <v>2186</v>
      </c>
      <c r="F1708" s="18" t="s">
        <v>2167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0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2131</v>
      </c>
      <c r="B1709" s="18" t="s">
        <v>2299</v>
      </c>
      <c r="C1709" s="18" t="s">
        <v>2133</v>
      </c>
      <c r="D1709" s="18" t="s">
        <v>2134</v>
      </c>
      <c r="E1709" s="18" t="s">
        <v>2135</v>
      </c>
      <c r="F1709" s="18" t="s">
        <v>2136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2131</v>
      </c>
      <c r="B1710" s="18" t="s">
        <v>2299</v>
      </c>
      <c r="C1710" s="18" t="s">
        <v>2133</v>
      </c>
      <c r="D1710" s="18" t="s">
        <v>2137</v>
      </c>
      <c r="E1710" s="18" t="s">
        <v>2300</v>
      </c>
      <c r="F1710" s="18" t="s">
        <v>2136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2131</v>
      </c>
      <c r="B1711" s="18" t="s">
        <v>2299</v>
      </c>
      <c r="C1711" s="18" t="s">
        <v>2133</v>
      </c>
      <c r="D1711" s="18" t="s">
        <v>2188</v>
      </c>
      <c r="E1711" s="18" t="s">
        <v>2189</v>
      </c>
      <c r="F1711" s="18" t="s">
        <v>2136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2131</v>
      </c>
      <c r="B1712" s="18" t="s">
        <v>2299</v>
      </c>
      <c r="C1712" s="18" t="s">
        <v>2133</v>
      </c>
      <c r="D1712" s="18" t="s">
        <v>2157</v>
      </c>
      <c r="E1712" s="18" t="s">
        <v>2158</v>
      </c>
      <c r="F1712" s="18" t="s">
        <v>2136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2131</v>
      </c>
      <c r="B1713" s="18" t="s">
        <v>2299</v>
      </c>
      <c r="C1713" s="18" t="s">
        <v>2133</v>
      </c>
      <c r="D1713" s="18" t="s">
        <v>2184</v>
      </c>
      <c r="E1713" s="18" t="s">
        <v>2191</v>
      </c>
      <c r="F1713" s="18" t="s">
        <v>2136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3132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2131</v>
      </c>
      <c r="B1714" s="18" t="s">
        <v>2301</v>
      </c>
      <c r="C1714" s="18" t="s">
        <v>2165</v>
      </c>
      <c r="D1714" s="18" t="s">
        <v>2134</v>
      </c>
      <c r="E1714" s="18" t="s">
        <v>2166</v>
      </c>
      <c r="F1714" s="18" t="s">
        <v>2167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2131</v>
      </c>
      <c r="B1715" s="18" t="s">
        <v>2301</v>
      </c>
      <c r="C1715" s="18" t="s">
        <v>2165</v>
      </c>
      <c r="D1715" s="18" t="s">
        <v>2157</v>
      </c>
      <c r="E1715" s="18" t="s">
        <v>2183</v>
      </c>
      <c r="F1715" s="18" t="s">
        <v>2167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0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2131</v>
      </c>
      <c r="B1716" s="18" t="s">
        <v>2301</v>
      </c>
      <c r="C1716" s="18" t="s">
        <v>2165</v>
      </c>
      <c r="D1716" s="18" t="s">
        <v>2184</v>
      </c>
      <c r="E1716" s="18" t="s">
        <v>2185</v>
      </c>
      <c r="F1716" s="18" t="s">
        <v>2167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3276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2131</v>
      </c>
      <c r="B1717" s="18" t="s">
        <v>2302</v>
      </c>
      <c r="C1717" s="18" t="s">
        <v>2165</v>
      </c>
      <c r="D1717" s="18" t="s">
        <v>2224</v>
      </c>
      <c r="E1717" s="18" t="s">
        <v>2225</v>
      </c>
      <c r="F1717" s="18" t="s">
        <v>2167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2131</v>
      </c>
      <c r="B1718" s="18" t="s">
        <v>2302</v>
      </c>
      <c r="C1718" s="18" t="s">
        <v>2165</v>
      </c>
      <c r="D1718" s="18" t="s">
        <v>2250</v>
      </c>
      <c r="E1718" s="18" t="s">
        <v>2257</v>
      </c>
      <c r="F1718" s="18" t="s">
        <v>2167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2131</v>
      </c>
      <c r="B1719" s="18" t="s">
        <v>2302</v>
      </c>
      <c r="C1719" s="18" t="s">
        <v>2165</v>
      </c>
      <c r="D1719" s="18" t="s">
        <v>2303</v>
      </c>
      <c r="E1719" s="18" t="s">
        <v>2304</v>
      </c>
      <c r="F1719" s="18" t="s">
        <v>2167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 t="s">
        <v>2131</v>
      </c>
      <c r="B1720" s="18" t="s">
        <v>2302</v>
      </c>
      <c r="C1720" s="18" t="s">
        <v>2165</v>
      </c>
      <c r="D1720" s="18" t="s">
        <v>2155</v>
      </c>
      <c r="E1720" s="18" t="s">
        <v>2265</v>
      </c>
      <c r="F1720" s="18" t="s">
        <v>2167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 t="s">
        <v>2131</v>
      </c>
      <c r="B1721" s="18" t="s">
        <v>2305</v>
      </c>
      <c r="C1721" s="18" t="s">
        <v>2165</v>
      </c>
      <c r="D1721" s="18" t="s">
        <v>2250</v>
      </c>
      <c r="E1721" s="18" t="s">
        <v>2257</v>
      </c>
      <c r="F1721" s="18" t="s">
        <v>2167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 t="s">
        <v>2131</v>
      </c>
      <c r="B1722" s="18" t="s">
        <v>2305</v>
      </c>
      <c r="C1722" s="18" t="s">
        <v>2165</v>
      </c>
      <c r="D1722" s="18" t="s">
        <v>2268</v>
      </c>
      <c r="E1722" s="18" t="s">
        <v>2287</v>
      </c>
      <c r="F1722" s="18" t="s">
        <v>2167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 t="s">
        <v>2131</v>
      </c>
      <c r="B1723" s="18" t="s">
        <v>2305</v>
      </c>
      <c r="C1723" s="18" t="s">
        <v>2165</v>
      </c>
      <c r="D1723" s="18" t="s">
        <v>2155</v>
      </c>
      <c r="E1723" s="18" t="s">
        <v>2265</v>
      </c>
      <c r="F1723" s="18" t="s">
        <v>2167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 t="s">
        <v>2306</v>
      </c>
      <c r="B1724" s="18" t="s">
        <v>2307</v>
      </c>
      <c r="C1724" s="18" t="s">
        <v>392</v>
      </c>
      <c r="D1724" s="18" t="s">
        <v>2308</v>
      </c>
      <c r="E1724" s="18" t="s">
        <v>2309</v>
      </c>
      <c r="F1724" s="18" t="s">
        <v>2310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10912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/>
      <c r="B1725" s="18" t="s">
        <v>2311</v>
      </c>
      <c r="C1725" s="18"/>
      <c r="D1725" s="18" t="s">
        <v>45</v>
      </c>
      <c r="E1725" s="18" t="s">
        <v>56</v>
      </c>
      <c r="F1725" s="18" t="s">
        <v>55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/>
      <c r="B1726" s="18" t="s">
        <v>2312</v>
      </c>
      <c r="C1726" s="18"/>
      <c r="D1726" s="18" t="s">
        <v>45</v>
      </c>
      <c r="E1726" s="18" t="s">
        <v>54</v>
      </c>
      <c r="F1726" s="18" t="s">
        <v>55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2313</v>
      </c>
      <c r="C1727" s="18"/>
      <c r="D1727" s="18" t="s">
        <v>45</v>
      </c>
      <c r="E1727" s="18" t="s">
        <v>46</v>
      </c>
      <c r="F1727" s="18" t="s">
        <v>47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2313</v>
      </c>
      <c r="C1728" s="18"/>
      <c r="D1728" s="18">
        <v>3</v>
      </c>
      <c r="E1728" s="18" t="s">
        <v>49</v>
      </c>
      <c r="F1728" s="18" t="s">
        <v>47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2314</v>
      </c>
      <c r="C1729" s="18"/>
      <c r="D1729" s="18" t="s">
        <v>45</v>
      </c>
      <c r="E1729" s="18" t="s">
        <v>2315</v>
      </c>
      <c r="F1729" s="18" t="s">
        <v>47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2314</v>
      </c>
      <c r="C1730" s="18"/>
      <c r="D1730" s="18">
        <v>3</v>
      </c>
      <c r="E1730" s="18" t="s">
        <v>48</v>
      </c>
      <c r="F1730" s="18" t="s">
        <v>47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2316</v>
      </c>
      <c r="C1731" s="18"/>
      <c r="D1731" s="18" t="s">
        <v>45</v>
      </c>
      <c r="E1731" s="18" t="s">
        <v>2317</v>
      </c>
      <c r="F1731" s="18" t="s">
        <v>51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4"/>
      <c r="B1732" s="18" t="s">
        <v>2316</v>
      </c>
      <c r="C1732" s="18"/>
      <c r="D1732" s="18">
        <v>3</v>
      </c>
      <c r="E1732" s="18" t="s">
        <v>50</v>
      </c>
      <c r="F1732" s="18" t="s">
        <v>51</v>
      </c>
      <c r="G1732" s="19">
        <v>0</v>
      </c>
      <c r="H1732" s="19">
        <v>0</v>
      </c>
      <c r="I1732" s="24">
        <v>0</v>
      </c>
      <c r="J1732" s="19">
        <v>0</v>
      </c>
      <c r="K1732" s="19">
        <v>0</v>
      </c>
      <c r="L1732" s="24">
        <v>0</v>
      </c>
      <c r="M1732" s="24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24">
        <v>0</v>
      </c>
      <c r="T1732" s="24">
        <v>0</v>
      </c>
      <c r="U1732" s="19">
        <v>0</v>
      </c>
      <c r="V1732" s="19">
        <v>0</v>
      </c>
      <c r="W1732" s="19">
        <v>0</v>
      </c>
      <c r="X1732" s="19">
        <v>0</v>
      </c>
      <c r="Y1732" s="19">
        <v>0</v>
      </c>
      <c r="Z1732" s="24">
        <v>0</v>
      </c>
      <c r="AA1732" s="24">
        <v>0</v>
      </c>
      <c r="AB1732" s="19">
        <v>0</v>
      </c>
      <c r="AC1732" s="19">
        <v>0</v>
      </c>
      <c r="AD1732" s="19">
        <v>0</v>
      </c>
      <c r="AE1732" s="19">
        <v>0</v>
      </c>
      <c r="AF1732" s="19">
        <v>0</v>
      </c>
      <c r="AG1732" s="24">
        <v>0</v>
      </c>
      <c r="AH1732" s="24">
        <v>0</v>
      </c>
      <c r="AI1732" s="19">
        <v>0</v>
      </c>
      <c r="AJ1732" s="28">
        <v>0</v>
      </c>
    </row>
    <row r="1733" spans="1:36">
      <c r="A1733" s="14"/>
      <c r="B1733" s="18" t="s">
        <v>2316</v>
      </c>
      <c r="C1733" s="18"/>
      <c r="D1733" s="18">
        <v>254</v>
      </c>
      <c r="E1733" s="18" t="s">
        <v>2318</v>
      </c>
      <c r="F1733" s="18" t="s">
        <v>2319</v>
      </c>
      <c r="G1733" s="19">
        <v>0</v>
      </c>
      <c r="H1733" s="19">
        <v>0</v>
      </c>
      <c r="I1733" s="24">
        <v>0</v>
      </c>
      <c r="J1733" s="19">
        <v>0</v>
      </c>
      <c r="K1733" s="19">
        <v>0</v>
      </c>
      <c r="L1733" s="24">
        <v>0</v>
      </c>
      <c r="M1733" s="24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24">
        <v>0</v>
      </c>
      <c r="T1733" s="24">
        <v>0</v>
      </c>
      <c r="U1733" s="19">
        <v>0</v>
      </c>
      <c r="V1733" s="19">
        <v>0</v>
      </c>
      <c r="W1733" s="19">
        <v>0</v>
      </c>
      <c r="X1733" s="19">
        <v>0</v>
      </c>
      <c r="Y1733" s="19">
        <v>0</v>
      </c>
      <c r="Z1733" s="24">
        <v>0</v>
      </c>
      <c r="AA1733" s="24">
        <v>0</v>
      </c>
      <c r="AB1733" s="19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19">
        <v>0</v>
      </c>
      <c r="AJ1733" s="28">
        <v>0</v>
      </c>
    </row>
    <row r="1734" spans="1:36">
      <c r="A1734" s="14"/>
      <c r="B1734" s="18" t="s">
        <v>2316</v>
      </c>
      <c r="C1734" s="18"/>
      <c r="D1734" s="18">
        <v>3</v>
      </c>
      <c r="E1734" s="18" t="s">
        <v>52</v>
      </c>
      <c r="F1734" s="18" t="s">
        <v>53</v>
      </c>
      <c r="G1734" s="19">
        <v>0</v>
      </c>
      <c r="H1734" s="19">
        <v>0</v>
      </c>
      <c r="I1734" s="24">
        <v>0</v>
      </c>
      <c r="J1734" s="19">
        <v>0</v>
      </c>
      <c r="K1734" s="19">
        <v>0</v>
      </c>
      <c r="L1734" s="24">
        <v>0</v>
      </c>
      <c r="M1734" s="24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24">
        <v>0</v>
      </c>
      <c r="T1734" s="24">
        <v>0</v>
      </c>
      <c r="U1734" s="19">
        <v>0</v>
      </c>
      <c r="V1734" s="19">
        <v>0</v>
      </c>
      <c r="W1734" s="19">
        <v>0</v>
      </c>
      <c r="X1734" s="19">
        <v>0</v>
      </c>
      <c r="Y1734" s="19">
        <v>0</v>
      </c>
      <c r="Z1734" s="24">
        <v>0</v>
      </c>
      <c r="AA1734" s="24">
        <v>0</v>
      </c>
      <c r="AB1734" s="19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19">
        <v>0</v>
      </c>
      <c r="AJ1734" s="28">
        <v>0</v>
      </c>
    </row>
    <row r="1735" spans="1:36">
      <c r="A1735" s="14"/>
      <c r="B1735" s="18" t="s">
        <v>2320</v>
      </c>
      <c r="C1735" s="18"/>
      <c r="D1735" s="18" t="s">
        <v>45</v>
      </c>
      <c r="E1735" s="18" t="s">
        <v>2321</v>
      </c>
      <c r="F1735" s="18" t="s">
        <v>95</v>
      </c>
      <c r="G1735" s="19">
        <v>0</v>
      </c>
      <c r="H1735" s="19">
        <v>0</v>
      </c>
      <c r="I1735" s="24">
        <v>0</v>
      </c>
      <c r="J1735" s="19">
        <v>0</v>
      </c>
      <c r="K1735" s="19">
        <v>0</v>
      </c>
      <c r="L1735" s="24">
        <v>0</v>
      </c>
      <c r="M1735" s="24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24">
        <v>0</v>
      </c>
      <c r="T1735" s="24">
        <v>0</v>
      </c>
      <c r="U1735" s="19">
        <v>0</v>
      </c>
      <c r="V1735" s="19">
        <v>0</v>
      </c>
      <c r="W1735" s="19">
        <v>0</v>
      </c>
      <c r="X1735" s="19">
        <v>0</v>
      </c>
      <c r="Y1735" s="19">
        <v>0</v>
      </c>
      <c r="Z1735" s="24">
        <v>0</v>
      </c>
      <c r="AA1735" s="24">
        <v>0</v>
      </c>
      <c r="AB1735" s="19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19">
        <v>0</v>
      </c>
      <c r="AJ1735" s="28">
        <v>0</v>
      </c>
    </row>
    <row r="1736" spans="1:36">
      <c r="A1736" s="14"/>
      <c r="B1736" s="18" t="s">
        <v>2320</v>
      </c>
      <c r="C1736" s="18"/>
      <c r="D1736" s="18" t="s">
        <v>45</v>
      </c>
      <c r="E1736" s="18" t="s">
        <v>2322</v>
      </c>
      <c r="F1736" s="18" t="s">
        <v>95</v>
      </c>
      <c r="G1736" s="19">
        <v>0</v>
      </c>
      <c r="H1736" s="19">
        <v>0</v>
      </c>
      <c r="I1736" s="24">
        <v>0</v>
      </c>
      <c r="J1736" s="19">
        <v>0</v>
      </c>
      <c r="K1736" s="19">
        <v>0</v>
      </c>
      <c r="L1736" s="24">
        <v>0</v>
      </c>
      <c r="M1736" s="24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24">
        <v>0</v>
      </c>
      <c r="T1736" s="24">
        <v>0</v>
      </c>
      <c r="U1736" s="19">
        <v>0</v>
      </c>
      <c r="V1736" s="19">
        <v>0</v>
      </c>
      <c r="W1736" s="19">
        <v>0</v>
      </c>
      <c r="X1736" s="19">
        <v>0</v>
      </c>
      <c r="Y1736" s="19">
        <v>0</v>
      </c>
      <c r="Z1736" s="24">
        <v>0</v>
      </c>
      <c r="AA1736" s="24">
        <v>0</v>
      </c>
      <c r="AB1736" s="19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19">
        <v>0</v>
      </c>
      <c r="AJ1736" s="28">
        <v>0</v>
      </c>
    </row>
    <row r="1737" spans="1:36">
      <c r="A1737" s="15"/>
      <c r="B1737" s="20" t="s">
        <v>2323</v>
      </c>
      <c r="C1737" s="20"/>
      <c r="D1737" s="20" t="s">
        <v>344</v>
      </c>
      <c r="E1737" s="20" t="s">
        <v>1943</v>
      </c>
      <c r="F1737" s="20" t="s">
        <v>343</v>
      </c>
      <c r="G1737" s="21">
        <v>0</v>
      </c>
      <c r="H1737" s="21">
        <v>0</v>
      </c>
      <c r="I1737" s="25">
        <v>0</v>
      </c>
      <c r="J1737" s="21">
        <v>0</v>
      </c>
      <c r="K1737" s="21">
        <v>0</v>
      </c>
      <c r="L1737" s="25">
        <v>0</v>
      </c>
      <c r="M1737" s="25">
        <v>0</v>
      </c>
      <c r="N1737" s="21">
        <v>0</v>
      </c>
      <c r="O1737" s="21">
        <v>0</v>
      </c>
      <c r="P1737" s="21">
        <v>0</v>
      </c>
      <c r="Q1737" s="21">
        <v>0</v>
      </c>
      <c r="R1737" s="21">
        <v>0</v>
      </c>
      <c r="S1737" s="25">
        <v>0</v>
      </c>
      <c r="T1737" s="25">
        <v>0</v>
      </c>
      <c r="U1737" s="21">
        <v>0</v>
      </c>
      <c r="V1737" s="21">
        <v>0</v>
      </c>
      <c r="W1737" s="21">
        <v>0</v>
      </c>
      <c r="X1737" s="21">
        <v>0</v>
      </c>
      <c r="Y1737" s="21">
        <v>0</v>
      </c>
      <c r="Z1737" s="25">
        <v>0</v>
      </c>
      <c r="AA1737" s="25">
        <v>0</v>
      </c>
      <c r="AB1737" s="21">
        <v>0</v>
      </c>
      <c r="AC1737" s="21">
        <v>0</v>
      </c>
      <c r="AD1737" s="21">
        <v>0</v>
      </c>
      <c r="AE1737" s="21">
        <v>0</v>
      </c>
      <c r="AF1737" s="21">
        <v>0</v>
      </c>
      <c r="AG1737" s="25">
        <v>0</v>
      </c>
      <c r="AH1737" s="25">
        <v>0</v>
      </c>
      <c r="AI1737" s="21">
        <v>0</v>
      </c>
      <c r="AJ1737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1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0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0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0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0</v>
      </c>
      <c r="X9" s="51">
        <v>1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0</v>
      </c>
      <c r="X10" s="51">
        <v>0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0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0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1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0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1</v>
      </c>
      <c r="I16" s="51">
        <v>1</v>
      </c>
      <c r="J16" s="51">
        <v>0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0</v>
      </c>
      <c r="AG16" s="51">
        <v>0</v>
      </c>
      <c r="AH16" s="51">
        <v>0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1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1</v>
      </c>
      <c r="Q17" s="51">
        <v>1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0</v>
      </c>
      <c r="X17" s="51">
        <v>0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0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0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0</v>
      </c>
      <c r="X18" s="51">
        <v>0</v>
      </c>
      <c r="Y18" s="51">
        <v>0</v>
      </c>
      <c r="Z18" s="51">
        <v>0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0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1</v>
      </c>
      <c r="Q19" s="51">
        <v>0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1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1</v>
      </c>
      <c r="AE21" s="51">
        <v>1</v>
      </c>
      <c r="AF21" s="51">
        <v>0</v>
      </c>
      <c r="AG21" s="51">
        <v>0</v>
      </c>
      <c r="AH21" s="51">
        <v>1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0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0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1</v>
      </c>
      <c r="N24" s="51">
        <v>1</v>
      </c>
      <c r="O24" s="51">
        <v>1</v>
      </c>
      <c r="P24" s="51">
        <v>0</v>
      </c>
      <c r="Q24" s="51">
        <v>0</v>
      </c>
      <c r="R24" s="51">
        <v>0</v>
      </c>
      <c r="S24" s="51">
        <v>0</v>
      </c>
      <c r="T24" s="51">
        <v>1</v>
      </c>
      <c r="U24" s="51">
        <v>1</v>
      </c>
      <c r="V24" s="51">
        <v>1</v>
      </c>
      <c r="W24" s="51">
        <v>1</v>
      </c>
      <c r="X24" s="51">
        <v>0</v>
      </c>
      <c r="Y24" s="51">
        <v>0</v>
      </c>
      <c r="Z24" s="51">
        <v>0</v>
      </c>
      <c r="AA24" s="51">
        <v>1</v>
      </c>
      <c r="AB24" s="51">
        <v>1</v>
      </c>
      <c r="AC24" s="51">
        <v>1</v>
      </c>
      <c r="AD24" s="51">
        <v>1</v>
      </c>
      <c r="AE24" s="51">
        <v>0</v>
      </c>
      <c r="AF24" s="51">
        <v>0</v>
      </c>
      <c r="AG24" s="51">
        <v>0</v>
      </c>
      <c r="AH24" s="51">
        <v>1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0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1</v>
      </c>
      <c r="Q25" s="51">
        <v>0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1</v>
      </c>
      <c r="U26" s="51">
        <v>1</v>
      </c>
      <c r="V26" s="51">
        <v>1</v>
      </c>
      <c r="W26" s="51">
        <v>1</v>
      </c>
      <c r="X26" s="51">
        <v>0</v>
      </c>
      <c r="Y26" s="51">
        <v>0</v>
      </c>
      <c r="Z26" s="51">
        <v>0</v>
      </c>
      <c r="AA26" s="51">
        <v>1</v>
      </c>
      <c r="AB26" s="51">
        <v>1</v>
      </c>
      <c r="AC26" s="51">
        <v>1</v>
      </c>
      <c r="AD26" s="51">
        <v>1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1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0</v>
      </c>
      <c r="S27" s="51">
        <v>0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0</v>
      </c>
      <c r="AG27" s="51">
        <v>0</v>
      </c>
      <c r="AH27" s="51">
        <v>0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0</v>
      </c>
      <c r="AF28" s="51">
        <v>0</v>
      </c>
      <c r="AG28" s="51">
        <v>0</v>
      </c>
      <c r="AH28" s="51">
        <v>0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0</v>
      </c>
      <c r="K29" s="51">
        <v>0</v>
      </c>
      <c r="L29" s="51">
        <v>0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1</v>
      </c>
      <c r="G30" s="51">
        <v>1</v>
      </c>
      <c r="H30" s="51">
        <v>0</v>
      </c>
      <c r="I30" s="51">
        <v>1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1</v>
      </c>
      <c r="AE30" s="51">
        <v>0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0</v>
      </c>
      <c r="K32" s="51">
        <v>0</v>
      </c>
      <c r="L32" s="51">
        <v>0</v>
      </c>
      <c r="M32" s="51">
        <v>1</v>
      </c>
      <c r="N32" s="51">
        <v>1</v>
      </c>
      <c r="O32" s="51">
        <v>1</v>
      </c>
      <c r="P32" s="51">
        <v>1</v>
      </c>
      <c r="Q32" s="51">
        <v>0</v>
      </c>
      <c r="R32" s="51">
        <v>0</v>
      </c>
      <c r="S32" s="51">
        <v>0</v>
      </c>
      <c r="T32" s="51">
        <v>1</v>
      </c>
      <c r="U32" s="51">
        <v>1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1</v>
      </c>
      <c r="J33" s="51">
        <v>0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0</v>
      </c>
      <c r="Q33" s="51">
        <v>0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1</v>
      </c>
      <c r="X33" s="51">
        <v>0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0</v>
      </c>
      <c r="AE33" s="51">
        <v>0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0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1</v>
      </c>
      <c r="O35" s="51">
        <v>1</v>
      </c>
      <c r="P35" s="51">
        <v>1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1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1</v>
      </c>
      <c r="J37" s="51">
        <v>0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1</v>
      </c>
      <c r="Q37" s="51">
        <v>0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1</v>
      </c>
      <c r="AE37" s="51">
        <v>0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1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1</v>
      </c>
      <c r="J41" s="51">
        <v>0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0</v>
      </c>
      <c r="S41" s="51">
        <v>0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1</v>
      </c>
      <c r="AE41" s="51">
        <v>0</v>
      </c>
      <c r="AF41" s="51">
        <v>0</v>
      </c>
      <c r="AG41" s="51">
        <v>0</v>
      </c>
      <c r="AH41" s="51">
        <v>0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1</v>
      </c>
      <c r="J42" s="51">
        <v>0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1</v>
      </c>
      <c r="Q42" s="51">
        <v>0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1</v>
      </c>
      <c r="AE42" s="51">
        <v>0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1</v>
      </c>
      <c r="J43" s="51">
        <v>0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0</v>
      </c>
      <c r="X43" s="51">
        <v>0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1</v>
      </c>
      <c r="AE43" s="51">
        <v>0</v>
      </c>
      <c r="AF43" s="51">
        <v>0</v>
      </c>
      <c r="AG43" s="51">
        <v>0</v>
      </c>
      <c r="AH43" s="51">
        <v>0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1</v>
      </c>
      <c r="J44" s="51">
        <v>0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0</v>
      </c>
      <c r="Q44" s="51">
        <v>0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0</v>
      </c>
      <c r="X44" s="51">
        <v>0</v>
      </c>
      <c r="Y44" s="51">
        <v>0</v>
      </c>
      <c r="Z44" s="51">
        <v>0</v>
      </c>
      <c r="AA44" s="51">
        <v>1</v>
      </c>
      <c r="AB44" s="51">
        <v>1</v>
      </c>
      <c r="AC44" s="51">
        <v>1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0</v>
      </c>
      <c r="S45" s="51">
        <v>0</v>
      </c>
      <c r="T45" s="51">
        <v>1</v>
      </c>
      <c r="U45" s="51">
        <v>1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1</v>
      </c>
      <c r="J46" s="51">
        <v>0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1</v>
      </c>
      <c r="AE46" s="51">
        <v>0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1</v>
      </c>
      <c r="J47" s="51">
        <v>0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1</v>
      </c>
      <c r="AE47" s="51">
        <v>0</v>
      </c>
      <c r="AF47" s="51">
        <v>0</v>
      </c>
      <c r="AG47" s="51">
        <v>0</v>
      </c>
      <c r="AH47" s="51">
        <v>0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0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1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1</v>
      </c>
      <c r="AB49" s="51">
        <v>1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1</v>
      </c>
      <c r="J50" s="51">
        <v>1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0</v>
      </c>
      <c r="Q53" s="51">
        <v>0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1</v>
      </c>
      <c r="J54" s="51">
        <v>0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1</v>
      </c>
      <c r="X54" s="51">
        <v>0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0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0</v>
      </c>
      <c r="X55" s="51">
        <v>0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0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0</v>
      </c>
      <c r="S56" s="51">
        <v>0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0</v>
      </c>
      <c r="X57" s="51">
        <v>0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1</v>
      </c>
      <c r="AE57" s="51">
        <v>0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0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1</v>
      </c>
      <c r="AE58" s="51">
        <v>0</v>
      </c>
      <c r="AF58" s="51">
        <v>0</v>
      </c>
      <c r="AG58" s="51">
        <v>0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1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0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1</v>
      </c>
      <c r="N61" s="51">
        <v>0</v>
      </c>
      <c r="O61" s="51">
        <v>1</v>
      </c>
      <c r="P61" s="51">
        <v>0</v>
      </c>
      <c r="Q61" s="51">
        <v>1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1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0</v>
      </c>
      <c r="N67" s="51">
        <v>0</v>
      </c>
      <c r="O67" s="51">
        <v>0</v>
      </c>
      <c r="P67" s="51">
        <v>0</v>
      </c>
      <c r="Q67" s="51">
        <v>0</v>
      </c>
      <c r="R67" s="51">
        <v>0</v>
      </c>
      <c r="S67" s="51">
        <v>0</v>
      </c>
      <c r="T67" s="51">
        <v>0</v>
      </c>
      <c r="U67" s="51">
        <v>0</v>
      </c>
      <c r="V67" s="51">
        <v>0</v>
      </c>
      <c r="W67" s="51">
        <v>0</v>
      </c>
      <c r="X67" s="51">
        <v>0</v>
      </c>
      <c r="Y67" s="51">
        <v>0</v>
      </c>
      <c r="Z67" s="51">
        <v>0</v>
      </c>
      <c r="AA67" s="51">
        <v>1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1</v>
      </c>
      <c r="N68" s="51">
        <v>1</v>
      </c>
      <c r="O68" s="51">
        <v>1</v>
      </c>
      <c r="P68" s="51">
        <v>0</v>
      </c>
      <c r="Q68" s="51">
        <v>0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0</v>
      </c>
      <c r="X68" s="51">
        <v>0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1</v>
      </c>
      <c r="H69" s="51">
        <v>0</v>
      </c>
      <c r="I69" s="51">
        <v>1</v>
      </c>
      <c r="J69" s="51">
        <v>1</v>
      </c>
      <c r="K69" s="51">
        <v>0</v>
      </c>
      <c r="L69" s="51">
        <v>0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0</v>
      </c>
      <c r="X70" s="51">
        <v>0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1</v>
      </c>
      <c r="J71" s="51">
        <v>1</v>
      </c>
      <c r="K71" s="51">
        <v>0</v>
      </c>
      <c r="L71" s="51">
        <v>0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0</v>
      </c>
      <c r="S71" s="51">
        <v>0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0</v>
      </c>
      <c r="Z71" s="51">
        <v>0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0</v>
      </c>
      <c r="S72" s="51">
        <v>0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0</v>
      </c>
      <c r="Z72" s="51">
        <v>0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1</v>
      </c>
      <c r="H73" s="51">
        <v>0</v>
      </c>
      <c r="I73" s="51">
        <v>1</v>
      </c>
      <c r="J73" s="51">
        <v>1</v>
      </c>
      <c r="K73" s="51">
        <v>0</v>
      </c>
      <c r="L73" s="51">
        <v>0</v>
      </c>
      <c r="M73" s="51">
        <v>1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1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1</v>
      </c>
      <c r="K74" s="51">
        <v>0</v>
      </c>
      <c r="L74" s="51">
        <v>0</v>
      </c>
      <c r="M74" s="51">
        <v>1</v>
      </c>
      <c r="N74" s="51">
        <v>1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1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1571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0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1610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1</v>
      </c>
      <c r="K76" s="51">
        <v>0</v>
      </c>
      <c r="L76" s="51">
        <v>0</v>
      </c>
      <c r="M76" s="51">
        <v>1</v>
      </c>
      <c r="N76" s="51">
        <v>1</v>
      </c>
      <c r="O76" s="51">
        <v>1</v>
      </c>
      <c r="P76" s="51">
        <v>1</v>
      </c>
      <c r="Q76" s="51">
        <v>1</v>
      </c>
      <c r="R76" s="51">
        <v>0</v>
      </c>
      <c r="S76" s="51">
        <v>0</v>
      </c>
      <c r="T76" s="51">
        <v>1</v>
      </c>
      <c r="U76" s="51">
        <v>1</v>
      </c>
      <c r="V76" s="51">
        <v>1</v>
      </c>
      <c r="W76" s="51">
        <v>1</v>
      </c>
      <c r="X76" s="51">
        <v>1</v>
      </c>
      <c r="Y76" s="51">
        <v>0</v>
      </c>
      <c r="Z76" s="51">
        <v>0</v>
      </c>
      <c r="AA76" s="51">
        <v>1</v>
      </c>
      <c r="AB76" s="51">
        <v>1</v>
      </c>
      <c r="AC76" s="51">
        <v>1</v>
      </c>
      <c r="AD76" s="51">
        <v>1</v>
      </c>
      <c r="AE76" s="51">
        <v>1</v>
      </c>
      <c r="AF76" s="51">
        <v>0</v>
      </c>
      <c r="AG76" s="51">
        <v>0</v>
      </c>
      <c r="AH76" s="51">
        <v>0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1625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0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1636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0</v>
      </c>
      <c r="S78" s="51">
        <v>0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0</v>
      </c>
      <c r="Z78" s="51">
        <v>0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1640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0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1688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1</v>
      </c>
      <c r="P81" s="51">
        <v>1</v>
      </c>
      <c r="Q81" s="51">
        <v>1</v>
      </c>
      <c r="R81" s="51">
        <v>0</v>
      </c>
      <c r="S81" s="51">
        <v>0</v>
      </c>
      <c r="T81" s="51">
        <v>1</v>
      </c>
      <c r="U81" s="51">
        <v>1</v>
      </c>
      <c r="V81" s="51">
        <v>1</v>
      </c>
      <c r="W81" s="51">
        <v>1</v>
      </c>
      <c r="X81" s="51">
        <v>1</v>
      </c>
      <c r="Y81" s="51">
        <v>0</v>
      </c>
      <c r="Z81" s="51">
        <v>0</v>
      </c>
      <c r="AA81" s="51">
        <v>1</v>
      </c>
      <c r="AB81" s="51">
        <v>1</v>
      </c>
      <c r="AC81" s="51">
        <v>1</v>
      </c>
      <c r="AD81" s="51">
        <v>1</v>
      </c>
      <c r="AE81" s="51">
        <v>1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0</v>
      </c>
      <c r="L82" s="51">
        <v>0</v>
      </c>
      <c r="M82" s="51">
        <v>1</v>
      </c>
      <c r="N82" s="51">
        <v>1</v>
      </c>
      <c r="O82" s="51">
        <v>1</v>
      </c>
      <c r="P82" s="51">
        <v>1</v>
      </c>
      <c r="Q82" s="51">
        <v>1</v>
      </c>
      <c r="R82" s="51">
        <v>0</v>
      </c>
      <c r="S82" s="51">
        <v>0</v>
      </c>
      <c r="T82" s="51">
        <v>1</v>
      </c>
      <c r="U82" s="51">
        <v>1</v>
      </c>
      <c r="V82" s="51">
        <v>1</v>
      </c>
      <c r="W82" s="51">
        <v>1</v>
      </c>
      <c r="X82" s="51">
        <v>1</v>
      </c>
      <c r="Y82" s="51">
        <v>0</v>
      </c>
      <c r="Z82" s="51">
        <v>0</v>
      </c>
      <c r="AA82" s="51">
        <v>1</v>
      </c>
      <c r="AB82" s="51">
        <v>1</v>
      </c>
      <c r="AC82" s="51">
        <v>1</v>
      </c>
      <c r="AD82" s="51">
        <v>1</v>
      </c>
      <c r="AE82" s="51">
        <v>1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1699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1702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1705</v>
      </c>
      <c r="C85" s="60" t="s">
        <v>1706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1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1</v>
      </c>
      <c r="AF85" s="51">
        <v>0</v>
      </c>
      <c r="AG85" s="51">
        <v>0</v>
      </c>
      <c r="AH85" s="51">
        <v>0</v>
      </c>
      <c r="AI85" s="54">
        <v>0</v>
      </c>
      <c r="AJ85" s="35"/>
    </row>
    <row r="86" spans="1:36" customHeight="1" ht="20">
      <c r="A86" s="34"/>
      <c r="B86" s="57" t="s">
        <v>1705</v>
      </c>
      <c r="C86" s="60" t="s">
        <v>1752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0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0</v>
      </c>
      <c r="S86" s="51">
        <v>0</v>
      </c>
      <c r="T86" s="51">
        <v>1</v>
      </c>
      <c r="U86" s="51">
        <v>0</v>
      </c>
      <c r="V86" s="51">
        <v>1</v>
      </c>
      <c r="W86" s="51">
        <v>1</v>
      </c>
      <c r="X86" s="51">
        <v>1</v>
      </c>
      <c r="Y86" s="51">
        <v>0</v>
      </c>
      <c r="Z86" s="51">
        <v>0</v>
      </c>
      <c r="AA86" s="51">
        <v>1</v>
      </c>
      <c r="AB86" s="51">
        <v>1</v>
      </c>
      <c r="AC86" s="51">
        <v>0</v>
      </c>
      <c r="AD86" s="51">
        <v>1</v>
      </c>
      <c r="AE86" s="51">
        <v>1</v>
      </c>
      <c r="AF86" s="51">
        <v>0</v>
      </c>
      <c r="AG86" s="51">
        <v>0</v>
      </c>
      <c r="AH86" s="51">
        <v>0</v>
      </c>
      <c r="AI86" s="54">
        <v>0</v>
      </c>
      <c r="AJ86" s="35"/>
    </row>
    <row r="87" spans="1:36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1705</v>
      </c>
      <c r="C88" s="60" t="s">
        <v>1804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0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1705</v>
      </c>
      <c r="C89" s="60" t="s">
        <v>1815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0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0</v>
      </c>
      <c r="AG89" s="51">
        <v>0</v>
      </c>
      <c r="AH89" s="51">
        <v>0</v>
      </c>
      <c r="AI89" s="54">
        <v>0</v>
      </c>
      <c r="AJ89" s="35"/>
    </row>
    <row r="90" spans="1:36" customHeight="1" ht="20">
      <c r="A90" s="34"/>
      <c r="B90" s="57" t="s">
        <v>1705</v>
      </c>
      <c r="C90" s="60" t="s">
        <v>1825</v>
      </c>
      <c r="D90" s="34"/>
      <c r="E90" s="34"/>
      <c r="F90" s="48">
        <v>1</v>
      </c>
      <c r="G90" s="51">
        <v>1</v>
      </c>
      <c r="H90" s="51">
        <v>0</v>
      </c>
      <c r="I90" s="51">
        <v>1</v>
      </c>
      <c r="J90" s="51">
        <v>0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1</v>
      </c>
      <c r="Q90" s="51">
        <v>0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1705</v>
      </c>
      <c r="C91" s="60" t="s">
        <v>1836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0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0</v>
      </c>
      <c r="S91" s="51">
        <v>0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1705</v>
      </c>
      <c r="C92" s="60" t="s">
        <v>1859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0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0</v>
      </c>
      <c r="Z92" s="51">
        <v>0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0</v>
      </c>
      <c r="AH92" s="51">
        <v>1</v>
      </c>
      <c r="AI92" s="54">
        <v>0</v>
      </c>
      <c r="AJ92" s="35"/>
    </row>
    <row r="93" spans="1:36" customHeight="1" ht="20">
      <c r="A93" s="34"/>
      <c r="B93" s="57" t="s">
        <v>1705</v>
      </c>
      <c r="C93" s="60" t="s">
        <v>1864</v>
      </c>
      <c r="D93" s="34"/>
      <c r="E93" s="34"/>
      <c r="F93" s="48">
        <v>1</v>
      </c>
      <c r="G93" s="51">
        <v>1</v>
      </c>
      <c r="H93" s="51">
        <v>0</v>
      </c>
      <c r="I93" s="51">
        <v>1</v>
      </c>
      <c r="J93" s="51">
        <v>0</v>
      </c>
      <c r="K93" s="51">
        <v>0</v>
      </c>
      <c r="L93" s="51">
        <v>0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0</v>
      </c>
      <c r="S93" s="51">
        <v>0</v>
      </c>
      <c r="T93" s="51">
        <v>1</v>
      </c>
      <c r="U93" s="51">
        <v>0</v>
      </c>
      <c r="V93" s="51">
        <v>0</v>
      </c>
      <c r="W93" s="51">
        <v>1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1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1705</v>
      </c>
      <c r="C94" s="60" t="s">
        <v>1871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0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0</v>
      </c>
      <c r="S94" s="51">
        <v>0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0</v>
      </c>
      <c r="Z94" s="51">
        <v>0</v>
      </c>
      <c r="AA94" s="51">
        <v>1</v>
      </c>
      <c r="AB94" s="51">
        <v>1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1705</v>
      </c>
      <c r="C95" s="60" t="s">
        <v>1880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1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0</v>
      </c>
      <c r="AG95" s="51">
        <v>0</v>
      </c>
      <c r="AH95" s="51">
        <v>1</v>
      </c>
      <c r="AI95" s="54">
        <v>0</v>
      </c>
      <c r="AJ95" s="35"/>
    </row>
    <row r="96" spans="1:36" customHeight="1" ht="20">
      <c r="A96" s="34"/>
      <c r="B96" s="57" t="s">
        <v>1705</v>
      </c>
      <c r="C96" s="60" t="s">
        <v>1882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0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0</v>
      </c>
      <c r="AG96" s="51">
        <v>0</v>
      </c>
      <c r="AH96" s="51">
        <v>0</v>
      </c>
      <c r="AI96" s="54">
        <v>0</v>
      </c>
      <c r="AJ96" s="35"/>
    </row>
    <row r="97" spans="1:36" customHeight="1" ht="20">
      <c r="A97" s="34"/>
      <c r="B97" s="57" t="s">
        <v>1705</v>
      </c>
      <c r="C97" s="60" t="s">
        <v>1890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1905</v>
      </c>
      <c r="C99" s="60" t="s">
        <v>1918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1905</v>
      </c>
      <c r="C100" s="60" t="s">
        <v>1941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1905</v>
      </c>
      <c r="C101" s="60" t="s">
        <v>1944</v>
      </c>
      <c r="D101" s="34"/>
      <c r="E101" s="34"/>
      <c r="F101" s="48">
        <v>1</v>
      </c>
      <c r="G101" s="51">
        <v>1</v>
      </c>
      <c r="H101" s="51">
        <v>0</v>
      </c>
      <c r="I101" s="51">
        <v>1</v>
      </c>
      <c r="J101" s="51">
        <v>1</v>
      </c>
      <c r="K101" s="51">
        <v>0</v>
      </c>
      <c r="L101" s="51">
        <v>0</v>
      </c>
      <c r="M101" s="51">
        <v>1</v>
      </c>
      <c r="N101" s="51">
        <v>1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1905</v>
      </c>
      <c r="C102" s="60" t="s">
        <v>1950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1905</v>
      </c>
      <c r="C103" s="60" t="s">
        <v>1954</v>
      </c>
      <c r="D103" s="34"/>
      <c r="E103" s="34"/>
      <c r="F103" s="48">
        <v>1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1</v>
      </c>
      <c r="P103" s="51">
        <v>1</v>
      </c>
      <c r="Q103" s="51">
        <v>1</v>
      </c>
      <c r="R103" s="51">
        <v>0</v>
      </c>
      <c r="S103" s="51">
        <v>0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0</v>
      </c>
      <c r="Z103" s="51">
        <v>0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0</v>
      </c>
      <c r="AG103" s="51">
        <v>0</v>
      </c>
      <c r="AH103" s="51">
        <v>1</v>
      </c>
      <c r="AI103" s="54">
        <v>0</v>
      </c>
      <c r="AJ103" s="35"/>
    </row>
    <row r="104" spans="1:36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0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1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1</v>
      </c>
      <c r="AD104" s="51">
        <v>1</v>
      </c>
      <c r="AE104" s="51">
        <v>1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1905</v>
      </c>
      <c r="C105" s="60" t="s">
        <v>1968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0</v>
      </c>
      <c r="L105" s="51">
        <v>0</v>
      </c>
      <c r="M105" s="51">
        <v>0</v>
      </c>
      <c r="N105" s="51">
        <v>1</v>
      </c>
      <c r="O105" s="51">
        <v>1</v>
      </c>
      <c r="P105" s="51">
        <v>1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1905</v>
      </c>
      <c r="C106" s="60" t="s">
        <v>1972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1905</v>
      </c>
      <c r="C107" s="60" t="s">
        <v>1980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1905</v>
      </c>
      <c r="C108" s="60" t="s">
        <v>1986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1905</v>
      </c>
      <c r="C109" s="60" t="s">
        <v>1990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1905</v>
      </c>
      <c r="C110" s="60" t="s">
        <v>1993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0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4">
        <v>0</v>
      </c>
      <c r="AJ110" s="35"/>
    </row>
    <row r="111" spans="1:36" customHeight="1" ht="20">
      <c r="A111" s="34"/>
      <c r="B111" s="57" t="s">
        <v>1905</v>
      </c>
      <c r="C111" s="60" t="s">
        <v>2004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1</v>
      </c>
      <c r="AI111" s="54">
        <v>0</v>
      </c>
      <c r="AJ111" s="35"/>
    </row>
    <row r="112" spans="1:36" customHeight="1" ht="20">
      <c r="A112" s="34"/>
      <c r="B112" s="57" t="s">
        <v>1905</v>
      </c>
      <c r="C112" s="60" t="s">
        <v>2008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1905</v>
      </c>
      <c r="C113" s="60" t="s">
        <v>2012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1905</v>
      </c>
      <c r="C114" s="60" t="s">
        <v>2016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1905</v>
      </c>
      <c r="C115" s="60" t="s">
        <v>2019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1905</v>
      </c>
      <c r="C116" s="60" t="s">
        <v>2022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1</v>
      </c>
      <c r="AI116" s="54">
        <v>0</v>
      </c>
      <c r="AJ116" s="35"/>
    </row>
    <row r="117" spans="1:36" customHeight="1" ht="20">
      <c r="A117" s="34"/>
      <c r="B117" s="57" t="s">
        <v>1905</v>
      </c>
      <c r="C117" s="60" t="s">
        <v>2028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1905</v>
      </c>
      <c r="C118" s="60" t="s">
        <v>2032</v>
      </c>
      <c r="D118" s="34"/>
      <c r="E118" s="34"/>
      <c r="F118" s="48">
        <v>1</v>
      </c>
      <c r="G118" s="51">
        <v>1</v>
      </c>
      <c r="H118" s="51">
        <v>0</v>
      </c>
      <c r="I118" s="51">
        <v>1</v>
      </c>
      <c r="J118" s="51">
        <v>1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1</v>
      </c>
      <c r="X118" s="51">
        <v>1</v>
      </c>
      <c r="Y118" s="51">
        <v>0</v>
      </c>
      <c r="Z118" s="51">
        <v>0</v>
      </c>
      <c r="AA118" s="51">
        <v>1</v>
      </c>
      <c r="AB118" s="51">
        <v>1</v>
      </c>
      <c r="AC118" s="51">
        <v>1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1905</v>
      </c>
      <c r="C119" s="60" t="s">
        <v>2037</v>
      </c>
      <c r="D119" s="34"/>
      <c r="E119" s="34"/>
      <c r="F119" s="48">
        <v>1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1905</v>
      </c>
      <c r="C120" s="60" t="s">
        <v>2043</v>
      </c>
      <c r="D120" s="34"/>
      <c r="E120" s="34"/>
      <c r="F120" s="48">
        <v>1</v>
      </c>
      <c r="G120" s="51">
        <v>0</v>
      </c>
      <c r="H120" s="51">
        <v>0</v>
      </c>
      <c r="I120" s="51">
        <v>1</v>
      </c>
      <c r="J120" s="51">
        <v>0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1905</v>
      </c>
      <c r="C121" s="60" t="s">
        <v>2047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1905</v>
      </c>
      <c r="C122" s="60" t="s">
        <v>2052</v>
      </c>
      <c r="D122" s="34"/>
      <c r="E122" s="34"/>
      <c r="F122" s="48">
        <v>1</v>
      </c>
      <c r="G122" s="51">
        <v>1</v>
      </c>
      <c r="H122" s="51">
        <v>0</v>
      </c>
      <c r="I122" s="51">
        <v>1</v>
      </c>
      <c r="J122" s="51">
        <v>1</v>
      </c>
      <c r="K122" s="51">
        <v>0</v>
      </c>
      <c r="L122" s="51">
        <v>0</v>
      </c>
      <c r="M122" s="51">
        <v>1</v>
      </c>
      <c r="N122" s="51">
        <v>1</v>
      </c>
      <c r="O122" s="51">
        <v>1</v>
      </c>
      <c r="P122" s="51">
        <v>1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1905</v>
      </c>
      <c r="C123" s="60" t="s">
        <v>2056</v>
      </c>
      <c r="D123" s="34"/>
      <c r="E123" s="34"/>
      <c r="F123" s="48">
        <v>1</v>
      </c>
      <c r="G123" s="51">
        <v>1</v>
      </c>
      <c r="H123" s="51">
        <v>0</v>
      </c>
      <c r="I123" s="51">
        <v>1</v>
      </c>
      <c r="J123" s="51">
        <v>1</v>
      </c>
      <c r="K123" s="51">
        <v>0</v>
      </c>
      <c r="L123" s="51">
        <v>0</v>
      </c>
      <c r="M123" s="51">
        <v>1</v>
      </c>
      <c r="N123" s="51">
        <v>1</v>
      </c>
      <c r="O123" s="51">
        <v>1</v>
      </c>
      <c r="P123" s="51">
        <v>1</v>
      </c>
      <c r="Q123" s="51">
        <v>1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1905</v>
      </c>
      <c r="C124" s="60" t="s">
        <v>2061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0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0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1905</v>
      </c>
      <c r="C125" s="60" t="s">
        <v>2071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1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1905</v>
      </c>
      <c r="C126" s="60" t="s">
        <v>2075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0</v>
      </c>
      <c r="L126" s="51">
        <v>0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0</v>
      </c>
      <c r="S126" s="51">
        <v>0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1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1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1</v>
      </c>
      <c r="AD128" s="51">
        <v>1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1</v>
      </c>
      <c r="H129" s="51">
        <v>0</v>
      </c>
      <c r="I129" s="51">
        <v>0</v>
      </c>
      <c r="J129" s="51">
        <v>1</v>
      </c>
      <c r="K129" s="51">
        <v>0</v>
      </c>
      <c r="L129" s="51">
        <v>0</v>
      </c>
      <c r="M129" s="51">
        <v>1</v>
      </c>
      <c r="N129" s="51">
        <v>0</v>
      </c>
      <c r="O129" s="51">
        <v>1</v>
      </c>
      <c r="P129" s="51">
        <v>0</v>
      </c>
      <c r="Q129" s="51">
        <v>1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0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1905</v>
      </c>
      <c r="C130" s="60" t="s">
        <v>2091</v>
      </c>
      <c r="D130" s="34"/>
      <c r="E130" s="34"/>
      <c r="F130" s="48">
        <v>1</v>
      </c>
      <c r="G130" s="51">
        <v>0</v>
      </c>
      <c r="H130" s="51">
        <v>0</v>
      </c>
      <c r="I130" s="51">
        <v>1</v>
      </c>
      <c r="J130" s="51">
        <v>1</v>
      </c>
      <c r="K130" s="51">
        <v>0</v>
      </c>
      <c r="L130" s="51">
        <v>0</v>
      </c>
      <c r="M130" s="51">
        <v>1</v>
      </c>
      <c r="N130" s="51">
        <v>1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1</v>
      </c>
      <c r="AC130" s="51">
        <v>1</v>
      </c>
      <c r="AD130" s="51">
        <v>0</v>
      </c>
      <c r="AE130" s="51">
        <v>1</v>
      </c>
      <c r="AF130" s="51">
        <v>0</v>
      </c>
      <c r="AG130" s="51">
        <v>0</v>
      </c>
      <c r="AH130" s="51">
        <v>1</v>
      </c>
      <c r="AI130" s="54">
        <v>0</v>
      </c>
      <c r="AJ130" s="35"/>
    </row>
    <row r="131" spans="1:36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1905</v>
      </c>
      <c r="C132" s="60" t="s">
        <v>2095</v>
      </c>
      <c r="D132" s="34"/>
      <c r="E132" s="34"/>
      <c r="F132" s="48">
        <v>1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0</v>
      </c>
      <c r="M132" s="51">
        <v>1</v>
      </c>
      <c r="N132" s="51">
        <v>1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1</v>
      </c>
      <c r="U132" s="51">
        <v>1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1</v>
      </c>
      <c r="AC132" s="51">
        <v>1</v>
      </c>
      <c r="AD132" s="51">
        <v>0</v>
      </c>
      <c r="AE132" s="51">
        <v>1</v>
      </c>
      <c r="AF132" s="51">
        <v>0</v>
      </c>
      <c r="AG132" s="51">
        <v>0</v>
      </c>
      <c r="AH132" s="51">
        <v>1</v>
      </c>
      <c r="AI132" s="54">
        <v>0</v>
      </c>
      <c r="AJ132" s="35"/>
    </row>
    <row r="133" spans="1:36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1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1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1</v>
      </c>
      <c r="W134" s="51">
        <v>1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1</v>
      </c>
      <c r="AE134" s="51">
        <v>1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1905</v>
      </c>
      <c r="C140" s="60" t="s">
        <v>2126</v>
      </c>
      <c r="D140" s="34"/>
      <c r="E140" s="34"/>
      <c r="F140" s="48">
        <v>1</v>
      </c>
      <c r="G140" s="51">
        <v>1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1</v>
      </c>
      <c r="P140" s="51">
        <v>1</v>
      </c>
      <c r="Q140" s="51">
        <v>1</v>
      </c>
      <c r="R140" s="51">
        <v>0</v>
      </c>
      <c r="S140" s="51">
        <v>0</v>
      </c>
      <c r="T140" s="51">
        <v>1</v>
      </c>
      <c r="U140" s="51">
        <v>1</v>
      </c>
      <c r="V140" s="51">
        <v>0</v>
      </c>
      <c r="W140" s="51">
        <v>1</v>
      </c>
      <c r="X140" s="51">
        <v>1</v>
      </c>
      <c r="Y140" s="51">
        <v>0</v>
      </c>
      <c r="Z140" s="51">
        <v>0</v>
      </c>
      <c r="AA140" s="51">
        <v>1</v>
      </c>
      <c r="AB140" s="51">
        <v>1</v>
      </c>
      <c r="AC140" s="51">
        <v>1</v>
      </c>
      <c r="AD140" s="51">
        <v>1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1905</v>
      </c>
      <c r="C141" s="60" t="s">
        <v>2128</v>
      </c>
      <c r="D141" s="34"/>
      <c r="E141" s="34"/>
      <c r="F141" s="48">
        <v>1</v>
      </c>
      <c r="G141" s="51">
        <v>0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0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1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1</v>
      </c>
      <c r="AF141" s="51">
        <v>0</v>
      </c>
      <c r="AG141" s="51">
        <v>0</v>
      </c>
      <c r="AH141" s="51">
        <v>1</v>
      </c>
      <c r="AI141" s="54">
        <v>0</v>
      </c>
      <c r="AJ141" s="35"/>
    </row>
    <row r="142" spans="1:36" customHeight="1" ht="20">
      <c r="A142" s="34"/>
      <c r="B142" s="57" t="s">
        <v>1905</v>
      </c>
      <c r="C142" s="60" t="s">
        <v>2129</v>
      </c>
      <c r="D142" s="34"/>
      <c r="E142" s="34"/>
      <c r="F142" s="48">
        <v>1</v>
      </c>
      <c r="G142" s="51">
        <v>1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1</v>
      </c>
      <c r="Q142" s="51">
        <v>1</v>
      </c>
      <c r="R142" s="51">
        <v>0</v>
      </c>
      <c r="S142" s="51">
        <v>0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0</v>
      </c>
      <c r="Z142" s="51">
        <v>0</v>
      </c>
      <c r="AA142" s="51">
        <v>1</v>
      </c>
      <c r="AB142" s="51">
        <v>1</v>
      </c>
      <c r="AC142" s="51">
        <v>1</v>
      </c>
      <c r="AD142" s="51">
        <v>1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1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1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1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4">
        <v>0</v>
      </c>
      <c r="AJ178" s="35"/>
    </row>
    <row r="179" spans="1:36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2327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2328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2329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2330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2331</v>
      </c>
      <c r="H11" s="93" t="s">
        <v>2332</v>
      </c>
      <c r="I11" s="93" t="s">
        <v>2333</v>
      </c>
      <c r="J11" s="93" t="s">
        <v>2334</v>
      </c>
      <c r="K11" s="93" t="s">
        <v>2335</v>
      </c>
      <c r="L11" s="93" t="s">
        <v>2336</v>
      </c>
      <c r="M11" s="94" t="s">
        <v>2337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2338</v>
      </c>
      <c r="H12" s="105" t="s">
        <v>2338</v>
      </c>
      <c r="I12" s="105" t="s">
        <v>2338</v>
      </c>
      <c r="J12" s="106" t="s">
        <v>2339</v>
      </c>
      <c r="K12" s="106" t="s">
        <v>2339</v>
      </c>
      <c r="L12" s="106" t="s">
        <v>2339</v>
      </c>
      <c r="M12" s="107" t="s">
        <v>2339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9</v>
      </c>
      <c r="J13" s="98">
        <v>4</v>
      </c>
      <c r="K13" s="98">
        <v>5</v>
      </c>
      <c r="L13" s="98">
        <v>3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10</v>
      </c>
      <c r="J14" s="99">
        <v>12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24</v>
      </c>
      <c r="K15" s="99">
        <v>20</v>
      </c>
      <c r="L15" s="99">
        <v>21</v>
      </c>
      <c r="M15" s="102">
        <v>19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8</v>
      </c>
      <c r="K16" s="99">
        <v>8</v>
      </c>
      <c r="L16" s="99">
        <v>10</v>
      </c>
      <c r="M16" s="102">
        <v>12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10</v>
      </c>
      <c r="K17" s="99">
        <v>15</v>
      </c>
      <c r="L17" s="99">
        <v>18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12</v>
      </c>
      <c r="J18" s="99">
        <v>7</v>
      </c>
      <c r="K18" s="99">
        <v>11</v>
      </c>
      <c r="L18" s="99">
        <v>17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15</v>
      </c>
      <c r="J19" s="99">
        <v>13</v>
      </c>
      <c r="K19" s="99">
        <v>17</v>
      </c>
      <c r="L19" s="99">
        <v>20</v>
      </c>
      <c r="M19" s="102">
        <v>21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5</v>
      </c>
      <c r="K20" s="99">
        <v>8</v>
      </c>
      <c r="L20" s="99">
        <v>1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3</v>
      </c>
      <c r="K21" s="99">
        <v>3</v>
      </c>
      <c r="L21" s="99">
        <v>6</v>
      </c>
      <c r="M21" s="102">
        <v>2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14</v>
      </c>
      <c r="J22" s="99">
        <v>9</v>
      </c>
      <c r="K22" s="99">
        <v>13</v>
      </c>
      <c r="L22" s="99">
        <v>11</v>
      </c>
      <c r="M22" s="102">
        <v>3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9</v>
      </c>
      <c r="K23" s="99">
        <v>16</v>
      </c>
      <c r="L23" s="99">
        <v>21</v>
      </c>
      <c r="M23" s="102">
        <v>21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15</v>
      </c>
      <c r="K24" s="99">
        <v>16</v>
      </c>
      <c r="L24" s="99">
        <v>21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11</v>
      </c>
      <c r="J25" s="99">
        <v>8</v>
      </c>
      <c r="K25" s="99">
        <v>11</v>
      </c>
      <c r="L25" s="99">
        <v>12</v>
      </c>
      <c r="M25" s="102">
        <v>8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9</v>
      </c>
      <c r="J26" s="99">
        <v>9</v>
      </c>
      <c r="K26" s="99">
        <v>14</v>
      </c>
      <c r="L26" s="99">
        <v>15</v>
      </c>
      <c r="M26" s="102">
        <v>19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12</v>
      </c>
      <c r="K27" s="99">
        <v>20</v>
      </c>
      <c r="L27" s="99">
        <v>21</v>
      </c>
      <c r="M27" s="102">
        <v>1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9</v>
      </c>
      <c r="J28" s="99">
        <v>7</v>
      </c>
      <c r="K28" s="99">
        <v>11</v>
      </c>
      <c r="L28" s="99">
        <v>7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4</v>
      </c>
      <c r="K29" s="99">
        <v>6</v>
      </c>
      <c r="L29" s="99">
        <v>3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15</v>
      </c>
      <c r="J30" s="99">
        <v>9</v>
      </c>
      <c r="K30" s="99">
        <v>16</v>
      </c>
      <c r="L30" s="99">
        <v>18</v>
      </c>
      <c r="M30" s="102">
        <v>21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2</v>
      </c>
      <c r="J31" s="99">
        <v>4</v>
      </c>
      <c r="K31" s="99">
        <v>14</v>
      </c>
      <c r="L31" s="99">
        <v>6</v>
      </c>
      <c r="M31" s="102">
        <v>17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9</v>
      </c>
      <c r="J32" s="99">
        <v>9</v>
      </c>
      <c r="K32" s="99">
        <v>14</v>
      </c>
      <c r="L32" s="99">
        <v>15</v>
      </c>
      <c r="M32" s="102">
        <v>18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5</v>
      </c>
      <c r="K33" s="99">
        <v>11</v>
      </c>
      <c r="L33" s="99">
        <v>5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11</v>
      </c>
      <c r="J34" s="99">
        <v>11</v>
      </c>
      <c r="K34" s="99">
        <v>13</v>
      </c>
      <c r="L34" s="99">
        <v>13</v>
      </c>
      <c r="M34" s="102">
        <v>7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6</v>
      </c>
      <c r="K35" s="99">
        <v>4</v>
      </c>
      <c r="L35" s="99">
        <v>12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16</v>
      </c>
      <c r="J36" s="99">
        <v>15</v>
      </c>
      <c r="K36" s="99">
        <v>16</v>
      </c>
      <c r="L36" s="99">
        <v>6</v>
      </c>
      <c r="M36" s="102">
        <v>3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10</v>
      </c>
      <c r="J37" s="99">
        <v>11</v>
      </c>
      <c r="K37" s="99">
        <v>16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8</v>
      </c>
      <c r="J38" s="99">
        <v>1</v>
      </c>
      <c r="K38" s="99">
        <v>9</v>
      </c>
      <c r="L38" s="99">
        <v>10</v>
      </c>
      <c r="M38" s="102">
        <v>19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12</v>
      </c>
      <c r="K39" s="99">
        <v>14</v>
      </c>
      <c r="L39" s="99">
        <v>15</v>
      </c>
      <c r="M39" s="102">
        <v>0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14</v>
      </c>
      <c r="K40" s="99">
        <v>19</v>
      </c>
      <c r="L40" s="99">
        <v>21</v>
      </c>
      <c r="M40" s="102">
        <v>21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0</v>
      </c>
      <c r="K41" s="99">
        <v>4</v>
      </c>
      <c r="L41" s="99">
        <v>1</v>
      </c>
      <c r="M41" s="102">
        <v>0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1</v>
      </c>
      <c r="J42" s="99">
        <v>4</v>
      </c>
      <c r="K42" s="99">
        <v>0</v>
      </c>
      <c r="L42" s="99">
        <v>1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7</v>
      </c>
      <c r="J43" s="99">
        <v>12</v>
      </c>
      <c r="K43" s="99">
        <v>16</v>
      </c>
      <c r="L43" s="99">
        <v>14</v>
      </c>
      <c r="M43" s="102">
        <v>11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5</v>
      </c>
      <c r="J44" s="99">
        <v>3</v>
      </c>
      <c r="K44" s="99">
        <v>5</v>
      </c>
      <c r="L44" s="99">
        <v>4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0</v>
      </c>
      <c r="J45" s="99">
        <v>1</v>
      </c>
      <c r="K45" s="99">
        <v>2</v>
      </c>
      <c r="L45" s="99">
        <v>1</v>
      </c>
      <c r="M45" s="102">
        <v>19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14</v>
      </c>
      <c r="K46" s="99">
        <v>20</v>
      </c>
      <c r="L46" s="99">
        <v>18</v>
      </c>
      <c r="M46" s="102">
        <v>2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10</v>
      </c>
      <c r="K47" s="99">
        <v>12</v>
      </c>
      <c r="L47" s="99">
        <v>14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12</v>
      </c>
      <c r="K48" s="99">
        <v>16</v>
      </c>
      <c r="L48" s="99">
        <v>17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11</v>
      </c>
      <c r="K49" s="99">
        <v>13</v>
      </c>
      <c r="L49" s="99">
        <v>15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11</v>
      </c>
      <c r="K50" s="99">
        <v>12</v>
      </c>
      <c r="L50" s="99">
        <v>14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10</v>
      </c>
      <c r="K51" s="99">
        <v>10</v>
      </c>
      <c r="L51" s="99">
        <v>13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12</v>
      </c>
      <c r="K52" s="99">
        <v>16</v>
      </c>
      <c r="L52" s="99">
        <v>16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12</v>
      </c>
      <c r="K53" s="99">
        <v>14</v>
      </c>
      <c r="L53" s="99">
        <v>16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12</v>
      </c>
      <c r="J54" s="99">
        <v>12</v>
      </c>
      <c r="K54" s="99">
        <v>11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9</v>
      </c>
      <c r="K55" s="99">
        <v>11</v>
      </c>
      <c r="L55" s="99">
        <v>15</v>
      </c>
      <c r="M55" s="102">
        <v>16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0</v>
      </c>
      <c r="K56" s="99">
        <v>2</v>
      </c>
      <c r="L56" s="99">
        <v>1</v>
      </c>
      <c r="M56" s="102">
        <v>19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6</v>
      </c>
      <c r="J57" s="99">
        <v>0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4</v>
      </c>
      <c r="J58" s="99">
        <v>4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10</v>
      </c>
      <c r="J59" s="99">
        <v>9</v>
      </c>
      <c r="K59" s="99">
        <v>13</v>
      </c>
      <c r="L59" s="99">
        <v>16</v>
      </c>
      <c r="M59" s="102">
        <v>15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11</v>
      </c>
      <c r="J60" s="99">
        <v>10</v>
      </c>
      <c r="K60" s="99">
        <v>15</v>
      </c>
      <c r="L60" s="99">
        <v>12</v>
      </c>
      <c r="M60" s="102">
        <v>4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9</v>
      </c>
      <c r="J61" s="99">
        <v>9</v>
      </c>
      <c r="K61" s="99">
        <v>13</v>
      </c>
      <c r="L61" s="99">
        <v>19</v>
      </c>
      <c r="M61" s="102">
        <v>1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6</v>
      </c>
      <c r="J62" s="99">
        <v>9</v>
      </c>
      <c r="K62" s="99">
        <v>13</v>
      </c>
      <c r="L62" s="99">
        <v>16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11</v>
      </c>
      <c r="J63" s="99">
        <v>9</v>
      </c>
      <c r="K63" s="99">
        <v>14</v>
      </c>
      <c r="L63" s="99">
        <v>12</v>
      </c>
      <c r="M63" s="102">
        <v>5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9</v>
      </c>
      <c r="J64" s="99">
        <v>8</v>
      </c>
      <c r="K64" s="99">
        <v>13</v>
      </c>
      <c r="L64" s="99">
        <v>7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9</v>
      </c>
      <c r="J65" s="99">
        <v>5</v>
      </c>
      <c r="K65" s="99">
        <v>10</v>
      </c>
      <c r="L65" s="99">
        <v>5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14</v>
      </c>
      <c r="K66" s="99">
        <v>17</v>
      </c>
      <c r="L66" s="99">
        <v>18</v>
      </c>
      <c r="M66" s="102">
        <v>4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5</v>
      </c>
      <c r="J67" s="99">
        <v>5</v>
      </c>
      <c r="K67" s="99">
        <v>5</v>
      </c>
      <c r="L67" s="99">
        <v>4</v>
      </c>
      <c r="M67" s="102">
        <v>4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12</v>
      </c>
      <c r="K68" s="99">
        <v>19</v>
      </c>
      <c r="L68" s="99">
        <v>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9</v>
      </c>
      <c r="K69" s="99">
        <v>19</v>
      </c>
      <c r="L69" s="99">
        <v>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10</v>
      </c>
      <c r="K70" s="99">
        <v>19</v>
      </c>
      <c r="L70" s="99">
        <v>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9</v>
      </c>
      <c r="K71" s="99">
        <v>19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0</v>
      </c>
      <c r="J72" s="99">
        <v>0</v>
      </c>
      <c r="K72" s="99">
        <v>1</v>
      </c>
      <c r="L72" s="99">
        <v>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9</v>
      </c>
      <c r="K73" s="99">
        <v>9</v>
      </c>
      <c r="L73" s="99">
        <v>2</v>
      </c>
      <c r="M73" s="102">
        <v>19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13</v>
      </c>
      <c r="J74" s="99">
        <v>9</v>
      </c>
      <c r="K74" s="99">
        <v>12</v>
      </c>
      <c r="L74" s="99">
        <v>21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9</v>
      </c>
      <c r="K75" s="99">
        <v>9</v>
      </c>
      <c r="L75" s="99">
        <v>18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9</v>
      </c>
      <c r="K76" s="99">
        <v>11</v>
      </c>
      <c r="L76" s="99">
        <v>15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9</v>
      </c>
      <c r="K77" s="99">
        <v>9</v>
      </c>
      <c r="L77" s="99">
        <v>17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2</v>
      </c>
      <c r="J78" s="99">
        <v>1</v>
      </c>
      <c r="K78" s="99">
        <v>5</v>
      </c>
      <c r="L78" s="99">
        <v>9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1544</v>
      </c>
      <c r="E79" s="67"/>
      <c r="F79" s="67"/>
      <c r="G79" s="96">
        <v>9</v>
      </c>
      <c r="H79" s="99">
        <v>17</v>
      </c>
      <c r="I79" s="99">
        <v>5</v>
      </c>
      <c r="J79" s="99">
        <v>2</v>
      </c>
      <c r="K79" s="99">
        <v>4</v>
      </c>
      <c r="L79" s="99">
        <v>8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1571</v>
      </c>
      <c r="E80" s="67"/>
      <c r="F80" s="67"/>
      <c r="G80" s="96">
        <v>21</v>
      </c>
      <c r="H80" s="99">
        <v>20</v>
      </c>
      <c r="I80" s="99">
        <v>12</v>
      </c>
      <c r="J80" s="99">
        <v>13</v>
      </c>
      <c r="K80" s="99">
        <v>19</v>
      </c>
      <c r="L80" s="99">
        <v>0</v>
      </c>
      <c r="M80" s="102">
        <v>15</v>
      </c>
      <c r="N80" s="69"/>
    </row>
    <row r="81" spans="1:15">
      <c r="A81" s="1"/>
      <c r="B81" s="67"/>
      <c r="C81" s="87" t="s">
        <v>1315</v>
      </c>
      <c r="D81" s="90" t="s">
        <v>1610</v>
      </c>
      <c r="E81" s="67"/>
      <c r="F81" s="67"/>
      <c r="G81" s="96">
        <v>21</v>
      </c>
      <c r="H81" s="99">
        <v>21</v>
      </c>
      <c r="I81" s="99">
        <v>17</v>
      </c>
      <c r="J81" s="99">
        <v>12</v>
      </c>
      <c r="K81" s="99">
        <v>19</v>
      </c>
      <c r="L81" s="99">
        <v>0</v>
      </c>
      <c r="M81" s="102">
        <v>4</v>
      </c>
      <c r="N81" s="69"/>
    </row>
    <row r="82" spans="1:15">
      <c r="A82" s="1"/>
      <c r="B82" s="67"/>
      <c r="C82" s="87" t="s">
        <v>1315</v>
      </c>
      <c r="D82" s="90" t="s">
        <v>1625</v>
      </c>
      <c r="E82" s="67"/>
      <c r="F82" s="67"/>
      <c r="G82" s="96">
        <v>21</v>
      </c>
      <c r="H82" s="99">
        <v>21</v>
      </c>
      <c r="I82" s="99">
        <v>17</v>
      </c>
      <c r="J82" s="99">
        <v>14</v>
      </c>
      <c r="K82" s="99">
        <v>19</v>
      </c>
      <c r="L82" s="99">
        <v>1</v>
      </c>
      <c r="M82" s="102">
        <v>3</v>
      </c>
      <c r="N82" s="69"/>
    </row>
    <row r="83" spans="1:15">
      <c r="A83" s="1"/>
      <c r="B83" s="67"/>
      <c r="C83" s="87" t="s">
        <v>1315</v>
      </c>
      <c r="D83" s="90" t="s">
        <v>1636</v>
      </c>
      <c r="E83" s="67"/>
      <c r="F83" s="67"/>
      <c r="G83" s="96">
        <v>21</v>
      </c>
      <c r="H83" s="99">
        <v>19</v>
      </c>
      <c r="I83" s="99">
        <v>17</v>
      </c>
      <c r="J83" s="99">
        <v>12</v>
      </c>
      <c r="K83" s="99">
        <v>19</v>
      </c>
      <c r="L83" s="99">
        <v>2</v>
      </c>
      <c r="M83" s="102">
        <v>16</v>
      </c>
      <c r="N83" s="69"/>
    </row>
    <row r="84" spans="1:15">
      <c r="A84" s="1"/>
      <c r="B84" s="67"/>
      <c r="C84" s="87" t="s">
        <v>1315</v>
      </c>
      <c r="D84" s="90" t="s">
        <v>1640</v>
      </c>
      <c r="E84" s="67"/>
      <c r="F84" s="67"/>
      <c r="G84" s="96">
        <v>21</v>
      </c>
      <c r="H84" s="99">
        <v>19</v>
      </c>
      <c r="I84" s="99">
        <v>17</v>
      </c>
      <c r="J84" s="99">
        <v>12</v>
      </c>
      <c r="K84" s="99">
        <v>19</v>
      </c>
      <c r="L84" s="99">
        <v>19</v>
      </c>
      <c r="M84" s="102">
        <v>20</v>
      </c>
      <c r="N84" s="69"/>
    </row>
    <row r="85" spans="1:15">
      <c r="A85" s="1"/>
      <c r="B85" s="67"/>
      <c r="C85" s="87" t="s">
        <v>1315</v>
      </c>
      <c r="D85" s="90" t="s">
        <v>1688</v>
      </c>
      <c r="E85" s="67"/>
      <c r="F85" s="67"/>
      <c r="G85" s="96">
        <v>21</v>
      </c>
      <c r="H85" s="99">
        <v>19</v>
      </c>
      <c r="I85" s="99">
        <v>17</v>
      </c>
      <c r="J85" s="99">
        <v>12</v>
      </c>
      <c r="K85" s="99">
        <v>19</v>
      </c>
      <c r="L85" s="99">
        <v>1</v>
      </c>
      <c r="M85" s="102">
        <v>1</v>
      </c>
      <c r="N85" s="69"/>
    </row>
    <row r="86" spans="1:15">
      <c r="A86" s="1"/>
      <c r="B86" s="67"/>
      <c r="C86" s="87" t="s">
        <v>1315</v>
      </c>
      <c r="D86" s="90" t="s">
        <v>1697</v>
      </c>
      <c r="E86" s="67"/>
      <c r="F86" s="67"/>
      <c r="G86" s="96">
        <v>21</v>
      </c>
      <c r="H86" s="99">
        <v>21</v>
      </c>
      <c r="I86" s="99">
        <v>16</v>
      </c>
      <c r="J86" s="99">
        <v>12</v>
      </c>
      <c r="K86" s="99">
        <v>19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1699</v>
      </c>
      <c r="E87" s="67"/>
      <c r="F87" s="67"/>
      <c r="G87" s="96">
        <v>20</v>
      </c>
      <c r="H87" s="99">
        <v>22</v>
      </c>
      <c r="I87" s="99">
        <v>17</v>
      </c>
      <c r="J87" s="99">
        <v>12</v>
      </c>
      <c r="K87" s="99">
        <v>19</v>
      </c>
      <c r="L87" s="99">
        <v>21</v>
      </c>
      <c r="M87" s="102">
        <v>8</v>
      </c>
      <c r="N87" s="69"/>
    </row>
    <row r="88" spans="1:15">
      <c r="A88" s="1"/>
      <c r="B88" s="67"/>
      <c r="C88" s="87" t="s">
        <v>1315</v>
      </c>
      <c r="D88" s="90" t="s">
        <v>1702</v>
      </c>
      <c r="E88" s="67"/>
      <c r="F88" s="67"/>
      <c r="G88" s="96">
        <v>20</v>
      </c>
      <c r="H88" s="99">
        <v>11</v>
      </c>
      <c r="I88" s="99">
        <v>2</v>
      </c>
      <c r="J88" s="99">
        <v>0</v>
      </c>
      <c r="K88" s="99">
        <v>3</v>
      </c>
      <c r="L88" s="99">
        <v>4</v>
      </c>
      <c r="M88" s="102">
        <v>3</v>
      </c>
      <c r="N88" s="69"/>
    </row>
    <row r="89" spans="1:15">
      <c r="A89" s="1"/>
      <c r="B89" s="67"/>
      <c r="C89" s="87" t="s">
        <v>1705</v>
      </c>
      <c r="D89" s="90" t="s">
        <v>1706</v>
      </c>
      <c r="E89" s="67"/>
      <c r="F89" s="67"/>
      <c r="G89" s="96">
        <v>23</v>
      </c>
      <c r="H89" s="99">
        <v>21</v>
      </c>
      <c r="I89" s="99">
        <v>15</v>
      </c>
      <c r="J89" s="99">
        <v>20</v>
      </c>
      <c r="K89" s="99">
        <v>15</v>
      </c>
      <c r="L89" s="99">
        <v>18</v>
      </c>
      <c r="M89" s="102">
        <v>18</v>
      </c>
      <c r="N89" s="69"/>
    </row>
    <row r="90" spans="1:15">
      <c r="A90" s="1"/>
      <c r="B90" s="67"/>
      <c r="C90" s="87" t="s">
        <v>1705</v>
      </c>
      <c r="D90" s="90" t="s">
        <v>1752</v>
      </c>
      <c r="E90" s="67"/>
      <c r="F90" s="67"/>
      <c r="G90" s="96">
        <v>23</v>
      </c>
      <c r="H90" s="99">
        <v>22</v>
      </c>
      <c r="I90" s="99">
        <v>14</v>
      </c>
      <c r="J90" s="99">
        <v>14</v>
      </c>
      <c r="K90" s="99">
        <v>14</v>
      </c>
      <c r="L90" s="99">
        <v>14</v>
      </c>
      <c r="M90" s="102">
        <v>3</v>
      </c>
      <c r="N90" s="69"/>
    </row>
    <row r="91" spans="1:15">
      <c r="A91" s="1"/>
      <c r="B91" s="67"/>
      <c r="C91" s="87" t="s">
        <v>1705</v>
      </c>
      <c r="D91" s="90" t="s">
        <v>1804</v>
      </c>
      <c r="E91" s="67"/>
      <c r="F91" s="67"/>
      <c r="G91" s="96">
        <v>18</v>
      </c>
      <c r="H91" s="99">
        <v>21</v>
      </c>
      <c r="I91" s="99">
        <v>14</v>
      </c>
      <c r="J91" s="99">
        <v>8</v>
      </c>
      <c r="K91" s="99">
        <v>10</v>
      </c>
      <c r="L91" s="99">
        <v>5</v>
      </c>
      <c r="M91" s="102">
        <v>2</v>
      </c>
      <c r="N91" s="69"/>
    </row>
    <row r="92" spans="1:15">
      <c r="A92" s="1"/>
      <c r="B92" s="67"/>
      <c r="C92" s="87" t="s">
        <v>1705</v>
      </c>
      <c r="D92" s="90" t="s">
        <v>1815</v>
      </c>
      <c r="E92" s="67"/>
      <c r="F92" s="67"/>
      <c r="G92" s="96">
        <v>23</v>
      </c>
      <c r="H92" s="99">
        <v>22</v>
      </c>
      <c r="I92" s="99">
        <v>11</v>
      </c>
      <c r="J92" s="99">
        <v>5</v>
      </c>
      <c r="K92" s="99">
        <v>15</v>
      </c>
      <c r="L92" s="99">
        <v>21</v>
      </c>
      <c r="M92" s="102">
        <v>11</v>
      </c>
      <c r="N92" s="69"/>
    </row>
    <row r="93" spans="1:15">
      <c r="A93" s="1"/>
      <c r="B93" s="67"/>
      <c r="C93" s="87" t="s">
        <v>1705</v>
      </c>
      <c r="D93" s="90" t="s">
        <v>1825</v>
      </c>
      <c r="E93" s="67"/>
      <c r="F93" s="67"/>
      <c r="G93" s="96">
        <v>23</v>
      </c>
      <c r="H93" s="99">
        <v>21</v>
      </c>
      <c r="I93" s="99">
        <v>12</v>
      </c>
      <c r="J93" s="99">
        <v>11</v>
      </c>
      <c r="K93" s="99">
        <v>14</v>
      </c>
      <c r="L93" s="99">
        <v>15</v>
      </c>
      <c r="M93" s="102">
        <v>0</v>
      </c>
      <c r="N93" s="69"/>
    </row>
    <row r="94" spans="1:15">
      <c r="A94" s="1"/>
      <c r="B94" s="67"/>
      <c r="C94" s="87" t="s">
        <v>1705</v>
      </c>
      <c r="D94" s="90" t="s">
        <v>1836</v>
      </c>
      <c r="E94" s="67"/>
      <c r="F94" s="67"/>
      <c r="G94" s="96">
        <v>21</v>
      </c>
      <c r="H94" s="99">
        <v>21</v>
      </c>
      <c r="I94" s="99">
        <v>14</v>
      </c>
      <c r="J94" s="99">
        <v>14</v>
      </c>
      <c r="K94" s="99">
        <v>11</v>
      </c>
      <c r="L94" s="99">
        <v>10</v>
      </c>
      <c r="M94" s="102">
        <v>0</v>
      </c>
      <c r="N94" s="69"/>
    </row>
    <row r="95" spans="1:15">
      <c r="A95" s="1"/>
      <c r="B95" s="67"/>
      <c r="C95" s="87" t="s">
        <v>1705</v>
      </c>
      <c r="D95" s="90" t="s">
        <v>1859</v>
      </c>
      <c r="E95" s="67"/>
      <c r="F95" s="67"/>
      <c r="G95" s="96">
        <v>22</v>
      </c>
      <c r="H95" s="99">
        <v>22</v>
      </c>
      <c r="I95" s="99">
        <v>15</v>
      </c>
      <c r="J95" s="99">
        <v>14</v>
      </c>
      <c r="K95" s="99">
        <v>16</v>
      </c>
      <c r="L95" s="99">
        <v>16</v>
      </c>
      <c r="M95" s="102">
        <v>0</v>
      </c>
      <c r="N95" s="69"/>
    </row>
    <row r="96" spans="1:15">
      <c r="A96" s="1"/>
      <c r="B96" s="67"/>
      <c r="C96" s="87" t="s">
        <v>1705</v>
      </c>
      <c r="D96" s="90" t="s">
        <v>1864</v>
      </c>
      <c r="E96" s="67"/>
      <c r="F96" s="67"/>
      <c r="G96" s="96">
        <v>24</v>
      </c>
      <c r="H96" s="99">
        <v>17</v>
      </c>
      <c r="I96" s="99">
        <v>9</v>
      </c>
      <c r="J96" s="99">
        <v>6</v>
      </c>
      <c r="K96" s="99">
        <v>10</v>
      </c>
      <c r="L96" s="99">
        <v>10</v>
      </c>
      <c r="M96" s="102">
        <v>4</v>
      </c>
      <c r="N96" s="69"/>
    </row>
    <row r="97" spans="1:15">
      <c r="A97" s="1"/>
      <c r="B97" s="67"/>
      <c r="C97" s="87" t="s">
        <v>1705</v>
      </c>
      <c r="D97" s="90" t="s">
        <v>1871</v>
      </c>
      <c r="E97" s="67"/>
      <c r="F97" s="67"/>
      <c r="G97" s="96">
        <v>23</v>
      </c>
      <c r="H97" s="99">
        <v>22</v>
      </c>
      <c r="I97" s="99">
        <v>15</v>
      </c>
      <c r="J97" s="99">
        <v>8</v>
      </c>
      <c r="K97" s="99">
        <v>14</v>
      </c>
      <c r="L97" s="99">
        <v>13</v>
      </c>
      <c r="M97" s="102">
        <v>1</v>
      </c>
      <c r="N97" s="69"/>
    </row>
    <row r="98" spans="1:15">
      <c r="A98" s="1"/>
      <c r="B98" s="67"/>
      <c r="C98" s="87" t="s">
        <v>1705</v>
      </c>
      <c r="D98" s="90" t="s">
        <v>1880</v>
      </c>
      <c r="E98" s="67"/>
      <c r="F98" s="67"/>
      <c r="G98" s="96">
        <v>0</v>
      </c>
      <c r="H98" s="99">
        <v>0</v>
      </c>
      <c r="I98" s="99">
        <v>16</v>
      </c>
      <c r="J98" s="99">
        <v>20</v>
      </c>
      <c r="K98" s="99">
        <v>19</v>
      </c>
      <c r="L98" s="99">
        <v>21</v>
      </c>
      <c r="M98" s="102">
        <v>20</v>
      </c>
      <c r="N98" s="69"/>
    </row>
    <row r="99" spans="1:15">
      <c r="A99" s="1"/>
      <c r="B99" s="67"/>
      <c r="C99" s="87" t="s">
        <v>1705</v>
      </c>
      <c r="D99" s="90" t="s">
        <v>1882</v>
      </c>
      <c r="E99" s="67"/>
      <c r="F99" s="67"/>
      <c r="G99" s="96">
        <v>0</v>
      </c>
      <c r="H99" s="99">
        <v>0</v>
      </c>
      <c r="I99" s="99">
        <v>14</v>
      </c>
      <c r="J99" s="99">
        <v>14</v>
      </c>
      <c r="K99" s="99">
        <v>15</v>
      </c>
      <c r="L99" s="99">
        <v>14</v>
      </c>
      <c r="M99" s="102">
        <v>8</v>
      </c>
      <c r="N99" s="69"/>
    </row>
    <row r="100" spans="1:15">
      <c r="A100" s="1"/>
      <c r="B100" s="67"/>
      <c r="C100" s="87" t="s">
        <v>1705</v>
      </c>
      <c r="D100" s="90" t="s">
        <v>1890</v>
      </c>
      <c r="E100" s="67"/>
      <c r="F100" s="67"/>
      <c r="G100" s="96">
        <v>0</v>
      </c>
      <c r="H100" s="99">
        <v>0</v>
      </c>
      <c r="I100" s="99">
        <v>15</v>
      </c>
      <c r="J100" s="99">
        <v>21</v>
      </c>
      <c r="K100" s="99">
        <v>20</v>
      </c>
      <c r="L100" s="99">
        <v>21</v>
      </c>
      <c r="M100" s="102">
        <v>20</v>
      </c>
      <c r="N100" s="69"/>
    </row>
    <row r="101" spans="1:15">
      <c r="A101" s="1"/>
      <c r="B101" s="67"/>
      <c r="C101" s="87" t="s">
        <v>1905</v>
      </c>
      <c r="D101" s="90" t="s">
        <v>1906</v>
      </c>
      <c r="E101" s="67"/>
      <c r="F101" s="67"/>
      <c r="G101" s="96">
        <v>0</v>
      </c>
      <c r="H101" s="99">
        <v>0</v>
      </c>
      <c r="I101" s="99">
        <v>5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1905</v>
      </c>
      <c r="D102" s="90" t="s">
        <v>1918</v>
      </c>
      <c r="E102" s="67"/>
      <c r="F102" s="67"/>
      <c r="G102" s="96">
        <v>24</v>
      </c>
      <c r="H102" s="99">
        <v>21</v>
      </c>
      <c r="I102" s="99">
        <v>12</v>
      </c>
      <c r="J102" s="99">
        <v>10</v>
      </c>
      <c r="K102" s="99">
        <v>19</v>
      </c>
      <c r="L102" s="99">
        <v>20</v>
      </c>
      <c r="M102" s="102">
        <v>3</v>
      </c>
      <c r="N102" s="69"/>
    </row>
    <row r="103" spans="1:15">
      <c r="A103" s="1"/>
      <c r="B103" s="67"/>
      <c r="C103" s="87" t="s">
        <v>1905</v>
      </c>
      <c r="D103" s="90" t="s">
        <v>1941</v>
      </c>
      <c r="E103" s="67"/>
      <c r="F103" s="67"/>
      <c r="G103" s="96">
        <v>21</v>
      </c>
      <c r="H103" s="99">
        <v>20</v>
      </c>
      <c r="I103" s="99">
        <v>11</v>
      </c>
      <c r="J103" s="99">
        <v>14</v>
      </c>
      <c r="K103" s="99">
        <v>19</v>
      </c>
      <c r="L103" s="99">
        <v>15</v>
      </c>
      <c r="M103" s="102">
        <v>1</v>
      </c>
      <c r="N103" s="69"/>
    </row>
    <row r="104" spans="1:15">
      <c r="A104" s="1"/>
      <c r="B104" s="67"/>
      <c r="C104" s="87" t="s">
        <v>1905</v>
      </c>
      <c r="D104" s="90" t="s">
        <v>1944</v>
      </c>
      <c r="E104" s="67"/>
      <c r="F104" s="67"/>
      <c r="G104" s="96">
        <v>24</v>
      </c>
      <c r="H104" s="99">
        <v>20</v>
      </c>
      <c r="I104" s="99">
        <v>16</v>
      </c>
      <c r="J104" s="99">
        <v>3</v>
      </c>
      <c r="K104" s="99">
        <v>6</v>
      </c>
      <c r="L104" s="99">
        <v>2</v>
      </c>
      <c r="M104" s="102">
        <v>2</v>
      </c>
      <c r="N104" s="69"/>
    </row>
    <row r="105" spans="1:15">
      <c r="A105" s="1"/>
      <c r="B105" s="67"/>
      <c r="C105" s="87" t="s">
        <v>1905</v>
      </c>
      <c r="D105" s="90" t="s">
        <v>1950</v>
      </c>
      <c r="E105" s="67"/>
      <c r="F105" s="67"/>
      <c r="G105" s="96">
        <v>24</v>
      </c>
      <c r="H105" s="99">
        <v>20</v>
      </c>
      <c r="I105" s="99">
        <v>11</v>
      </c>
      <c r="J105" s="99">
        <v>9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1905</v>
      </c>
      <c r="D106" s="90" t="s">
        <v>1954</v>
      </c>
      <c r="E106" s="67"/>
      <c r="F106" s="67"/>
      <c r="G106" s="96">
        <v>24</v>
      </c>
      <c r="H106" s="99">
        <v>20</v>
      </c>
      <c r="I106" s="99">
        <v>6</v>
      </c>
      <c r="J106" s="99">
        <v>5</v>
      </c>
      <c r="K106" s="99">
        <v>19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1905</v>
      </c>
      <c r="D107" s="90" t="s">
        <v>1959</v>
      </c>
      <c r="E107" s="67"/>
      <c r="F107" s="67"/>
      <c r="G107" s="96">
        <v>11</v>
      </c>
      <c r="H107" s="99">
        <v>14</v>
      </c>
      <c r="I107" s="99">
        <v>8</v>
      </c>
      <c r="J107" s="99">
        <v>13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1905</v>
      </c>
      <c r="D108" s="90" t="s">
        <v>1968</v>
      </c>
      <c r="E108" s="67"/>
      <c r="F108" s="67"/>
      <c r="G108" s="96">
        <v>11</v>
      </c>
      <c r="H108" s="99">
        <v>5</v>
      </c>
      <c r="I108" s="99">
        <v>5</v>
      </c>
      <c r="J108" s="99">
        <v>0</v>
      </c>
      <c r="K108" s="99">
        <v>7</v>
      </c>
      <c r="L108" s="99">
        <v>10</v>
      </c>
      <c r="M108" s="102">
        <v>21</v>
      </c>
      <c r="N108" s="69"/>
    </row>
    <row r="109" spans="1:15">
      <c r="A109" s="1"/>
      <c r="B109" s="67"/>
      <c r="C109" s="87" t="s">
        <v>1905</v>
      </c>
      <c r="D109" s="90" t="s">
        <v>1972</v>
      </c>
      <c r="E109" s="67"/>
      <c r="F109" s="67"/>
      <c r="G109" s="96">
        <v>21</v>
      </c>
      <c r="H109" s="99">
        <v>19</v>
      </c>
      <c r="I109" s="99">
        <v>10</v>
      </c>
      <c r="J109" s="99">
        <v>6</v>
      </c>
      <c r="K109" s="99">
        <v>19</v>
      </c>
      <c r="L109" s="99">
        <v>8</v>
      </c>
      <c r="M109" s="102">
        <v>1</v>
      </c>
      <c r="N109" s="69"/>
    </row>
    <row r="110" spans="1:15">
      <c r="A110" s="1"/>
      <c r="B110" s="67"/>
      <c r="C110" s="87" t="s">
        <v>1905</v>
      </c>
      <c r="D110" s="90" t="s">
        <v>1980</v>
      </c>
      <c r="E110" s="67"/>
      <c r="F110" s="67"/>
      <c r="G110" s="96">
        <v>23</v>
      </c>
      <c r="H110" s="99">
        <v>21</v>
      </c>
      <c r="I110" s="99">
        <v>10</v>
      </c>
      <c r="J110" s="99">
        <v>9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1905</v>
      </c>
      <c r="D111" s="90" t="s">
        <v>1986</v>
      </c>
      <c r="E111" s="67"/>
      <c r="F111" s="67"/>
      <c r="G111" s="96">
        <v>23</v>
      </c>
      <c r="H111" s="99">
        <v>21</v>
      </c>
      <c r="I111" s="99">
        <v>10</v>
      </c>
      <c r="J111" s="99">
        <v>9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1905</v>
      </c>
      <c r="D112" s="90" t="s">
        <v>1990</v>
      </c>
      <c r="E112" s="67"/>
      <c r="F112" s="67"/>
      <c r="G112" s="96">
        <v>19</v>
      </c>
      <c r="H112" s="99">
        <v>20</v>
      </c>
      <c r="I112" s="99">
        <v>10</v>
      </c>
      <c r="J112" s="99">
        <v>6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1905</v>
      </c>
      <c r="D113" s="90" t="s">
        <v>1993</v>
      </c>
      <c r="E113" s="67"/>
      <c r="F113" s="67"/>
      <c r="G113" s="96">
        <v>23</v>
      </c>
      <c r="H113" s="99">
        <v>22</v>
      </c>
      <c r="I113" s="99">
        <v>9</v>
      </c>
      <c r="J113" s="99">
        <v>6</v>
      </c>
      <c r="K113" s="99">
        <v>19</v>
      </c>
      <c r="L113" s="99">
        <v>21</v>
      </c>
      <c r="M113" s="102">
        <v>0</v>
      </c>
      <c r="N113" s="69"/>
    </row>
    <row r="114" spans="1:15">
      <c r="A114" s="1"/>
      <c r="B114" s="67"/>
      <c r="C114" s="87" t="s">
        <v>1905</v>
      </c>
      <c r="D114" s="90" t="s">
        <v>2004</v>
      </c>
      <c r="E114" s="67"/>
      <c r="F114" s="67"/>
      <c r="G114" s="96">
        <v>21</v>
      </c>
      <c r="H114" s="99">
        <v>21</v>
      </c>
      <c r="I114" s="99">
        <v>9</v>
      </c>
      <c r="J114" s="99">
        <v>6</v>
      </c>
      <c r="K114" s="99">
        <v>20</v>
      </c>
      <c r="L114" s="99">
        <v>0</v>
      </c>
      <c r="M114" s="102">
        <v>15</v>
      </c>
      <c r="N114" s="69"/>
    </row>
    <row r="115" spans="1:15">
      <c r="A115" s="1"/>
      <c r="B115" s="67"/>
      <c r="C115" s="87" t="s">
        <v>1905</v>
      </c>
      <c r="D115" s="90" t="s">
        <v>2008</v>
      </c>
      <c r="E115" s="67"/>
      <c r="F115" s="67"/>
      <c r="G115" s="96">
        <v>22</v>
      </c>
      <c r="H115" s="99">
        <v>18</v>
      </c>
      <c r="I115" s="99">
        <v>7</v>
      </c>
      <c r="J115" s="99">
        <v>9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1905</v>
      </c>
      <c r="D116" s="90" t="s">
        <v>2012</v>
      </c>
      <c r="E116" s="67"/>
      <c r="F116" s="67"/>
      <c r="G116" s="96">
        <v>23</v>
      </c>
      <c r="H116" s="99">
        <v>20</v>
      </c>
      <c r="I116" s="99">
        <v>9</v>
      </c>
      <c r="J116" s="99">
        <v>9</v>
      </c>
      <c r="K116" s="99">
        <v>19</v>
      </c>
      <c r="L116" s="99">
        <v>2</v>
      </c>
      <c r="M116" s="102">
        <v>0</v>
      </c>
      <c r="N116" s="69"/>
    </row>
    <row r="117" spans="1:15">
      <c r="A117" s="1"/>
      <c r="B117" s="67"/>
      <c r="C117" s="87" t="s">
        <v>1905</v>
      </c>
      <c r="D117" s="90" t="s">
        <v>2016</v>
      </c>
      <c r="E117" s="67"/>
      <c r="F117" s="67"/>
      <c r="G117" s="96">
        <v>23</v>
      </c>
      <c r="H117" s="99">
        <v>20</v>
      </c>
      <c r="I117" s="99">
        <v>8</v>
      </c>
      <c r="J117" s="99">
        <v>4</v>
      </c>
      <c r="K117" s="99">
        <v>19</v>
      </c>
      <c r="L117" s="99">
        <v>0</v>
      </c>
      <c r="M117" s="102">
        <v>10</v>
      </c>
      <c r="N117" s="69"/>
    </row>
    <row r="118" spans="1:15">
      <c r="A118" s="1"/>
      <c r="B118" s="67"/>
      <c r="C118" s="87" t="s">
        <v>1905</v>
      </c>
      <c r="D118" s="90" t="s">
        <v>2019</v>
      </c>
      <c r="E118" s="67"/>
      <c r="F118" s="67"/>
      <c r="G118" s="96">
        <v>19</v>
      </c>
      <c r="H118" s="99">
        <v>21</v>
      </c>
      <c r="I118" s="99">
        <v>10</v>
      </c>
      <c r="J118" s="99">
        <v>4</v>
      </c>
      <c r="K118" s="99">
        <v>19</v>
      </c>
      <c r="L118" s="99">
        <v>1</v>
      </c>
      <c r="M118" s="102">
        <v>21</v>
      </c>
      <c r="N118" s="69"/>
    </row>
    <row r="119" spans="1:15">
      <c r="A119" s="1"/>
      <c r="B119" s="67"/>
      <c r="C119" s="87" t="s">
        <v>1905</v>
      </c>
      <c r="D119" s="90" t="s">
        <v>2022</v>
      </c>
      <c r="E119" s="67"/>
      <c r="F119" s="67"/>
      <c r="G119" s="96">
        <v>23</v>
      </c>
      <c r="H119" s="99">
        <v>18</v>
      </c>
      <c r="I119" s="99">
        <v>9</v>
      </c>
      <c r="J119" s="99">
        <v>3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1905</v>
      </c>
      <c r="D120" s="90" t="s">
        <v>2028</v>
      </c>
      <c r="E120" s="67"/>
      <c r="F120" s="67"/>
      <c r="G120" s="96">
        <v>22</v>
      </c>
      <c r="H120" s="99">
        <v>19</v>
      </c>
      <c r="I120" s="99">
        <v>11</v>
      </c>
      <c r="J120" s="99">
        <v>4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1905</v>
      </c>
      <c r="D121" s="90" t="s">
        <v>2032</v>
      </c>
      <c r="E121" s="67"/>
      <c r="F121" s="67"/>
      <c r="G121" s="96">
        <v>22</v>
      </c>
      <c r="H121" s="99">
        <v>20</v>
      </c>
      <c r="I121" s="99">
        <v>10</v>
      </c>
      <c r="J121" s="99">
        <v>4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1905</v>
      </c>
      <c r="D122" s="90" t="s">
        <v>2037</v>
      </c>
      <c r="E122" s="67"/>
      <c r="F122" s="67"/>
      <c r="G122" s="96">
        <v>21</v>
      </c>
      <c r="H122" s="99">
        <v>20</v>
      </c>
      <c r="I122" s="99">
        <v>7</v>
      </c>
      <c r="J122" s="99">
        <v>2</v>
      </c>
      <c r="K122" s="99">
        <v>9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1905</v>
      </c>
      <c r="D123" s="90" t="s">
        <v>2043</v>
      </c>
      <c r="E123" s="67"/>
      <c r="F123" s="67"/>
      <c r="G123" s="96">
        <v>22</v>
      </c>
      <c r="H123" s="99">
        <v>18</v>
      </c>
      <c r="I123" s="99">
        <v>8</v>
      </c>
      <c r="J123" s="99">
        <v>2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1905</v>
      </c>
      <c r="D124" s="90" t="s">
        <v>2047</v>
      </c>
      <c r="E124" s="67"/>
      <c r="F124" s="67"/>
      <c r="G124" s="96">
        <v>21</v>
      </c>
      <c r="H124" s="99">
        <v>21</v>
      </c>
      <c r="I124" s="99">
        <v>12</v>
      </c>
      <c r="J124" s="99">
        <v>4</v>
      </c>
      <c r="K124" s="99">
        <v>19</v>
      </c>
      <c r="L124" s="99">
        <v>0</v>
      </c>
      <c r="M124" s="102">
        <v>21</v>
      </c>
      <c r="N124" s="69"/>
    </row>
    <row r="125" spans="1:15">
      <c r="A125" s="1"/>
      <c r="B125" s="67"/>
      <c r="C125" s="87" t="s">
        <v>1905</v>
      </c>
      <c r="D125" s="90" t="s">
        <v>2052</v>
      </c>
      <c r="E125" s="67"/>
      <c r="F125" s="67"/>
      <c r="G125" s="96">
        <v>24</v>
      </c>
      <c r="H125" s="99">
        <v>23</v>
      </c>
      <c r="I125" s="99">
        <v>13</v>
      </c>
      <c r="J125" s="99">
        <v>8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1905</v>
      </c>
      <c r="D126" s="90" t="s">
        <v>2056</v>
      </c>
      <c r="E126" s="67"/>
      <c r="F126" s="67"/>
      <c r="G126" s="96">
        <v>24</v>
      </c>
      <c r="H126" s="99">
        <v>22</v>
      </c>
      <c r="I126" s="99">
        <v>11</v>
      </c>
      <c r="J126" s="99">
        <v>7</v>
      </c>
      <c r="K126" s="99">
        <v>14</v>
      </c>
      <c r="L126" s="99">
        <v>0</v>
      </c>
      <c r="M126" s="102">
        <v>2</v>
      </c>
      <c r="N126" s="69"/>
    </row>
    <row r="127" spans="1:15">
      <c r="A127" s="1"/>
      <c r="B127" s="67"/>
      <c r="C127" s="87" t="s">
        <v>1905</v>
      </c>
      <c r="D127" s="90" t="s">
        <v>2061</v>
      </c>
      <c r="E127" s="67"/>
      <c r="F127" s="67"/>
      <c r="G127" s="96">
        <v>21</v>
      </c>
      <c r="H127" s="99">
        <v>21</v>
      </c>
      <c r="I127" s="99">
        <v>11</v>
      </c>
      <c r="J127" s="99">
        <v>5</v>
      </c>
      <c r="K127" s="99">
        <v>19</v>
      </c>
      <c r="L127" s="99">
        <v>0</v>
      </c>
      <c r="M127" s="102">
        <v>17</v>
      </c>
      <c r="N127" s="69"/>
    </row>
    <row r="128" spans="1:15">
      <c r="A128" s="1"/>
      <c r="B128" s="67"/>
      <c r="C128" s="87" t="s">
        <v>1905</v>
      </c>
      <c r="D128" s="90" t="s">
        <v>2071</v>
      </c>
      <c r="E128" s="67"/>
      <c r="F128" s="67"/>
      <c r="G128" s="96">
        <v>23</v>
      </c>
      <c r="H128" s="99">
        <v>22</v>
      </c>
      <c r="I128" s="99">
        <v>11</v>
      </c>
      <c r="J128" s="99">
        <v>5</v>
      </c>
      <c r="K128" s="99">
        <v>21</v>
      </c>
      <c r="L128" s="99">
        <v>0</v>
      </c>
      <c r="M128" s="102">
        <v>9</v>
      </c>
      <c r="N128" s="69"/>
    </row>
    <row r="129" spans="1:15">
      <c r="A129" s="1"/>
      <c r="B129" s="67"/>
      <c r="C129" s="87" t="s">
        <v>1905</v>
      </c>
      <c r="D129" s="90" t="s">
        <v>2075</v>
      </c>
      <c r="E129" s="67"/>
      <c r="F129" s="67"/>
      <c r="G129" s="96">
        <v>22</v>
      </c>
      <c r="H129" s="99">
        <v>20</v>
      </c>
      <c r="I129" s="99">
        <v>11</v>
      </c>
      <c r="J129" s="99">
        <v>4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1905</v>
      </c>
      <c r="D130" s="90" t="s">
        <v>2081</v>
      </c>
      <c r="E130" s="67"/>
      <c r="F130" s="67"/>
      <c r="G130" s="96">
        <v>0</v>
      </c>
      <c r="H130" s="99">
        <v>0</v>
      </c>
      <c r="I130" s="99">
        <v>1</v>
      </c>
      <c r="J130" s="99">
        <v>14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1905</v>
      </c>
      <c r="D131" s="90" t="s">
        <v>2089</v>
      </c>
      <c r="E131" s="67"/>
      <c r="F131" s="67"/>
      <c r="G131" s="96">
        <v>0</v>
      </c>
      <c r="H131" s="99">
        <v>2</v>
      </c>
      <c r="I131" s="99">
        <v>0</v>
      </c>
      <c r="J131" s="99">
        <v>6</v>
      </c>
      <c r="K131" s="99">
        <v>7</v>
      </c>
      <c r="L131" s="99">
        <v>5</v>
      </c>
      <c r="M131" s="102">
        <v>7</v>
      </c>
      <c r="N131" s="69"/>
    </row>
    <row r="132" spans="1:15">
      <c r="A132" s="1"/>
      <c r="B132" s="67"/>
      <c r="C132" s="87" t="s">
        <v>1905</v>
      </c>
      <c r="D132" s="90" t="s">
        <v>2091</v>
      </c>
      <c r="E132" s="67"/>
      <c r="F132" s="67"/>
      <c r="G132" s="96">
        <v>21</v>
      </c>
      <c r="H132" s="99">
        <v>22</v>
      </c>
      <c r="I132" s="99">
        <v>10</v>
      </c>
      <c r="J132" s="99">
        <v>12</v>
      </c>
      <c r="K132" s="99">
        <v>11</v>
      </c>
      <c r="L132" s="99">
        <v>14</v>
      </c>
      <c r="M132" s="102">
        <v>15</v>
      </c>
      <c r="N132" s="69"/>
    </row>
    <row r="133" spans="1:15">
      <c r="A133" s="1"/>
      <c r="B133" s="67"/>
      <c r="C133" s="87" t="s">
        <v>1905</v>
      </c>
      <c r="D133" s="90" t="s">
        <v>2094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1905</v>
      </c>
      <c r="D134" s="90" t="s">
        <v>2095</v>
      </c>
      <c r="E134" s="67"/>
      <c r="F134" s="67"/>
      <c r="G134" s="96">
        <v>23</v>
      </c>
      <c r="H134" s="99">
        <v>25</v>
      </c>
      <c r="I134" s="99">
        <v>10</v>
      </c>
      <c r="J134" s="99">
        <v>14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1905</v>
      </c>
      <c r="D135" s="90" t="s">
        <v>2098</v>
      </c>
      <c r="E135" s="67"/>
      <c r="F135" s="67"/>
      <c r="G135" s="96">
        <v>24</v>
      </c>
      <c r="H135" s="99">
        <v>23</v>
      </c>
      <c r="I135" s="99">
        <v>10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1905</v>
      </c>
      <c r="D136" s="90" t="s">
        <v>2099</v>
      </c>
      <c r="E136" s="67"/>
      <c r="F136" s="67"/>
      <c r="G136" s="96">
        <v>24</v>
      </c>
      <c r="H136" s="99">
        <v>25</v>
      </c>
      <c r="I136" s="99">
        <v>10</v>
      </c>
      <c r="J136" s="99">
        <v>13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1905</v>
      </c>
      <c r="D137" s="90" t="s">
        <v>2101</v>
      </c>
      <c r="E137" s="67"/>
      <c r="F137" s="67"/>
      <c r="G137" s="96">
        <v>1</v>
      </c>
      <c r="H137" s="99">
        <v>8</v>
      </c>
      <c r="I137" s="99">
        <v>3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1905</v>
      </c>
      <c r="D138" s="90" t="s">
        <v>2111</v>
      </c>
      <c r="E138" s="67"/>
      <c r="F138" s="67"/>
      <c r="G138" s="96">
        <v>1</v>
      </c>
      <c r="H138" s="99">
        <v>7</v>
      </c>
      <c r="I138" s="99">
        <v>3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1905</v>
      </c>
      <c r="D139" s="90" t="s">
        <v>2116</v>
      </c>
      <c r="E139" s="67"/>
      <c r="F139" s="67"/>
      <c r="G139" s="96">
        <v>1</v>
      </c>
      <c r="H139" s="99">
        <v>7</v>
      </c>
      <c r="I139" s="99">
        <v>3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1905</v>
      </c>
      <c r="D140" s="90" t="s">
        <v>2122</v>
      </c>
      <c r="E140" s="67"/>
      <c r="F140" s="67"/>
      <c r="G140" s="96">
        <v>0</v>
      </c>
      <c r="H140" s="99">
        <v>1</v>
      </c>
      <c r="I140" s="99">
        <v>0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1905</v>
      </c>
      <c r="D141" s="90" t="s">
        <v>2124</v>
      </c>
      <c r="E141" s="67"/>
      <c r="F141" s="67"/>
      <c r="G141" s="96">
        <v>1</v>
      </c>
      <c r="H141" s="99">
        <v>0</v>
      </c>
      <c r="I141" s="99">
        <v>0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1905</v>
      </c>
      <c r="D142" s="90" t="s">
        <v>2126</v>
      </c>
      <c r="E142" s="67"/>
      <c r="F142" s="67"/>
      <c r="G142" s="96">
        <v>21</v>
      </c>
      <c r="H142" s="99">
        <v>20</v>
      </c>
      <c r="I142" s="99">
        <v>12</v>
      </c>
      <c r="J142" s="99">
        <v>7</v>
      </c>
      <c r="K142" s="99">
        <v>13</v>
      </c>
      <c r="L142" s="99">
        <v>12</v>
      </c>
      <c r="M142" s="102">
        <v>1</v>
      </c>
      <c r="N142" s="69"/>
    </row>
    <row r="143" spans="1:15">
      <c r="A143" s="1"/>
      <c r="B143" s="67"/>
      <c r="C143" s="87" t="s">
        <v>1905</v>
      </c>
      <c r="D143" s="90" t="s">
        <v>2128</v>
      </c>
      <c r="E143" s="67"/>
      <c r="F143" s="67"/>
      <c r="G143" s="96">
        <v>0</v>
      </c>
      <c r="H143" s="99">
        <v>0</v>
      </c>
      <c r="I143" s="99">
        <v>0</v>
      </c>
      <c r="J143" s="99">
        <v>8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1905</v>
      </c>
      <c r="D144" s="90" t="s">
        <v>2129</v>
      </c>
      <c r="E144" s="67"/>
      <c r="F144" s="67"/>
      <c r="G144" s="96">
        <v>21</v>
      </c>
      <c r="H144" s="99">
        <v>20</v>
      </c>
      <c r="I144" s="99">
        <v>4</v>
      </c>
      <c r="J144" s="99">
        <v>14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2131</v>
      </c>
      <c r="D145" s="90" t="s">
        <v>2132</v>
      </c>
      <c r="E145" s="67"/>
      <c r="F145" s="67"/>
      <c r="G145" s="96">
        <v>25</v>
      </c>
      <c r="H145" s="99">
        <v>24</v>
      </c>
      <c r="I145" s="99">
        <v>11</v>
      </c>
      <c r="J145" s="99">
        <v>21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2131</v>
      </c>
      <c r="D146" s="90" t="s">
        <v>2164</v>
      </c>
      <c r="E146" s="67"/>
      <c r="F146" s="67"/>
      <c r="G146" s="96">
        <v>13</v>
      </c>
      <c r="H146" s="99">
        <v>14</v>
      </c>
      <c r="I146" s="99">
        <v>3</v>
      </c>
      <c r="J146" s="99">
        <v>13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2131</v>
      </c>
      <c r="D147" s="90" t="s">
        <v>2187</v>
      </c>
      <c r="E147" s="67"/>
      <c r="F147" s="67"/>
      <c r="G147" s="96">
        <v>21</v>
      </c>
      <c r="H147" s="99">
        <v>20</v>
      </c>
      <c r="I147" s="99">
        <v>17</v>
      </c>
      <c r="J147" s="99">
        <v>15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2131</v>
      </c>
      <c r="D148" s="90" t="s">
        <v>2195</v>
      </c>
      <c r="E148" s="67"/>
      <c r="F148" s="67"/>
      <c r="G148" s="96">
        <v>20</v>
      </c>
      <c r="H148" s="99">
        <v>21</v>
      </c>
      <c r="I148" s="99">
        <v>11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2131</v>
      </c>
      <c r="D149" s="90" t="s">
        <v>2200</v>
      </c>
      <c r="E149" s="67"/>
      <c r="F149" s="67"/>
      <c r="G149" s="96">
        <v>12</v>
      </c>
      <c r="H149" s="99">
        <v>23</v>
      </c>
      <c r="I149" s="99">
        <v>15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2131</v>
      </c>
      <c r="D150" s="90" t="s">
        <v>2203</v>
      </c>
      <c r="E150" s="67"/>
      <c r="F150" s="67"/>
      <c r="G150" s="96">
        <v>22</v>
      </c>
      <c r="H150" s="99">
        <v>23</v>
      </c>
      <c r="I150" s="99">
        <v>17</v>
      </c>
      <c r="J150" s="99">
        <v>21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2131</v>
      </c>
      <c r="D151" s="90" t="s">
        <v>2208</v>
      </c>
      <c r="E151" s="67"/>
      <c r="F151" s="67"/>
      <c r="G151" s="96">
        <v>9</v>
      </c>
      <c r="H151" s="99">
        <v>24</v>
      </c>
      <c r="I151" s="99">
        <v>15</v>
      </c>
      <c r="J151" s="99">
        <v>15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2131</v>
      </c>
      <c r="D152" s="90" t="s">
        <v>2210</v>
      </c>
      <c r="E152" s="67"/>
      <c r="F152" s="67"/>
      <c r="G152" s="96">
        <v>24</v>
      </c>
      <c r="H152" s="99">
        <v>23</v>
      </c>
      <c r="I152" s="99">
        <v>13</v>
      </c>
      <c r="J152" s="99">
        <v>21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2131</v>
      </c>
      <c r="D153" s="90" t="s">
        <v>2212</v>
      </c>
      <c r="E153" s="67"/>
      <c r="F153" s="67"/>
      <c r="G153" s="96">
        <v>22</v>
      </c>
      <c r="H153" s="99">
        <v>21</v>
      </c>
      <c r="I153" s="99">
        <v>15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2131</v>
      </c>
      <c r="D154" s="90" t="s">
        <v>2223</v>
      </c>
      <c r="E154" s="67"/>
      <c r="F154" s="67"/>
      <c r="G154" s="96">
        <v>24</v>
      </c>
      <c r="H154" s="99">
        <v>23</v>
      </c>
      <c r="I154" s="99">
        <v>8</v>
      </c>
      <c r="J154" s="99">
        <v>16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2131</v>
      </c>
      <c r="D155" s="90" t="s">
        <v>2237</v>
      </c>
      <c r="E155" s="67"/>
      <c r="F155" s="67"/>
      <c r="G155" s="96">
        <v>18</v>
      </c>
      <c r="H155" s="99">
        <v>21</v>
      </c>
      <c r="I155" s="99">
        <v>6</v>
      </c>
      <c r="J155" s="99">
        <v>11</v>
      </c>
      <c r="K155" s="99">
        <v>0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2131</v>
      </c>
      <c r="D156" s="90" t="s">
        <v>2240</v>
      </c>
      <c r="E156" s="67"/>
      <c r="F156" s="67"/>
      <c r="G156" s="96">
        <v>20</v>
      </c>
      <c r="H156" s="99">
        <v>17</v>
      </c>
      <c r="I156" s="99">
        <v>8</v>
      </c>
      <c r="J156" s="99">
        <v>9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2131</v>
      </c>
      <c r="D157" s="90" t="s">
        <v>2244</v>
      </c>
      <c r="E157" s="67"/>
      <c r="F157" s="67"/>
      <c r="G157" s="96">
        <v>5</v>
      </c>
      <c r="H157" s="99">
        <v>14</v>
      </c>
      <c r="I157" s="99">
        <v>2</v>
      </c>
      <c r="J157" s="99">
        <v>9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2131</v>
      </c>
      <c r="D158" s="90" t="s">
        <v>2252</v>
      </c>
      <c r="E158" s="67"/>
      <c r="F158" s="67"/>
      <c r="G158" s="96">
        <v>0</v>
      </c>
      <c r="H158" s="99">
        <v>0</v>
      </c>
      <c r="I158" s="99">
        <v>0</v>
      </c>
      <c r="J158" s="99">
        <v>0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2131</v>
      </c>
      <c r="D159" s="90" t="s">
        <v>2258</v>
      </c>
      <c r="E159" s="67"/>
      <c r="F159" s="67"/>
      <c r="G159" s="96">
        <v>24</v>
      </c>
      <c r="H159" s="99">
        <v>24</v>
      </c>
      <c r="I159" s="99">
        <v>4</v>
      </c>
      <c r="J159" s="99">
        <v>16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2131</v>
      </c>
      <c r="D160" s="90" t="s">
        <v>2263</v>
      </c>
      <c r="E160" s="67"/>
      <c r="F160" s="67"/>
      <c r="G160" s="96">
        <v>24</v>
      </c>
      <c r="H160" s="99">
        <v>23</v>
      </c>
      <c r="I160" s="99">
        <v>12</v>
      </c>
      <c r="J160" s="99">
        <v>21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2131</v>
      </c>
      <c r="D161" s="90" t="s">
        <v>2264</v>
      </c>
      <c r="E161" s="67"/>
      <c r="F161" s="67"/>
      <c r="G161" s="96">
        <v>21</v>
      </c>
      <c r="H161" s="99">
        <v>24</v>
      </c>
      <c r="I161" s="99">
        <v>15</v>
      </c>
      <c r="J161" s="99">
        <v>21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2131</v>
      </c>
      <c r="D162" s="90" t="s">
        <v>2267</v>
      </c>
      <c r="E162" s="67"/>
      <c r="F162" s="67"/>
      <c r="G162" s="96">
        <v>17</v>
      </c>
      <c r="H162" s="99">
        <v>24</v>
      </c>
      <c r="I162" s="99">
        <v>14</v>
      </c>
      <c r="J162" s="99">
        <v>21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2131</v>
      </c>
      <c r="D163" s="90" t="s">
        <v>2270</v>
      </c>
      <c r="E163" s="67"/>
      <c r="F163" s="67"/>
      <c r="G163" s="96">
        <v>15</v>
      </c>
      <c r="H163" s="99">
        <v>23</v>
      </c>
      <c r="I163" s="99">
        <v>17</v>
      </c>
      <c r="J163" s="99">
        <v>19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2131</v>
      </c>
      <c r="D164" s="90" t="s">
        <v>2276</v>
      </c>
      <c r="E164" s="67"/>
      <c r="F164" s="67"/>
      <c r="G164" s="96">
        <v>14</v>
      </c>
      <c r="H164" s="99">
        <v>24</v>
      </c>
      <c r="I164" s="99">
        <v>16</v>
      </c>
      <c r="J164" s="99">
        <v>21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2131</v>
      </c>
      <c r="D165" s="90" t="s">
        <v>2278</v>
      </c>
      <c r="E165" s="67"/>
      <c r="F165" s="67"/>
      <c r="G165" s="96">
        <v>25</v>
      </c>
      <c r="H165" s="99">
        <v>23</v>
      </c>
      <c r="I165" s="99">
        <v>3</v>
      </c>
      <c r="J165" s="99">
        <v>16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2131</v>
      </c>
      <c r="D166" s="90" t="s">
        <v>2279</v>
      </c>
      <c r="E166" s="67"/>
      <c r="F166" s="67"/>
      <c r="G166" s="96">
        <v>24</v>
      </c>
      <c r="H166" s="99">
        <v>23</v>
      </c>
      <c r="I166" s="99">
        <v>16</v>
      </c>
      <c r="J166" s="99">
        <v>21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2131</v>
      </c>
      <c r="D167" s="90" t="s">
        <v>2280</v>
      </c>
      <c r="E167" s="67"/>
      <c r="F167" s="67"/>
      <c r="G167" s="96">
        <v>11</v>
      </c>
      <c r="H167" s="99">
        <v>13</v>
      </c>
      <c r="I167" s="99">
        <v>3</v>
      </c>
      <c r="J167" s="99">
        <v>0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2131</v>
      </c>
      <c r="D168" s="90" t="s">
        <v>2283</v>
      </c>
      <c r="E168" s="67"/>
      <c r="F168" s="67"/>
      <c r="G168" s="96">
        <v>13</v>
      </c>
      <c r="H168" s="99">
        <v>13</v>
      </c>
      <c r="I168" s="99">
        <v>3</v>
      </c>
      <c r="J168" s="99">
        <v>0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2131</v>
      </c>
      <c r="D169" s="90" t="s">
        <v>2285</v>
      </c>
      <c r="E169" s="67"/>
      <c r="F169" s="67"/>
      <c r="G169" s="96">
        <v>0</v>
      </c>
      <c r="H169" s="99">
        <v>18</v>
      </c>
      <c r="I169" s="99">
        <v>9</v>
      </c>
      <c r="J169" s="99">
        <v>14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2131</v>
      </c>
      <c r="D170" s="90" t="s">
        <v>2286</v>
      </c>
      <c r="E170" s="67"/>
      <c r="F170" s="67"/>
      <c r="G170" s="96">
        <v>0</v>
      </c>
      <c r="H170" s="99">
        <v>22</v>
      </c>
      <c r="I170" s="99">
        <v>10</v>
      </c>
      <c r="J170" s="99">
        <v>14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2131</v>
      </c>
      <c r="D171" s="90" t="s">
        <v>2288</v>
      </c>
      <c r="E171" s="67"/>
      <c r="F171" s="67"/>
      <c r="G171" s="96">
        <v>25</v>
      </c>
      <c r="H171" s="99">
        <v>24</v>
      </c>
      <c r="I171" s="99">
        <v>3</v>
      </c>
      <c r="J171" s="99">
        <v>21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2131</v>
      </c>
      <c r="D172" s="90" t="s">
        <v>2289</v>
      </c>
      <c r="E172" s="67"/>
      <c r="F172" s="67"/>
      <c r="G172" s="96">
        <v>23</v>
      </c>
      <c r="H172" s="99">
        <v>22</v>
      </c>
      <c r="I172" s="99">
        <v>6</v>
      </c>
      <c r="J172" s="99">
        <v>21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2131</v>
      </c>
      <c r="D173" s="90" t="s">
        <v>2290</v>
      </c>
      <c r="E173" s="67"/>
      <c r="F173" s="67"/>
      <c r="G173" s="96">
        <v>25</v>
      </c>
      <c r="H173" s="99">
        <v>24</v>
      </c>
      <c r="I173" s="99">
        <v>16</v>
      </c>
      <c r="J173" s="99">
        <v>21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2131</v>
      </c>
      <c r="D174" s="90" t="s">
        <v>2291</v>
      </c>
      <c r="E174" s="67"/>
      <c r="F174" s="67"/>
      <c r="G174" s="96">
        <v>24</v>
      </c>
      <c r="H174" s="99">
        <v>24</v>
      </c>
      <c r="I174" s="99">
        <v>17</v>
      </c>
      <c r="J174" s="99">
        <v>21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2131</v>
      </c>
      <c r="D175" s="90" t="s">
        <v>2293</v>
      </c>
      <c r="E175" s="67"/>
      <c r="F175" s="67"/>
      <c r="G175" s="96">
        <v>17</v>
      </c>
      <c r="H175" s="99">
        <v>23</v>
      </c>
      <c r="I175" s="99">
        <v>13</v>
      </c>
      <c r="J175" s="99">
        <v>21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2131</v>
      </c>
      <c r="D176" s="90" t="s">
        <v>2296</v>
      </c>
      <c r="E176" s="67"/>
      <c r="F176" s="67"/>
      <c r="G176" s="96">
        <v>20</v>
      </c>
      <c r="H176" s="99">
        <v>19</v>
      </c>
      <c r="I176" s="99">
        <v>15</v>
      </c>
      <c r="J176" s="99">
        <v>21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2131</v>
      </c>
      <c r="D177" s="90" t="s">
        <v>2299</v>
      </c>
      <c r="E177" s="67"/>
      <c r="F177" s="67"/>
      <c r="G177" s="96">
        <v>1</v>
      </c>
      <c r="H177" s="99">
        <v>0</v>
      </c>
      <c r="I177" s="99">
        <v>0</v>
      </c>
      <c r="J177" s="99">
        <v>0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2131</v>
      </c>
      <c r="D178" s="90" t="s">
        <v>2301</v>
      </c>
      <c r="E178" s="67"/>
      <c r="F178" s="67"/>
      <c r="G178" s="96">
        <v>8</v>
      </c>
      <c r="H178" s="99">
        <v>0</v>
      </c>
      <c r="I178" s="99">
        <v>0</v>
      </c>
      <c r="J178" s="99">
        <v>0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2131</v>
      </c>
      <c r="D179" s="90" t="s">
        <v>2302</v>
      </c>
      <c r="E179" s="67"/>
      <c r="F179" s="67"/>
      <c r="G179" s="96">
        <v>24</v>
      </c>
      <c r="H179" s="99">
        <v>24</v>
      </c>
      <c r="I179" s="99">
        <v>17</v>
      </c>
      <c r="J179" s="99">
        <v>21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2131</v>
      </c>
      <c r="D180" s="90" t="s">
        <v>2305</v>
      </c>
      <c r="E180" s="67"/>
      <c r="F180" s="67"/>
      <c r="G180" s="96">
        <v>23</v>
      </c>
      <c r="H180" s="99">
        <v>22</v>
      </c>
      <c r="I180" s="99">
        <v>13</v>
      </c>
      <c r="J180" s="99">
        <v>21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2306</v>
      </c>
      <c r="D181" s="91" t="s">
        <v>2307</v>
      </c>
      <c r="E181" s="67"/>
      <c r="F181" s="67"/>
      <c r="G181" s="97">
        <v>6</v>
      </c>
      <c r="H181" s="100">
        <v>3</v>
      </c>
      <c r="I181" s="100">
        <v>2</v>
      </c>
      <c r="J181" s="100">
        <v>11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2020-04-23T08:06:28+01:00</dcterms:created>
  <dcterms:modified xsi:type="dcterms:W3CDTF">2020-04-23T08:06:28+01:00</dcterms:modified>
  <dc:title>Untitled Spreadsheet</dc:title>
  <dc:description/>
  <dc:subject/>
  <cp:keywords/>
  <cp:category/>
</cp:coreProperties>
</file>