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<sst xmlns="http://schemas.openxmlformats.org/spreadsheetml/2006/main" uniqueCount="2338">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</sst>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SUBTOTAL(9,G4:G1732)</f>
        <v>0</v>
      </c>
      <c r="H1" s="22" t="str">
        <f>SUBTOTAL(9,H4:H1732)</f>
        <v>0</v>
      </c>
      <c r="I1" s="22" t="str">
        <f>SUBTOTAL(9,I4:I1732)</f>
        <v>0</v>
      </c>
      <c r="J1" s="10" t="str">
        <f>SUBTOTAL(9,J4:J1732)</f>
        <v>0</v>
      </c>
      <c r="K1" s="10" t="str">
        <f>SUBTOTAL(9,K4:K1732)</f>
        <v>0</v>
      </c>
      <c r="L1" s="22" t="str">
        <f>SUBTOTAL(9,L4:L1732)</f>
        <v>0</v>
      </c>
      <c r="M1" s="10" t="str">
        <f>SUBTOTAL(9,M4:M1732)</f>
        <v>0</v>
      </c>
      <c r="N1" s="10" t="str">
        <f>SUBTOTAL(9,N4:N1732)</f>
        <v>0</v>
      </c>
      <c r="O1" s="30" t="str">
        <f>SUBTOTAL(9,O4:O1732)</f>
        <v>0</v>
      </c>
      <c r="P1" s="22" t="str">
        <f>SUBTOTAL(9,P4:P1732)</f>
        <v>0</v>
      </c>
      <c r="Q1" s="10" t="str">
        <f>SUBTOTAL(9,Q4:Q1732)</f>
        <v>0</v>
      </c>
      <c r="R1" s="10" t="str">
        <f>SUBTOTAL(9,R4:R1732)</f>
        <v>0</v>
      </c>
      <c r="S1" s="10" t="str">
        <f>SUBTOTAL(9,S4:S1732)</f>
        <v>0</v>
      </c>
      <c r="T1" s="10" t="str">
        <f>SUBTOTAL(9,T4:T1732)</f>
        <v>0</v>
      </c>
      <c r="U1" s="10" t="str">
        <f>SUBTOTAL(9,U4:U1732)</f>
        <v>0</v>
      </c>
      <c r="V1" s="22" t="str">
        <f>SUBTOTAL(9,V4:V1732)</f>
        <v>0</v>
      </c>
      <c r="W1" s="22" t="str">
        <f>SUBTOTAL(9,W4:W1732)</f>
        <v>0</v>
      </c>
      <c r="X1" s="10" t="str">
        <f>SUBTOTAL(9,X4:X1732)</f>
        <v>0</v>
      </c>
      <c r="Y1" s="10" t="str">
        <f>SUBTOTAL(9,Y4:Y1732)</f>
        <v>0</v>
      </c>
      <c r="Z1" s="10" t="str">
        <f>SUBTOTAL(9,Z4:Z1732)</f>
        <v>0</v>
      </c>
      <c r="AA1" s="10" t="str">
        <f>SUBTOTAL(9,AA4:AA1732)</f>
        <v>0</v>
      </c>
      <c r="AB1" s="10" t="str">
        <f>SUBTOTAL(9,AB4:AB1732)</f>
        <v>0</v>
      </c>
      <c r="AC1" s="22" t="str">
        <f>SUBTOTAL(9,AC4:AC1732)</f>
        <v>0</v>
      </c>
      <c r="AD1" s="22" t="str">
        <f>SUBTOTAL(9,AD4:AD1732)</f>
        <v>0</v>
      </c>
      <c r="AE1" s="10" t="str">
        <f>SUBTOTAL(9,AE4:AE1732)</f>
        <v>0</v>
      </c>
      <c r="AF1" s="10" t="str">
        <f>SUBTOTAL(9,AF4:AF1732)</f>
        <v>0</v>
      </c>
      <c r="AG1" s="10" t="str">
        <f>SUBTOTAL(9,AG4:AG1732)</f>
        <v>0</v>
      </c>
      <c r="AH1" s="10" t="str">
        <f>SUBTOTAL(9,AH4:AH1732)</f>
        <v>0</v>
      </c>
      <c r="AI1" s="10" t="str">
        <f>SUBTOTAL(9,AI4:AI1732)</f>
        <v>0</v>
      </c>
      <c r="AJ1" s="30" t="str">
        <f>SUBTOTAL(9,AJ4:AJ1732)</f>
        <v>0</v>
      </c>
      <c r="AK1" s="26" t="str">
        <f>SUBTOTAL(9,AK4:AK1732)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900</v>
      </c>
      <c r="K155" s="19">
        <v>900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900</v>
      </c>
      <c r="Y155" s="19">
        <v>900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900</v>
      </c>
      <c r="AF155" s="19">
        <v>900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1800</v>
      </c>
      <c r="K156" s="19">
        <v>2000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1800</v>
      </c>
      <c r="R156" s="19">
        <v>1700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1800</v>
      </c>
      <c r="Y156" s="19">
        <v>1700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1800</v>
      </c>
      <c r="AF156" s="19">
        <v>1700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918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918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436</v>
      </c>
      <c r="K209" s="19">
        <v>492</v>
      </c>
      <c r="L209" s="24">
        <v>0</v>
      </c>
      <c r="M209" s="19">
        <v>435</v>
      </c>
      <c r="N209" s="19">
        <v>1122</v>
      </c>
      <c r="O209" s="32">
        <v>0</v>
      </c>
      <c r="P209" s="24">
        <v>0</v>
      </c>
      <c r="Q209" s="19">
        <v>744</v>
      </c>
      <c r="R209" s="19">
        <v>744</v>
      </c>
      <c r="S209" s="19">
        <v>745</v>
      </c>
      <c r="T209" s="19">
        <v>747</v>
      </c>
      <c r="U209" s="19">
        <v>747</v>
      </c>
      <c r="V209" s="24">
        <v>0</v>
      </c>
      <c r="W209" s="24">
        <v>0</v>
      </c>
      <c r="X209" s="19">
        <v>747</v>
      </c>
      <c r="Y209" s="19">
        <v>747</v>
      </c>
      <c r="Z209" s="19">
        <v>599</v>
      </c>
      <c r="AA209" s="19">
        <v>599</v>
      </c>
      <c r="AB209" s="19">
        <v>599</v>
      </c>
      <c r="AC209" s="24">
        <v>0</v>
      </c>
      <c r="AD209" s="24">
        <v>0</v>
      </c>
      <c r="AE209" s="19">
        <v>599</v>
      </c>
      <c r="AF209" s="19">
        <v>599</v>
      </c>
      <c r="AG209" s="19">
        <v>599</v>
      </c>
      <c r="AH209" s="19">
        <v>599</v>
      </c>
      <c r="AI209" s="19">
        <v>1225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243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86</v>
      </c>
      <c r="AB222" s="19">
        <v>86</v>
      </c>
      <c r="AC222" s="24">
        <v>0</v>
      </c>
      <c r="AD222" s="24">
        <v>0</v>
      </c>
      <c r="AE222" s="19">
        <v>86</v>
      </c>
      <c r="AF222" s="19">
        <v>86</v>
      </c>
      <c r="AG222" s="19">
        <v>86</v>
      </c>
      <c r="AH222" s="19">
        <v>86</v>
      </c>
      <c r="AI222" s="19">
        <v>67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87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147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213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3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48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57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9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6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6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12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6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612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9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30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48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57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400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720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27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105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29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29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20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19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5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1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9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3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9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3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6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600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12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3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18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30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17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282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240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252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2000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2880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3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3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3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3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12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24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672</v>
      </c>
      <c r="AF543" s="19">
        <v>0</v>
      </c>
      <c r="AG543" s="19">
        <v>0</v>
      </c>
      <c r="AH543" s="19">
        <v>0</v>
      </c>
      <c r="AI543" s="19">
        <v>0</v>
      </c>
      <c r="AJ543" s="32">
        <v>672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39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1543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21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222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69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6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6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54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15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18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450</v>
      </c>
      <c r="K573" s="19">
        <v>450</v>
      </c>
      <c r="L573" s="24">
        <v>0</v>
      </c>
      <c r="M573" s="19">
        <v>450</v>
      </c>
      <c r="N573" s="19">
        <v>450</v>
      </c>
      <c r="O573" s="32">
        <v>450</v>
      </c>
      <c r="P573" s="24">
        <v>0</v>
      </c>
      <c r="Q573" s="19">
        <v>450</v>
      </c>
      <c r="R573" s="19">
        <v>450</v>
      </c>
      <c r="S573" s="19">
        <v>450</v>
      </c>
      <c r="T573" s="19">
        <v>540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600</v>
      </c>
      <c r="L592" s="24">
        <v>0</v>
      </c>
      <c r="M592" s="19">
        <v>600</v>
      </c>
      <c r="N592" s="19">
        <v>1200</v>
      </c>
      <c r="O592" s="32">
        <v>0</v>
      </c>
      <c r="P592" s="24">
        <v>0</v>
      </c>
      <c r="Q592" s="19">
        <v>600</v>
      </c>
      <c r="R592" s="19">
        <v>600</v>
      </c>
      <c r="S592" s="19">
        <v>600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600</v>
      </c>
      <c r="Z592" s="19">
        <v>0</v>
      </c>
      <c r="AA592" s="19">
        <v>600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600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600</v>
      </c>
      <c r="L594" s="24">
        <v>0</v>
      </c>
      <c r="M594" s="19">
        <v>600</v>
      </c>
      <c r="N594" s="19">
        <v>1200</v>
      </c>
      <c r="O594" s="32">
        <v>0</v>
      </c>
      <c r="P594" s="24">
        <v>0</v>
      </c>
      <c r="Q594" s="19">
        <v>600</v>
      </c>
      <c r="R594" s="19">
        <v>600</v>
      </c>
      <c r="S594" s="19">
        <v>600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600</v>
      </c>
      <c r="Z594" s="19">
        <v>0</v>
      </c>
      <c r="AA594" s="19">
        <v>600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600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600</v>
      </c>
      <c r="L596" s="24">
        <v>0</v>
      </c>
      <c r="M596" s="19">
        <v>600</v>
      </c>
      <c r="N596" s="19">
        <v>1200</v>
      </c>
      <c r="O596" s="32">
        <v>0</v>
      </c>
      <c r="P596" s="24">
        <v>0</v>
      </c>
      <c r="Q596" s="19">
        <v>600</v>
      </c>
      <c r="R596" s="19">
        <v>600</v>
      </c>
      <c r="S596" s="19">
        <v>600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600</v>
      </c>
      <c r="Z596" s="19">
        <v>0</v>
      </c>
      <c r="AA596" s="19">
        <v>600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600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600</v>
      </c>
      <c r="L598" s="24">
        <v>0</v>
      </c>
      <c r="M598" s="19">
        <v>600</v>
      </c>
      <c r="N598" s="19">
        <v>1200</v>
      </c>
      <c r="O598" s="32">
        <v>0</v>
      </c>
      <c r="P598" s="24">
        <v>0</v>
      </c>
      <c r="Q598" s="19">
        <v>600</v>
      </c>
      <c r="R598" s="19">
        <v>600</v>
      </c>
      <c r="S598" s="19">
        <v>600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600</v>
      </c>
      <c r="Z598" s="19">
        <v>0</v>
      </c>
      <c r="AA598" s="19">
        <v>600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600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600</v>
      </c>
      <c r="L600" s="24">
        <v>0</v>
      </c>
      <c r="M600" s="19">
        <v>600</v>
      </c>
      <c r="N600" s="19">
        <v>1200</v>
      </c>
      <c r="O600" s="32">
        <v>0</v>
      </c>
      <c r="P600" s="24">
        <v>0</v>
      </c>
      <c r="Q600" s="19">
        <v>600</v>
      </c>
      <c r="R600" s="19">
        <v>600</v>
      </c>
      <c r="S600" s="19">
        <v>600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600</v>
      </c>
      <c r="Z600" s="19">
        <v>0</v>
      </c>
      <c r="AA600" s="19">
        <v>600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600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410</v>
      </c>
      <c r="L604" s="24">
        <v>0</v>
      </c>
      <c r="M604" s="19">
        <v>410</v>
      </c>
      <c r="N604" s="19">
        <v>0</v>
      </c>
      <c r="O604" s="32">
        <v>0</v>
      </c>
      <c r="P604" s="24">
        <v>0</v>
      </c>
      <c r="Q604" s="19">
        <v>410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410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408</v>
      </c>
      <c r="N606" s="19">
        <v>0</v>
      </c>
      <c r="O606" s="32">
        <v>0</v>
      </c>
      <c r="P606" s="24">
        <v>0</v>
      </c>
      <c r="Q606" s="19">
        <v>0</v>
      </c>
      <c r="R606" s="19">
        <v>408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408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408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550</v>
      </c>
      <c r="K609" s="19">
        <v>550</v>
      </c>
      <c r="L609" s="24">
        <v>0</v>
      </c>
      <c r="M609" s="19">
        <v>0</v>
      </c>
      <c r="N609" s="19">
        <v>550</v>
      </c>
      <c r="O609" s="32">
        <v>1100</v>
      </c>
      <c r="P609" s="24">
        <v>0</v>
      </c>
      <c r="Q609" s="19">
        <v>0</v>
      </c>
      <c r="R609" s="19">
        <v>720</v>
      </c>
      <c r="S609" s="19">
        <v>720</v>
      </c>
      <c r="T609" s="19">
        <v>0</v>
      </c>
      <c r="U609" s="19">
        <v>550</v>
      </c>
      <c r="V609" s="24">
        <v>0</v>
      </c>
      <c r="W609" s="24">
        <v>0</v>
      </c>
      <c r="X609" s="19">
        <v>1100</v>
      </c>
      <c r="Y609" s="19">
        <v>0</v>
      </c>
      <c r="Z609" s="19">
        <v>1100</v>
      </c>
      <c r="AA609" s="19">
        <v>1100</v>
      </c>
      <c r="AB609" s="19">
        <v>1100</v>
      </c>
      <c r="AC609" s="24">
        <v>0</v>
      </c>
      <c r="AD609" s="24">
        <v>0</v>
      </c>
      <c r="AE609" s="19">
        <v>550</v>
      </c>
      <c r="AF609" s="19">
        <v>0</v>
      </c>
      <c r="AG609" s="19">
        <v>550</v>
      </c>
      <c r="AH609" s="19">
        <v>550</v>
      </c>
      <c r="AI609" s="19">
        <v>1100</v>
      </c>
      <c r="AJ609" s="32">
        <v>550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410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25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410</v>
      </c>
      <c r="K613" s="19">
        <v>0</v>
      </c>
      <c r="L613" s="24">
        <v>0</v>
      </c>
      <c r="M613" s="19">
        <v>410</v>
      </c>
      <c r="N613" s="19">
        <v>0</v>
      </c>
      <c r="O613" s="32">
        <v>0</v>
      </c>
      <c r="P613" s="24">
        <v>0</v>
      </c>
      <c r="Q613" s="19">
        <v>410</v>
      </c>
      <c r="R613" s="19">
        <v>0</v>
      </c>
      <c r="S613" s="19">
        <v>0</v>
      </c>
      <c r="T613" s="19">
        <v>410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410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5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170</v>
      </c>
      <c r="L616" s="24">
        <v>0</v>
      </c>
      <c r="M616" s="19">
        <v>170</v>
      </c>
      <c r="N616" s="19">
        <v>0</v>
      </c>
      <c r="O616" s="32">
        <v>0</v>
      </c>
      <c r="P616" s="24">
        <v>0</v>
      </c>
      <c r="Q616" s="19">
        <v>170</v>
      </c>
      <c r="R616" s="19">
        <v>170</v>
      </c>
      <c r="S616" s="19">
        <v>170</v>
      </c>
      <c r="T616" s="19">
        <v>0</v>
      </c>
      <c r="U616" s="19">
        <v>0</v>
      </c>
      <c r="V616" s="24">
        <v>0</v>
      </c>
      <c r="W616" s="24">
        <v>0</v>
      </c>
      <c r="X616" s="19">
        <v>170</v>
      </c>
      <c r="Y616" s="19">
        <v>170</v>
      </c>
      <c r="Z616" s="19">
        <v>70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170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100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190</v>
      </c>
      <c r="K618" s="19">
        <v>0</v>
      </c>
      <c r="L618" s="24">
        <v>0</v>
      </c>
      <c r="M618" s="19">
        <v>0</v>
      </c>
      <c r="N618" s="19">
        <v>190</v>
      </c>
      <c r="O618" s="32">
        <v>190</v>
      </c>
      <c r="P618" s="24">
        <v>0</v>
      </c>
      <c r="Q618" s="19">
        <v>0</v>
      </c>
      <c r="R618" s="19">
        <v>0</v>
      </c>
      <c r="S618" s="19">
        <v>0</v>
      </c>
      <c r="T618" s="19">
        <v>190</v>
      </c>
      <c r="U618" s="19">
        <v>190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170</v>
      </c>
      <c r="AB618" s="19">
        <v>170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170</v>
      </c>
      <c r="AI618" s="19">
        <v>170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6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550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60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340</v>
      </c>
      <c r="K633" s="19">
        <v>530</v>
      </c>
      <c r="L633" s="24">
        <v>0</v>
      </c>
      <c r="M633" s="19">
        <v>530</v>
      </c>
      <c r="N633" s="19">
        <v>530</v>
      </c>
      <c r="O633" s="32">
        <v>530</v>
      </c>
      <c r="P633" s="24">
        <v>0</v>
      </c>
      <c r="Q633" s="19">
        <v>530</v>
      </c>
      <c r="R633" s="19">
        <v>530</v>
      </c>
      <c r="S633" s="19">
        <v>530</v>
      </c>
      <c r="T633" s="19">
        <v>530</v>
      </c>
      <c r="U633" s="19">
        <v>530</v>
      </c>
      <c r="V633" s="24">
        <v>0</v>
      </c>
      <c r="W633" s="24">
        <v>0</v>
      </c>
      <c r="X633" s="19">
        <v>0</v>
      </c>
      <c r="Y633" s="19">
        <v>690</v>
      </c>
      <c r="Z633" s="19">
        <v>530</v>
      </c>
      <c r="AA633" s="19">
        <v>530</v>
      </c>
      <c r="AB633" s="19">
        <v>530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530</v>
      </c>
      <c r="AJ633" s="32">
        <v>530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11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900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900</v>
      </c>
      <c r="R638" s="19">
        <v>0</v>
      </c>
      <c r="S638" s="19">
        <v>0</v>
      </c>
      <c r="T638" s="19">
        <v>900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0</v>
      </c>
      <c r="AG638" s="19">
        <v>900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500</v>
      </c>
      <c r="AF642" s="19">
        <v>500</v>
      </c>
      <c r="AG642" s="19">
        <v>500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230</v>
      </c>
      <c r="N643" s="19">
        <v>230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230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1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10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1092</v>
      </c>
      <c r="O658" s="32">
        <v>0</v>
      </c>
      <c r="P658" s="24">
        <v>0</v>
      </c>
      <c r="Q658" s="19">
        <v>0</v>
      </c>
      <c r="R658" s="19">
        <v>0</v>
      </c>
      <c r="S658" s="19">
        <v>1092</v>
      </c>
      <c r="T658" s="19">
        <v>0</v>
      </c>
      <c r="U658" s="19">
        <v>0</v>
      </c>
      <c r="V658" s="24">
        <v>0</v>
      </c>
      <c r="W658" s="24">
        <v>0</v>
      </c>
      <c r="X658" s="19">
        <v>1092</v>
      </c>
      <c r="Y658" s="19">
        <v>0</v>
      </c>
      <c r="Z658" s="19">
        <v>1092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0</v>
      </c>
      <c r="AH658" s="19">
        <v>0</v>
      </c>
      <c r="AI658" s="19">
        <v>1092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10</v>
      </c>
      <c r="AH659" s="19">
        <v>0</v>
      </c>
      <c r="AI659" s="19">
        <v>10</v>
      </c>
      <c r="AJ659" s="32">
        <v>20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200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200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100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930</v>
      </c>
      <c r="N663" s="19">
        <v>0</v>
      </c>
      <c r="O663" s="32">
        <v>0</v>
      </c>
      <c r="P663" s="24">
        <v>0</v>
      </c>
      <c r="Q663" s="19">
        <v>0</v>
      </c>
      <c r="R663" s="19">
        <v>0</v>
      </c>
      <c r="S663" s="19">
        <v>0</v>
      </c>
      <c r="T663" s="19">
        <v>930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315</v>
      </c>
      <c r="K665" s="19">
        <v>315</v>
      </c>
      <c r="L665" s="24">
        <v>0</v>
      </c>
      <c r="M665" s="19">
        <v>315</v>
      </c>
      <c r="N665" s="19">
        <v>315</v>
      </c>
      <c r="O665" s="32">
        <v>240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400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450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70</v>
      </c>
      <c r="AB668" s="19">
        <v>160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400</v>
      </c>
      <c r="AI668" s="19">
        <v>450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392</v>
      </c>
      <c r="L670" s="24">
        <v>0</v>
      </c>
      <c r="M670" s="19">
        <v>168</v>
      </c>
      <c r="N670" s="19">
        <v>392</v>
      </c>
      <c r="O670" s="32">
        <v>392</v>
      </c>
      <c r="P670" s="24">
        <v>0</v>
      </c>
      <c r="Q670" s="19">
        <v>0</v>
      </c>
      <c r="R670" s="19">
        <v>0</v>
      </c>
      <c r="S670" s="19">
        <v>224</v>
      </c>
      <c r="T670" s="19">
        <v>336</v>
      </c>
      <c r="U670" s="19">
        <v>392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392</v>
      </c>
      <c r="AB670" s="19">
        <v>0</v>
      </c>
      <c r="AC670" s="24">
        <v>0</v>
      </c>
      <c r="AD670" s="24">
        <v>0</v>
      </c>
      <c r="AE670" s="19">
        <v>392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168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1052</v>
      </c>
      <c r="K686" s="19">
        <v>412</v>
      </c>
      <c r="L686" s="24">
        <v>0</v>
      </c>
      <c r="M686" s="19">
        <v>1052</v>
      </c>
      <c r="N686" s="19">
        <v>528</v>
      </c>
      <c r="O686" s="32">
        <v>412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19">
        <v>412</v>
      </c>
      <c r="V686" s="24">
        <v>0</v>
      </c>
      <c r="W686" s="24">
        <v>0</v>
      </c>
      <c r="X686" s="19">
        <v>1076</v>
      </c>
      <c r="Y686" s="19">
        <v>540</v>
      </c>
      <c r="Z686" s="19">
        <v>540</v>
      </c>
      <c r="AA686" s="19">
        <v>540</v>
      </c>
      <c r="AB686" s="19">
        <v>412</v>
      </c>
      <c r="AC686" s="24">
        <v>0</v>
      </c>
      <c r="AD686" s="24">
        <v>0</v>
      </c>
      <c r="AE686" s="19">
        <v>820</v>
      </c>
      <c r="AF686" s="19">
        <v>820</v>
      </c>
      <c r="AG686" s="19">
        <v>820</v>
      </c>
      <c r="AH686" s="19">
        <v>820</v>
      </c>
      <c r="AI686" s="19">
        <v>820</v>
      </c>
      <c r="AJ686" s="32">
        <v>820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680</v>
      </c>
      <c r="K690" s="19">
        <v>680</v>
      </c>
      <c r="L690" s="24">
        <v>0</v>
      </c>
      <c r="M690" s="19">
        <v>680</v>
      </c>
      <c r="N690" s="19">
        <v>680</v>
      </c>
      <c r="O690" s="32">
        <v>680</v>
      </c>
      <c r="P690" s="24">
        <v>0</v>
      </c>
      <c r="Q690" s="19">
        <v>680</v>
      </c>
      <c r="R690" s="19">
        <v>680</v>
      </c>
      <c r="S690" s="19">
        <v>680</v>
      </c>
      <c r="T690" s="19">
        <v>680</v>
      </c>
      <c r="U690" s="19">
        <v>0</v>
      </c>
      <c r="V690" s="24">
        <v>0</v>
      </c>
      <c r="W690" s="24">
        <v>0</v>
      </c>
      <c r="X690" s="19">
        <v>680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680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460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460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460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470</v>
      </c>
      <c r="K700" s="19">
        <v>0</v>
      </c>
      <c r="L700" s="24">
        <v>0</v>
      </c>
      <c r="M700" s="19">
        <v>470</v>
      </c>
      <c r="N700" s="19">
        <v>470</v>
      </c>
      <c r="O700" s="32">
        <v>470</v>
      </c>
      <c r="P700" s="24">
        <v>0</v>
      </c>
      <c r="Q700" s="19">
        <v>470</v>
      </c>
      <c r="R700" s="19">
        <v>0</v>
      </c>
      <c r="S700" s="19">
        <v>470</v>
      </c>
      <c r="T700" s="19">
        <v>470</v>
      </c>
      <c r="U700" s="19">
        <v>0</v>
      </c>
      <c r="V700" s="24">
        <v>0</v>
      </c>
      <c r="W700" s="24">
        <v>0</v>
      </c>
      <c r="X700" s="19">
        <v>470</v>
      </c>
      <c r="Y700" s="19">
        <v>470</v>
      </c>
      <c r="Z700" s="19">
        <v>470</v>
      </c>
      <c r="AA700" s="19">
        <v>470</v>
      </c>
      <c r="AB700" s="19">
        <v>470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470</v>
      </c>
      <c r="AI700" s="19">
        <v>470</v>
      </c>
      <c r="AJ700" s="32">
        <v>470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350</v>
      </c>
      <c r="K709" s="19">
        <v>0</v>
      </c>
      <c r="L709" s="24">
        <v>0</v>
      </c>
      <c r="M709" s="19">
        <v>350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350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350</v>
      </c>
      <c r="Z709" s="19">
        <v>350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0</v>
      </c>
      <c r="AG709" s="19">
        <v>350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5</v>
      </c>
      <c r="AI711" s="19">
        <v>0</v>
      </c>
      <c r="AJ711" s="32">
        <v>85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144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144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144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0</v>
      </c>
      <c r="AH713" s="19">
        <v>144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700</v>
      </c>
      <c r="K718" s="19">
        <v>530</v>
      </c>
      <c r="L718" s="24">
        <v>0</v>
      </c>
      <c r="M718" s="19">
        <v>530</v>
      </c>
      <c r="N718" s="19">
        <v>530</v>
      </c>
      <c r="O718" s="32">
        <v>530</v>
      </c>
      <c r="P718" s="24">
        <v>0</v>
      </c>
      <c r="Q718" s="19">
        <v>530</v>
      </c>
      <c r="R718" s="19">
        <v>530</v>
      </c>
      <c r="S718" s="19">
        <v>530</v>
      </c>
      <c r="T718" s="19">
        <v>530</v>
      </c>
      <c r="U718" s="19">
        <v>530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530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530</v>
      </c>
      <c r="AJ718" s="32">
        <v>530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200</v>
      </c>
      <c r="K719" s="19">
        <v>200</v>
      </c>
      <c r="L719" s="24">
        <v>0</v>
      </c>
      <c r="M719" s="19">
        <v>200</v>
      </c>
      <c r="N719" s="19">
        <v>200</v>
      </c>
      <c r="O719" s="32">
        <v>0</v>
      </c>
      <c r="P719" s="24">
        <v>0</v>
      </c>
      <c r="Q719" s="19">
        <v>200</v>
      </c>
      <c r="R719" s="19">
        <v>200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200</v>
      </c>
      <c r="Y719" s="19">
        <v>200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200</v>
      </c>
      <c r="AG719" s="19">
        <v>200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680</v>
      </c>
      <c r="K726" s="19">
        <v>680</v>
      </c>
      <c r="L726" s="24">
        <v>0</v>
      </c>
      <c r="M726" s="19">
        <v>680</v>
      </c>
      <c r="N726" s="19">
        <v>680</v>
      </c>
      <c r="O726" s="32">
        <v>680</v>
      </c>
      <c r="P726" s="24">
        <v>0</v>
      </c>
      <c r="Q726" s="19">
        <v>680</v>
      </c>
      <c r="R726" s="19">
        <v>680</v>
      </c>
      <c r="S726" s="19">
        <v>680</v>
      </c>
      <c r="T726" s="19">
        <v>680</v>
      </c>
      <c r="U726" s="19">
        <v>0</v>
      </c>
      <c r="V726" s="24">
        <v>0</v>
      </c>
      <c r="W726" s="24">
        <v>0</v>
      </c>
      <c r="X726" s="19">
        <v>680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680</v>
      </c>
      <c r="AF726" s="19">
        <v>680</v>
      </c>
      <c r="AG726" s="19">
        <v>680</v>
      </c>
      <c r="AH726" s="19">
        <v>680</v>
      </c>
      <c r="AI726" s="19">
        <v>680</v>
      </c>
      <c r="AJ726" s="32">
        <v>680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320</v>
      </c>
      <c r="K729" s="19">
        <v>320</v>
      </c>
      <c r="L729" s="24">
        <v>0</v>
      </c>
      <c r="M729" s="19">
        <v>320</v>
      </c>
      <c r="N729" s="19">
        <v>0</v>
      </c>
      <c r="O729" s="32">
        <v>0</v>
      </c>
      <c r="P729" s="24">
        <v>0</v>
      </c>
      <c r="Q729" s="19">
        <v>320</v>
      </c>
      <c r="R729" s="19">
        <v>320</v>
      </c>
      <c r="S729" s="19">
        <v>320</v>
      </c>
      <c r="T729" s="19">
        <v>320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0</v>
      </c>
      <c r="AA729" s="19">
        <v>320</v>
      </c>
      <c r="AB729" s="19">
        <v>320</v>
      </c>
      <c r="AC729" s="24">
        <v>0</v>
      </c>
      <c r="AD729" s="24">
        <v>0</v>
      </c>
      <c r="AE729" s="19">
        <v>0</v>
      </c>
      <c r="AF729" s="19">
        <v>640</v>
      </c>
      <c r="AG729" s="19">
        <v>640</v>
      </c>
      <c r="AH729" s="19">
        <v>420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500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360</v>
      </c>
      <c r="K734" s="19">
        <v>180</v>
      </c>
      <c r="L734" s="24">
        <v>0</v>
      </c>
      <c r="M734" s="19">
        <v>0</v>
      </c>
      <c r="N734" s="19">
        <v>0</v>
      </c>
      <c r="O734" s="32">
        <v>180</v>
      </c>
      <c r="P734" s="24">
        <v>0</v>
      </c>
      <c r="Q734" s="19">
        <v>180</v>
      </c>
      <c r="R734" s="19">
        <v>180</v>
      </c>
      <c r="S734" s="19">
        <v>180</v>
      </c>
      <c r="T734" s="19">
        <v>180</v>
      </c>
      <c r="U734" s="19">
        <v>180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180</v>
      </c>
      <c r="AB734" s="19">
        <v>180</v>
      </c>
      <c r="AC734" s="24">
        <v>0</v>
      </c>
      <c r="AD734" s="24">
        <v>0</v>
      </c>
      <c r="AE734" s="19">
        <v>180</v>
      </c>
      <c r="AF734" s="19">
        <v>180</v>
      </c>
      <c r="AG734" s="19">
        <v>180</v>
      </c>
      <c r="AH734" s="19">
        <v>180</v>
      </c>
      <c r="AI734" s="19">
        <v>0</v>
      </c>
      <c r="AJ734" s="32">
        <v>180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430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200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240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5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350</v>
      </c>
      <c r="L739" s="24">
        <v>0</v>
      </c>
      <c r="M739" s="19">
        <v>350</v>
      </c>
      <c r="N739" s="19">
        <v>350</v>
      </c>
      <c r="O739" s="32">
        <v>350</v>
      </c>
      <c r="P739" s="24">
        <v>0</v>
      </c>
      <c r="Q739" s="19">
        <v>700</v>
      </c>
      <c r="R739" s="19">
        <v>350</v>
      </c>
      <c r="S739" s="19">
        <v>350</v>
      </c>
      <c r="T739" s="19">
        <v>350</v>
      </c>
      <c r="U739" s="19">
        <v>265</v>
      </c>
      <c r="V739" s="24">
        <v>0</v>
      </c>
      <c r="W739" s="24">
        <v>0</v>
      </c>
      <c r="X739" s="19">
        <v>350</v>
      </c>
      <c r="Y739" s="19">
        <v>350</v>
      </c>
      <c r="Z739" s="19">
        <v>350</v>
      </c>
      <c r="AA739" s="19">
        <v>350</v>
      </c>
      <c r="AB739" s="19">
        <v>265</v>
      </c>
      <c r="AC739" s="24">
        <v>0</v>
      </c>
      <c r="AD739" s="24">
        <v>0</v>
      </c>
      <c r="AE739" s="19">
        <v>700</v>
      </c>
      <c r="AF739" s="19">
        <v>265</v>
      </c>
      <c r="AG739" s="19">
        <v>265</v>
      </c>
      <c r="AH739" s="19">
        <v>265</v>
      </c>
      <c r="AI739" s="19">
        <v>265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450</v>
      </c>
      <c r="N740" s="19">
        <v>550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5</v>
      </c>
      <c r="N742" s="19">
        <v>35</v>
      </c>
      <c r="O742" s="32">
        <v>152</v>
      </c>
      <c r="P742" s="24">
        <v>0</v>
      </c>
      <c r="Q742" s="19">
        <v>168</v>
      </c>
      <c r="R742" s="19">
        <v>168</v>
      </c>
      <c r="S742" s="19">
        <v>168</v>
      </c>
      <c r="T742" s="19">
        <v>168</v>
      </c>
      <c r="U742" s="19">
        <v>168</v>
      </c>
      <c r="V742" s="24">
        <v>0</v>
      </c>
      <c r="W742" s="24">
        <v>0</v>
      </c>
      <c r="X742" s="19">
        <v>168</v>
      </c>
      <c r="Y742" s="19">
        <v>168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220</v>
      </c>
      <c r="K744" s="19">
        <v>265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220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220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350</v>
      </c>
      <c r="O745" s="32">
        <v>350</v>
      </c>
      <c r="P745" s="24">
        <v>0</v>
      </c>
      <c r="Q745" s="19">
        <v>350</v>
      </c>
      <c r="R745" s="19">
        <v>350</v>
      </c>
      <c r="S745" s="19">
        <v>350</v>
      </c>
      <c r="T745" s="19">
        <v>350</v>
      </c>
      <c r="U745" s="19">
        <v>0</v>
      </c>
      <c r="V745" s="24">
        <v>0</v>
      </c>
      <c r="W745" s="24">
        <v>0</v>
      </c>
      <c r="X745" s="19">
        <v>350</v>
      </c>
      <c r="Y745" s="19">
        <v>350</v>
      </c>
      <c r="Z745" s="19">
        <v>350</v>
      </c>
      <c r="AA745" s="19">
        <v>350</v>
      </c>
      <c r="AB745" s="19">
        <v>350</v>
      </c>
      <c r="AC745" s="24">
        <v>0</v>
      </c>
      <c r="AD745" s="24">
        <v>0</v>
      </c>
      <c r="AE745" s="19">
        <v>455</v>
      </c>
      <c r="AF745" s="19">
        <v>455</v>
      </c>
      <c r="AG745" s="19">
        <v>455</v>
      </c>
      <c r="AH745" s="19">
        <v>455</v>
      </c>
      <c r="AI745" s="19">
        <v>455</v>
      </c>
      <c r="AJ745" s="32">
        <v>455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100</v>
      </c>
      <c r="K747" s="19">
        <v>100</v>
      </c>
      <c r="L747" s="24">
        <v>0</v>
      </c>
      <c r="M747" s="19">
        <v>100</v>
      </c>
      <c r="N747" s="19">
        <v>100</v>
      </c>
      <c r="O747" s="32">
        <v>100</v>
      </c>
      <c r="P747" s="24">
        <v>0</v>
      </c>
      <c r="Q747" s="19">
        <v>100</v>
      </c>
      <c r="R747" s="19">
        <v>100</v>
      </c>
      <c r="S747" s="19">
        <v>100</v>
      </c>
      <c r="T747" s="19">
        <v>100</v>
      </c>
      <c r="U747" s="19">
        <v>100</v>
      </c>
      <c r="V747" s="24">
        <v>0</v>
      </c>
      <c r="W747" s="24">
        <v>0</v>
      </c>
      <c r="X747" s="19">
        <v>100</v>
      </c>
      <c r="Y747" s="19">
        <v>0</v>
      </c>
      <c r="Z747" s="19">
        <v>100</v>
      </c>
      <c r="AA747" s="19">
        <v>100</v>
      </c>
      <c r="AB747" s="19">
        <v>0</v>
      </c>
      <c r="AC747" s="24">
        <v>0</v>
      </c>
      <c r="AD747" s="24">
        <v>0</v>
      </c>
      <c r="AE747" s="19">
        <v>100</v>
      </c>
      <c r="AF747" s="19">
        <v>100</v>
      </c>
      <c r="AG747" s="19">
        <v>100</v>
      </c>
      <c r="AH747" s="19">
        <v>100</v>
      </c>
      <c r="AI747" s="19">
        <v>100</v>
      </c>
      <c r="AJ747" s="32">
        <v>100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450</v>
      </c>
      <c r="K752" s="19">
        <v>450</v>
      </c>
      <c r="L752" s="24">
        <v>0</v>
      </c>
      <c r="M752" s="19">
        <v>450</v>
      </c>
      <c r="N752" s="19">
        <v>450</v>
      </c>
      <c r="O752" s="32">
        <v>450</v>
      </c>
      <c r="P752" s="24">
        <v>0</v>
      </c>
      <c r="Q752" s="19">
        <v>450</v>
      </c>
      <c r="R752" s="19">
        <v>450</v>
      </c>
      <c r="S752" s="19">
        <v>450</v>
      </c>
      <c r="T752" s="19">
        <v>450</v>
      </c>
      <c r="U752" s="19">
        <v>0</v>
      </c>
      <c r="V752" s="24">
        <v>0</v>
      </c>
      <c r="W752" s="24">
        <v>0</v>
      </c>
      <c r="X752" s="19">
        <v>450</v>
      </c>
      <c r="Y752" s="19">
        <v>450</v>
      </c>
      <c r="Z752" s="19">
        <v>450</v>
      </c>
      <c r="AA752" s="19">
        <v>450</v>
      </c>
      <c r="AB752" s="19">
        <v>450</v>
      </c>
      <c r="AC752" s="24">
        <v>0</v>
      </c>
      <c r="AD752" s="24">
        <v>0</v>
      </c>
      <c r="AE752" s="19">
        <v>450</v>
      </c>
      <c r="AF752" s="19">
        <v>450</v>
      </c>
      <c r="AG752" s="19">
        <v>450</v>
      </c>
      <c r="AH752" s="19">
        <v>450</v>
      </c>
      <c r="AI752" s="19">
        <v>450</v>
      </c>
      <c r="AJ752" s="32">
        <v>450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470</v>
      </c>
      <c r="K754" s="19">
        <v>470</v>
      </c>
      <c r="L754" s="24">
        <v>0</v>
      </c>
      <c r="M754" s="19">
        <v>470</v>
      </c>
      <c r="N754" s="19">
        <v>470</v>
      </c>
      <c r="O754" s="32">
        <v>470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470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470</v>
      </c>
      <c r="AB754" s="19">
        <v>470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470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16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430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520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960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960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550</v>
      </c>
      <c r="K770" s="19">
        <v>550</v>
      </c>
      <c r="L770" s="24">
        <v>0</v>
      </c>
      <c r="M770" s="19">
        <v>550</v>
      </c>
      <c r="N770" s="19">
        <v>550</v>
      </c>
      <c r="O770" s="32">
        <v>550</v>
      </c>
      <c r="P770" s="24">
        <v>0</v>
      </c>
      <c r="Q770" s="19">
        <v>0</v>
      </c>
      <c r="R770" s="19">
        <v>840</v>
      </c>
      <c r="S770" s="19">
        <v>840</v>
      </c>
      <c r="T770" s="19">
        <v>840</v>
      </c>
      <c r="U770" s="19">
        <v>840</v>
      </c>
      <c r="V770" s="24">
        <v>0</v>
      </c>
      <c r="W770" s="24">
        <v>0</v>
      </c>
      <c r="X770" s="19">
        <v>0</v>
      </c>
      <c r="Y770" s="19">
        <v>840</v>
      </c>
      <c r="Z770" s="19">
        <v>840</v>
      </c>
      <c r="AA770" s="19">
        <v>840</v>
      </c>
      <c r="AB770" s="19">
        <v>400</v>
      </c>
      <c r="AC770" s="24">
        <v>0</v>
      </c>
      <c r="AD770" s="24">
        <v>0</v>
      </c>
      <c r="AE770" s="19">
        <v>840</v>
      </c>
      <c r="AF770" s="19">
        <v>840</v>
      </c>
      <c r="AG770" s="19">
        <v>0</v>
      </c>
      <c r="AH770" s="19">
        <v>550</v>
      </c>
      <c r="AI770" s="19">
        <v>550</v>
      </c>
      <c r="AJ770" s="32">
        <v>400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600</v>
      </c>
      <c r="K771" s="19">
        <v>600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600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600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600</v>
      </c>
      <c r="K773" s="19">
        <v>600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600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600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1050</v>
      </c>
      <c r="K774" s="19">
        <v>900</v>
      </c>
      <c r="L774" s="24">
        <v>0</v>
      </c>
      <c r="M774" s="19">
        <v>680</v>
      </c>
      <c r="N774" s="19">
        <v>680</v>
      </c>
      <c r="O774" s="32">
        <v>680</v>
      </c>
      <c r="P774" s="24">
        <v>0</v>
      </c>
      <c r="Q774" s="19">
        <v>900</v>
      </c>
      <c r="R774" s="19">
        <v>680</v>
      </c>
      <c r="S774" s="19">
        <v>680</v>
      </c>
      <c r="T774" s="19">
        <v>680</v>
      </c>
      <c r="U774" s="19">
        <v>680</v>
      </c>
      <c r="V774" s="24">
        <v>0</v>
      </c>
      <c r="W774" s="24">
        <v>0</v>
      </c>
      <c r="X774" s="19">
        <v>680</v>
      </c>
      <c r="Y774" s="19">
        <v>680</v>
      </c>
      <c r="Z774" s="19">
        <v>680</v>
      </c>
      <c r="AA774" s="19">
        <v>680</v>
      </c>
      <c r="AB774" s="19">
        <v>680</v>
      </c>
      <c r="AC774" s="24">
        <v>0</v>
      </c>
      <c r="AD774" s="24">
        <v>0</v>
      </c>
      <c r="AE774" s="19">
        <v>830</v>
      </c>
      <c r="AF774" s="19">
        <v>680</v>
      </c>
      <c r="AG774" s="19">
        <v>680</v>
      </c>
      <c r="AH774" s="19">
        <v>680</v>
      </c>
      <c r="AI774" s="19">
        <v>680</v>
      </c>
      <c r="AJ774" s="32">
        <v>680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540</v>
      </c>
      <c r="K775" s="19">
        <v>400</v>
      </c>
      <c r="L775" s="24">
        <v>0</v>
      </c>
      <c r="M775" s="19">
        <v>540</v>
      </c>
      <c r="N775" s="19">
        <v>400</v>
      </c>
      <c r="O775" s="32">
        <v>400</v>
      </c>
      <c r="P775" s="24">
        <v>0</v>
      </c>
      <c r="Q775" s="19">
        <v>400</v>
      </c>
      <c r="R775" s="19">
        <v>540</v>
      </c>
      <c r="S775" s="19">
        <v>540</v>
      </c>
      <c r="T775" s="19">
        <v>400</v>
      </c>
      <c r="U775" s="19">
        <v>400</v>
      </c>
      <c r="V775" s="24">
        <v>0</v>
      </c>
      <c r="W775" s="24">
        <v>0</v>
      </c>
      <c r="X775" s="19">
        <v>540</v>
      </c>
      <c r="Y775" s="19">
        <v>540</v>
      </c>
      <c r="Z775" s="19">
        <v>540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400</v>
      </c>
      <c r="AJ775" s="32">
        <v>400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1200</v>
      </c>
      <c r="K776" s="19">
        <v>1200</v>
      </c>
      <c r="L776" s="24">
        <v>0</v>
      </c>
      <c r="M776" s="19">
        <v>1200</v>
      </c>
      <c r="N776" s="19">
        <v>1200</v>
      </c>
      <c r="O776" s="32">
        <v>1200</v>
      </c>
      <c r="P776" s="24">
        <v>0</v>
      </c>
      <c r="Q776" s="19">
        <v>1200</v>
      </c>
      <c r="R776" s="19">
        <v>1800</v>
      </c>
      <c r="S776" s="19">
        <v>1200</v>
      </c>
      <c r="T776" s="19">
        <v>1200</v>
      </c>
      <c r="U776" s="19">
        <v>1200</v>
      </c>
      <c r="V776" s="24">
        <v>0</v>
      </c>
      <c r="W776" s="24">
        <v>0</v>
      </c>
      <c r="X776" s="19">
        <v>1200</v>
      </c>
      <c r="Y776" s="19">
        <v>1800</v>
      </c>
      <c r="Z776" s="19">
        <v>1200</v>
      </c>
      <c r="AA776" s="19">
        <v>1800</v>
      </c>
      <c r="AB776" s="19">
        <v>1200</v>
      </c>
      <c r="AC776" s="24">
        <v>0</v>
      </c>
      <c r="AD776" s="24">
        <v>0</v>
      </c>
      <c r="AE776" s="19">
        <v>1200</v>
      </c>
      <c r="AF776" s="19">
        <v>1800</v>
      </c>
      <c r="AG776" s="19">
        <v>1200</v>
      </c>
      <c r="AH776" s="19">
        <v>1800</v>
      </c>
      <c r="AI776" s="19">
        <v>1200</v>
      </c>
      <c r="AJ776" s="32">
        <v>1200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380</v>
      </c>
      <c r="K779" s="19">
        <v>380</v>
      </c>
      <c r="L779" s="24">
        <v>0</v>
      </c>
      <c r="M779" s="19">
        <v>500</v>
      </c>
      <c r="N779" s="19">
        <v>500</v>
      </c>
      <c r="O779" s="32">
        <v>380</v>
      </c>
      <c r="P779" s="24">
        <v>0</v>
      </c>
      <c r="Q779" s="19">
        <v>500</v>
      </c>
      <c r="R779" s="19">
        <v>500</v>
      </c>
      <c r="S779" s="19">
        <v>500</v>
      </c>
      <c r="T779" s="19">
        <v>500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380</v>
      </c>
      <c r="AJ779" s="32">
        <v>380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460</v>
      </c>
      <c r="K780" s="19">
        <v>460</v>
      </c>
      <c r="L780" s="24">
        <v>0</v>
      </c>
      <c r="M780" s="19">
        <v>460</v>
      </c>
      <c r="N780" s="19">
        <v>460</v>
      </c>
      <c r="O780" s="32">
        <v>460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460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460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460</v>
      </c>
      <c r="K782" s="19">
        <v>460</v>
      </c>
      <c r="L782" s="24">
        <v>0</v>
      </c>
      <c r="M782" s="19">
        <v>460</v>
      </c>
      <c r="N782" s="19">
        <v>460</v>
      </c>
      <c r="O782" s="32">
        <v>460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460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460</v>
      </c>
      <c r="AC782" s="24">
        <v>0</v>
      </c>
      <c r="AD782" s="24">
        <v>0</v>
      </c>
      <c r="AE782" s="19">
        <v>600</v>
      </c>
      <c r="AF782" s="19">
        <v>460</v>
      </c>
      <c r="AG782" s="19">
        <v>460</v>
      </c>
      <c r="AH782" s="19">
        <v>460</v>
      </c>
      <c r="AI782" s="19">
        <v>460</v>
      </c>
      <c r="AJ782" s="32">
        <v>460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1800</v>
      </c>
      <c r="K783" s="19">
        <v>1200</v>
      </c>
      <c r="L783" s="24">
        <v>0</v>
      </c>
      <c r="M783" s="19">
        <v>1200</v>
      </c>
      <c r="N783" s="19">
        <v>1200</v>
      </c>
      <c r="O783" s="32">
        <v>1200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19">
        <v>1200</v>
      </c>
      <c r="V783" s="24">
        <v>0</v>
      </c>
      <c r="W783" s="24">
        <v>0</v>
      </c>
      <c r="X783" s="19">
        <v>1800</v>
      </c>
      <c r="Y783" s="19">
        <v>1200</v>
      </c>
      <c r="Z783" s="19">
        <v>1800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1800</v>
      </c>
      <c r="AF783" s="19">
        <v>1200</v>
      </c>
      <c r="AG783" s="19">
        <v>1800</v>
      </c>
      <c r="AH783" s="19">
        <v>1200</v>
      </c>
      <c r="AI783" s="19">
        <v>1200</v>
      </c>
      <c r="AJ783" s="32">
        <v>1200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460</v>
      </c>
      <c r="K785" s="19">
        <v>460</v>
      </c>
      <c r="L785" s="24">
        <v>0</v>
      </c>
      <c r="M785" s="19">
        <v>460</v>
      </c>
      <c r="N785" s="19">
        <v>460</v>
      </c>
      <c r="O785" s="32">
        <v>460</v>
      </c>
      <c r="P785" s="24">
        <v>0</v>
      </c>
      <c r="Q785" s="19">
        <v>700</v>
      </c>
      <c r="R785" s="19">
        <v>460</v>
      </c>
      <c r="S785" s="19">
        <v>460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460</v>
      </c>
      <c r="AI785" s="19">
        <v>460</v>
      </c>
      <c r="AJ785" s="32">
        <v>460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615</v>
      </c>
      <c r="K787" s="19">
        <v>615</v>
      </c>
      <c r="L787" s="24">
        <v>0</v>
      </c>
      <c r="M787" s="19">
        <v>615</v>
      </c>
      <c r="N787" s="19">
        <v>615</v>
      </c>
      <c r="O787" s="32">
        <v>615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19">
        <v>615</v>
      </c>
      <c r="V787" s="24">
        <v>0</v>
      </c>
      <c r="W787" s="24">
        <v>0</v>
      </c>
      <c r="X787" s="19">
        <v>615</v>
      </c>
      <c r="Y787" s="19">
        <v>615</v>
      </c>
      <c r="Z787" s="19">
        <v>615</v>
      </c>
      <c r="AA787" s="19">
        <v>615</v>
      </c>
      <c r="AB787" s="19">
        <v>615</v>
      </c>
      <c r="AC787" s="24">
        <v>0</v>
      </c>
      <c r="AD787" s="24">
        <v>0</v>
      </c>
      <c r="AE787" s="19">
        <v>615</v>
      </c>
      <c r="AF787" s="19">
        <v>615</v>
      </c>
      <c r="AG787" s="19">
        <v>615</v>
      </c>
      <c r="AH787" s="19">
        <v>615</v>
      </c>
      <c r="AI787" s="19">
        <v>450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330</v>
      </c>
      <c r="L788" s="24">
        <v>0</v>
      </c>
      <c r="M788" s="19">
        <v>280</v>
      </c>
      <c r="N788" s="19">
        <v>280</v>
      </c>
      <c r="O788" s="32">
        <v>280</v>
      </c>
      <c r="P788" s="24">
        <v>0</v>
      </c>
      <c r="Q788" s="19">
        <v>0</v>
      </c>
      <c r="R788" s="19">
        <v>280</v>
      </c>
      <c r="S788" s="19">
        <v>280</v>
      </c>
      <c r="T788" s="19">
        <v>280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350</v>
      </c>
      <c r="AA788" s="19">
        <v>280</v>
      </c>
      <c r="AB788" s="19">
        <v>0</v>
      </c>
      <c r="AC788" s="24">
        <v>0</v>
      </c>
      <c r="AD788" s="24">
        <v>0</v>
      </c>
      <c r="AE788" s="19">
        <v>240</v>
      </c>
      <c r="AF788" s="19">
        <v>280</v>
      </c>
      <c r="AG788" s="19">
        <v>135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300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330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370</v>
      </c>
      <c r="T800" s="19">
        <v>370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370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230</v>
      </c>
      <c r="AA801" s="19">
        <v>230</v>
      </c>
      <c r="AB801" s="19">
        <v>230</v>
      </c>
      <c r="AC801" s="24">
        <v>0</v>
      </c>
      <c r="AD801" s="24">
        <v>0</v>
      </c>
      <c r="AE801" s="19">
        <v>230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230</v>
      </c>
      <c r="K802" s="19">
        <v>230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230</v>
      </c>
      <c r="AA802" s="19">
        <v>230</v>
      </c>
      <c r="AB802" s="19">
        <v>230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340</v>
      </c>
      <c r="K806" s="19">
        <v>340</v>
      </c>
      <c r="L806" s="24">
        <v>0</v>
      </c>
      <c r="M806" s="19">
        <v>460</v>
      </c>
      <c r="N806" s="19">
        <v>340</v>
      </c>
      <c r="O806" s="32">
        <v>460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19">
        <v>0</v>
      </c>
      <c r="V806" s="24">
        <v>0</v>
      </c>
      <c r="W806" s="24">
        <v>0</v>
      </c>
      <c r="X806" s="19">
        <v>340</v>
      </c>
      <c r="Y806" s="19">
        <v>340</v>
      </c>
      <c r="Z806" s="19">
        <v>340</v>
      </c>
      <c r="AA806" s="19">
        <v>340</v>
      </c>
      <c r="AB806" s="19">
        <v>340</v>
      </c>
      <c r="AC806" s="24">
        <v>0</v>
      </c>
      <c r="AD806" s="24">
        <v>0</v>
      </c>
      <c r="AE806" s="19">
        <v>340</v>
      </c>
      <c r="AF806" s="19">
        <v>340</v>
      </c>
      <c r="AG806" s="19">
        <v>340</v>
      </c>
      <c r="AH806" s="19">
        <v>340</v>
      </c>
      <c r="AI806" s="19">
        <v>340</v>
      </c>
      <c r="AJ806" s="32">
        <v>340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680</v>
      </c>
      <c r="K808" s="19">
        <v>680</v>
      </c>
      <c r="L808" s="24">
        <v>0</v>
      </c>
      <c r="M808" s="19">
        <v>450</v>
      </c>
      <c r="N808" s="19">
        <v>450</v>
      </c>
      <c r="O808" s="32">
        <v>450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680</v>
      </c>
      <c r="V808" s="24">
        <v>0</v>
      </c>
      <c r="W808" s="24">
        <v>0</v>
      </c>
      <c r="X808" s="19">
        <v>450</v>
      </c>
      <c r="Y808" s="19">
        <v>450</v>
      </c>
      <c r="Z808" s="19">
        <v>450</v>
      </c>
      <c r="AA808" s="19">
        <v>450</v>
      </c>
      <c r="AB808" s="19">
        <v>450</v>
      </c>
      <c r="AC808" s="24">
        <v>0</v>
      </c>
      <c r="AD808" s="24">
        <v>0</v>
      </c>
      <c r="AE808" s="19">
        <v>900</v>
      </c>
      <c r="AF808" s="19">
        <v>900</v>
      </c>
      <c r="AG808" s="19">
        <v>900</v>
      </c>
      <c r="AH808" s="19">
        <v>900</v>
      </c>
      <c r="AI808" s="19">
        <v>680</v>
      </c>
      <c r="AJ808" s="32">
        <v>680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680</v>
      </c>
      <c r="K809" s="19">
        <v>680</v>
      </c>
      <c r="L809" s="24">
        <v>0</v>
      </c>
      <c r="M809" s="19">
        <v>680</v>
      </c>
      <c r="N809" s="19">
        <v>680</v>
      </c>
      <c r="O809" s="32">
        <v>680</v>
      </c>
      <c r="P809" s="24">
        <v>0</v>
      </c>
      <c r="Q809" s="19">
        <v>680</v>
      </c>
      <c r="R809" s="19">
        <v>680</v>
      </c>
      <c r="S809" s="19">
        <v>680</v>
      </c>
      <c r="T809" s="19">
        <v>680</v>
      </c>
      <c r="U809" s="19">
        <v>0</v>
      </c>
      <c r="V809" s="24">
        <v>0</v>
      </c>
      <c r="W809" s="24">
        <v>0</v>
      </c>
      <c r="X809" s="19">
        <v>680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680</v>
      </c>
      <c r="AF809" s="19">
        <v>680</v>
      </c>
      <c r="AG809" s="19">
        <v>680</v>
      </c>
      <c r="AH809" s="19">
        <v>680</v>
      </c>
      <c r="AI809" s="19">
        <v>680</v>
      </c>
      <c r="AJ809" s="32">
        <v>680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340</v>
      </c>
      <c r="K812" s="19">
        <v>460</v>
      </c>
      <c r="L812" s="24">
        <v>0</v>
      </c>
      <c r="M812" s="19">
        <v>460</v>
      </c>
      <c r="N812" s="19">
        <v>340</v>
      </c>
      <c r="O812" s="32">
        <v>460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19">
        <v>0</v>
      </c>
      <c r="V812" s="24">
        <v>0</v>
      </c>
      <c r="W812" s="24">
        <v>0</v>
      </c>
      <c r="X812" s="19">
        <v>340</v>
      </c>
      <c r="Y812" s="19">
        <v>340</v>
      </c>
      <c r="Z812" s="19">
        <v>340</v>
      </c>
      <c r="AA812" s="19">
        <v>340</v>
      </c>
      <c r="AB812" s="19">
        <v>340</v>
      </c>
      <c r="AC812" s="24">
        <v>0</v>
      </c>
      <c r="AD812" s="24">
        <v>0</v>
      </c>
      <c r="AE812" s="19">
        <v>340</v>
      </c>
      <c r="AF812" s="19">
        <v>340</v>
      </c>
      <c r="AG812" s="19">
        <v>340</v>
      </c>
      <c r="AH812" s="19">
        <v>340</v>
      </c>
      <c r="AI812" s="19">
        <v>340</v>
      </c>
      <c r="AJ812" s="32">
        <v>340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680</v>
      </c>
      <c r="K815" s="19">
        <v>680</v>
      </c>
      <c r="L815" s="24">
        <v>0</v>
      </c>
      <c r="M815" s="19">
        <v>450</v>
      </c>
      <c r="N815" s="19">
        <v>450</v>
      </c>
      <c r="O815" s="32">
        <v>450</v>
      </c>
      <c r="P815" s="24">
        <v>0</v>
      </c>
      <c r="Q815" s="19">
        <v>680</v>
      </c>
      <c r="R815" s="19">
        <v>680</v>
      </c>
      <c r="S815" s="19">
        <v>680</v>
      </c>
      <c r="T815" s="19">
        <v>680</v>
      </c>
      <c r="U815" s="19">
        <v>680</v>
      </c>
      <c r="V815" s="24">
        <v>0</v>
      </c>
      <c r="W815" s="24">
        <v>0</v>
      </c>
      <c r="X815" s="19">
        <v>450</v>
      </c>
      <c r="Y815" s="19">
        <v>450</v>
      </c>
      <c r="Z815" s="19">
        <v>450</v>
      </c>
      <c r="AA815" s="19">
        <v>450</v>
      </c>
      <c r="AB815" s="19">
        <v>450</v>
      </c>
      <c r="AC815" s="24">
        <v>0</v>
      </c>
      <c r="AD815" s="24">
        <v>0</v>
      </c>
      <c r="AE815" s="19">
        <v>900</v>
      </c>
      <c r="AF815" s="19">
        <v>900</v>
      </c>
      <c r="AG815" s="19">
        <v>900</v>
      </c>
      <c r="AH815" s="19">
        <v>900</v>
      </c>
      <c r="AI815" s="19">
        <v>680</v>
      </c>
      <c r="AJ815" s="32">
        <v>680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290</v>
      </c>
      <c r="K817" s="19">
        <v>290</v>
      </c>
      <c r="L817" s="24">
        <v>0</v>
      </c>
      <c r="M817" s="19">
        <v>290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360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370</v>
      </c>
      <c r="U821" s="19">
        <v>342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245</v>
      </c>
      <c r="AF821" s="19">
        <v>280</v>
      </c>
      <c r="AG821" s="19">
        <v>280</v>
      </c>
      <c r="AH821" s="19">
        <v>280</v>
      </c>
      <c r="AI821" s="19">
        <v>280</v>
      </c>
      <c r="AJ821" s="32">
        <v>255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370</v>
      </c>
      <c r="O822" s="32">
        <v>342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370</v>
      </c>
      <c r="AB822" s="19">
        <v>342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260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960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705</v>
      </c>
      <c r="L826" s="24">
        <v>0</v>
      </c>
      <c r="M826" s="19">
        <v>870</v>
      </c>
      <c r="N826" s="19">
        <v>705</v>
      </c>
      <c r="O826" s="32">
        <v>0</v>
      </c>
      <c r="P826" s="24">
        <v>0</v>
      </c>
      <c r="Q826" s="19">
        <v>0</v>
      </c>
      <c r="R826" s="19">
        <v>960</v>
      </c>
      <c r="S826" s="19">
        <v>960</v>
      </c>
      <c r="T826" s="19">
        <v>960</v>
      </c>
      <c r="U826" s="19">
        <v>705</v>
      </c>
      <c r="V826" s="24">
        <v>0</v>
      </c>
      <c r="W826" s="24">
        <v>0</v>
      </c>
      <c r="X826" s="19">
        <v>0</v>
      </c>
      <c r="Y826" s="19">
        <v>960</v>
      </c>
      <c r="Z826" s="19">
        <v>960</v>
      </c>
      <c r="AA826" s="19">
        <v>960</v>
      </c>
      <c r="AB826" s="19">
        <v>705</v>
      </c>
      <c r="AC826" s="24">
        <v>0</v>
      </c>
      <c r="AD826" s="24">
        <v>0</v>
      </c>
      <c r="AE826" s="19">
        <v>960</v>
      </c>
      <c r="AF826" s="19">
        <v>960</v>
      </c>
      <c r="AG826" s="19">
        <v>960</v>
      </c>
      <c r="AH826" s="19">
        <v>960</v>
      </c>
      <c r="AI826" s="19">
        <v>705</v>
      </c>
      <c r="AJ826" s="32">
        <v>705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29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24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420</v>
      </c>
      <c r="K832" s="19">
        <v>330</v>
      </c>
      <c r="L832" s="24">
        <v>0</v>
      </c>
      <c r="M832" s="19">
        <v>360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270</v>
      </c>
      <c r="U832" s="19">
        <v>330</v>
      </c>
      <c r="V832" s="24">
        <v>0</v>
      </c>
      <c r="W832" s="24">
        <v>0</v>
      </c>
      <c r="X832" s="19">
        <v>420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270</v>
      </c>
      <c r="AH832" s="19">
        <v>420</v>
      </c>
      <c r="AI832" s="19">
        <v>330</v>
      </c>
      <c r="AJ832" s="32">
        <v>330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210</v>
      </c>
      <c r="O834" s="32">
        <v>0</v>
      </c>
      <c r="P834" s="24">
        <v>0</v>
      </c>
      <c r="Q834" s="19">
        <v>420</v>
      </c>
      <c r="R834" s="19">
        <v>420</v>
      </c>
      <c r="S834" s="19">
        <v>420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270</v>
      </c>
      <c r="Z834" s="19">
        <v>420</v>
      </c>
      <c r="AA834" s="19">
        <v>420</v>
      </c>
      <c r="AB834" s="19">
        <v>330</v>
      </c>
      <c r="AC834" s="24">
        <v>0</v>
      </c>
      <c r="AD834" s="24">
        <v>0</v>
      </c>
      <c r="AE834" s="19">
        <v>420</v>
      </c>
      <c r="AF834" s="19">
        <v>420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20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600</v>
      </c>
      <c r="N839" s="19">
        <v>600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600</v>
      </c>
      <c r="V839" s="24">
        <v>0</v>
      </c>
      <c r="W839" s="24">
        <v>0</v>
      </c>
      <c r="X839" s="19">
        <v>200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1200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1200</v>
      </c>
      <c r="K840" s="19">
        <v>1200</v>
      </c>
      <c r="L840" s="24">
        <v>0</v>
      </c>
      <c r="M840" s="19">
        <v>600</v>
      </c>
      <c r="N840" s="19">
        <v>600</v>
      </c>
      <c r="O840" s="32">
        <v>0</v>
      </c>
      <c r="P840" s="24">
        <v>0</v>
      </c>
      <c r="Q840" s="19">
        <v>800</v>
      </c>
      <c r="R840" s="19">
        <v>800</v>
      </c>
      <c r="S840" s="19">
        <v>800</v>
      </c>
      <c r="T840" s="19">
        <v>800</v>
      </c>
      <c r="U840" s="19">
        <v>0</v>
      </c>
      <c r="V840" s="24">
        <v>0</v>
      </c>
      <c r="W840" s="24">
        <v>0</v>
      </c>
      <c r="X840" s="19">
        <v>600</v>
      </c>
      <c r="Y840" s="19">
        <v>800</v>
      </c>
      <c r="Z840" s="19">
        <v>800</v>
      </c>
      <c r="AA840" s="19">
        <v>800</v>
      </c>
      <c r="AB840" s="19">
        <v>600</v>
      </c>
      <c r="AC840" s="24">
        <v>0</v>
      </c>
      <c r="AD840" s="24">
        <v>0</v>
      </c>
      <c r="AE840" s="19">
        <v>1200</v>
      </c>
      <c r="AF840" s="19">
        <v>1200</v>
      </c>
      <c r="AG840" s="19">
        <v>1200</v>
      </c>
      <c r="AH840" s="19">
        <v>1200</v>
      </c>
      <c r="AI840" s="19">
        <v>1200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20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20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420</v>
      </c>
      <c r="K847" s="19">
        <v>330</v>
      </c>
      <c r="L847" s="24">
        <v>0</v>
      </c>
      <c r="M847" s="19">
        <v>360</v>
      </c>
      <c r="N847" s="19">
        <v>330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840</v>
      </c>
      <c r="U847" s="19">
        <v>660</v>
      </c>
      <c r="V847" s="24">
        <v>0</v>
      </c>
      <c r="W847" s="24">
        <v>0</v>
      </c>
      <c r="X847" s="19">
        <v>420</v>
      </c>
      <c r="Y847" s="19">
        <v>420</v>
      </c>
      <c r="Z847" s="19">
        <v>420</v>
      </c>
      <c r="AA847" s="19">
        <v>420</v>
      </c>
      <c r="AB847" s="19">
        <v>330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840</v>
      </c>
      <c r="AI847" s="19">
        <v>660</v>
      </c>
      <c r="AJ847" s="32">
        <v>660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1960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1680</v>
      </c>
      <c r="K849" s="19">
        <v>1540</v>
      </c>
      <c r="L849" s="24">
        <v>0</v>
      </c>
      <c r="M849" s="19">
        <v>0</v>
      </c>
      <c r="N849" s="19">
        <v>0</v>
      </c>
      <c r="O849" s="32">
        <v>1820</v>
      </c>
      <c r="P849" s="24">
        <v>0</v>
      </c>
      <c r="Q849" s="19">
        <v>1960</v>
      </c>
      <c r="R849" s="19">
        <v>1960</v>
      </c>
      <c r="S849" s="19">
        <v>1400</v>
      </c>
      <c r="T849" s="19">
        <v>0</v>
      </c>
      <c r="U849" s="19">
        <v>1820</v>
      </c>
      <c r="V849" s="24">
        <v>0</v>
      </c>
      <c r="W849" s="24">
        <v>0</v>
      </c>
      <c r="X849" s="19">
        <v>1960</v>
      </c>
      <c r="Y849" s="19">
        <v>1960</v>
      </c>
      <c r="Z849" s="19">
        <v>1400</v>
      </c>
      <c r="AA849" s="19">
        <v>1960</v>
      </c>
      <c r="AB849" s="19">
        <v>1820</v>
      </c>
      <c r="AC849" s="24">
        <v>0</v>
      </c>
      <c r="AD849" s="24">
        <v>0</v>
      </c>
      <c r="AE849" s="19">
        <v>1960</v>
      </c>
      <c r="AF849" s="19">
        <v>1960</v>
      </c>
      <c r="AG849" s="19">
        <v>1400</v>
      </c>
      <c r="AH849" s="19">
        <v>1400</v>
      </c>
      <c r="AI849" s="19">
        <v>0</v>
      </c>
      <c r="AJ849" s="32">
        <v>1400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100</v>
      </c>
      <c r="O850" s="32">
        <v>0</v>
      </c>
      <c r="P850" s="24">
        <v>0</v>
      </c>
      <c r="Q850" s="19">
        <v>100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50</v>
      </c>
      <c r="Z850" s="19">
        <v>50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100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50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50</v>
      </c>
      <c r="L852" s="24">
        <v>0</v>
      </c>
      <c r="M852" s="19">
        <v>100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50</v>
      </c>
      <c r="V852" s="24">
        <v>0</v>
      </c>
      <c r="W852" s="24">
        <v>0</v>
      </c>
      <c r="X852" s="19">
        <v>50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50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100</v>
      </c>
      <c r="K853" s="19">
        <v>50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100</v>
      </c>
      <c r="U853" s="19">
        <v>50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50</v>
      </c>
      <c r="AC853" s="24">
        <v>0</v>
      </c>
      <c r="AD853" s="24">
        <v>0</v>
      </c>
      <c r="AE853" s="19">
        <v>50</v>
      </c>
      <c r="AF853" s="19">
        <v>50</v>
      </c>
      <c r="AG853" s="19">
        <v>50</v>
      </c>
      <c r="AH853" s="19">
        <v>50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42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42</v>
      </c>
      <c r="T860" s="19">
        <v>0</v>
      </c>
      <c r="U860" s="19">
        <v>0</v>
      </c>
      <c r="V860" s="24">
        <v>0</v>
      </c>
      <c r="W860" s="24">
        <v>0</v>
      </c>
      <c r="X860" s="19">
        <v>42</v>
      </c>
      <c r="Y860" s="19">
        <v>0</v>
      </c>
      <c r="Z860" s="19">
        <v>0</v>
      </c>
      <c r="AA860" s="19">
        <v>42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84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24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24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42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42</v>
      </c>
      <c r="T862" s="19">
        <v>0</v>
      </c>
      <c r="U862" s="19">
        <v>0</v>
      </c>
      <c r="V862" s="24">
        <v>0</v>
      </c>
      <c r="W862" s="24">
        <v>0</v>
      </c>
      <c r="X862" s="19">
        <v>42</v>
      </c>
      <c r="Y862" s="19">
        <v>0</v>
      </c>
      <c r="Z862" s="19">
        <v>0</v>
      </c>
      <c r="AA862" s="19">
        <v>42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84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24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24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24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24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24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24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12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24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48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12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24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48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12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24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48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12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24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48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42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42</v>
      </c>
      <c r="T874" s="19">
        <v>0</v>
      </c>
      <c r="U874" s="19">
        <v>0</v>
      </c>
      <c r="V874" s="24">
        <v>0</v>
      </c>
      <c r="W874" s="24">
        <v>0</v>
      </c>
      <c r="X874" s="19">
        <v>42</v>
      </c>
      <c r="Y874" s="19">
        <v>0</v>
      </c>
      <c r="Z874" s="19">
        <v>0</v>
      </c>
      <c r="AA874" s="19">
        <v>42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84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42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42</v>
      </c>
      <c r="T875" s="19">
        <v>0</v>
      </c>
      <c r="U875" s="19">
        <v>0</v>
      </c>
      <c r="V875" s="24">
        <v>0</v>
      </c>
      <c r="W875" s="24">
        <v>0</v>
      </c>
      <c r="X875" s="19">
        <v>42</v>
      </c>
      <c r="Y875" s="19">
        <v>0</v>
      </c>
      <c r="Z875" s="19">
        <v>0</v>
      </c>
      <c r="AA875" s="19">
        <v>42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84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36</v>
      </c>
      <c r="L876" s="24">
        <v>0</v>
      </c>
      <c r="M876" s="19">
        <v>36</v>
      </c>
      <c r="N876" s="19">
        <v>48</v>
      </c>
      <c r="O876" s="32">
        <v>0</v>
      </c>
      <c r="P876" s="24">
        <v>0</v>
      </c>
      <c r="Q876" s="19">
        <v>0</v>
      </c>
      <c r="R876" s="19">
        <v>24</v>
      </c>
      <c r="S876" s="19">
        <v>0</v>
      </c>
      <c r="T876" s="19">
        <v>24</v>
      </c>
      <c r="U876" s="19">
        <v>24</v>
      </c>
      <c r="V876" s="24">
        <v>0</v>
      </c>
      <c r="W876" s="24">
        <v>0</v>
      </c>
      <c r="X876" s="19">
        <v>0</v>
      </c>
      <c r="Y876" s="19">
        <v>36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36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36</v>
      </c>
      <c r="L877" s="24">
        <v>0</v>
      </c>
      <c r="M877" s="19">
        <v>36</v>
      </c>
      <c r="N877" s="19">
        <v>48</v>
      </c>
      <c r="O877" s="32">
        <v>0</v>
      </c>
      <c r="P877" s="24">
        <v>0</v>
      </c>
      <c r="Q877" s="19">
        <v>0</v>
      </c>
      <c r="R877" s="19">
        <v>24</v>
      </c>
      <c r="S877" s="19">
        <v>0</v>
      </c>
      <c r="T877" s="19">
        <v>24</v>
      </c>
      <c r="U877" s="19">
        <v>24</v>
      </c>
      <c r="V877" s="24">
        <v>0</v>
      </c>
      <c r="W877" s="24">
        <v>0</v>
      </c>
      <c r="X877" s="19">
        <v>0</v>
      </c>
      <c r="Y877" s="19">
        <v>36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36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36</v>
      </c>
      <c r="L878" s="24">
        <v>0</v>
      </c>
      <c r="M878" s="19">
        <v>36</v>
      </c>
      <c r="N878" s="19">
        <v>48</v>
      </c>
      <c r="O878" s="32">
        <v>0</v>
      </c>
      <c r="P878" s="24">
        <v>0</v>
      </c>
      <c r="Q878" s="19">
        <v>0</v>
      </c>
      <c r="R878" s="19">
        <v>24</v>
      </c>
      <c r="S878" s="19">
        <v>0</v>
      </c>
      <c r="T878" s="19">
        <v>24</v>
      </c>
      <c r="U878" s="19">
        <v>24</v>
      </c>
      <c r="V878" s="24">
        <v>0</v>
      </c>
      <c r="W878" s="24">
        <v>0</v>
      </c>
      <c r="X878" s="19">
        <v>0</v>
      </c>
      <c r="Y878" s="19">
        <v>36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36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36</v>
      </c>
      <c r="L879" s="24">
        <v>0</v>
      </c>
      <c r="M879" s="19">
        <v>36</v>
      </c>
      <c r="N879" s="19">
        <v>48</v>
      </c>
      <c r="O879" s="32">
        <v>0</v>
      </c>
      <c r="P879" s="24">
        <v>0</v>
      </c>
      <c r="Q879" s="19">
        <v>0</v>
      </c>
      <c r="R879" s="19">
        <v>24</v>
      </c>
      <c r="S879" s="19">
        <v>0</v>
      </c>
      <c r="T879" s="19">
        <v>24</v>
      </c>
      <c r="U879" s="19">
        <v>24</v>
      </c>
      <c r="V879" s="24">
        <v>0</v>
      </c>
      <c r="W879" s="24">
        <v>0</v>
      </c>
      <c r="X879" s="19">
        <v>0</v>
      </c>
      <c r="Y879" s="19">
        <v>36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36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36</v>
      </c>
      <c r="L880" s="24">
        <v>0</v>
      </c>
      <c r="M880" s="19">
        <v>72</v>
      </c>
      <c r="N880" s="19">
        <v>36</v>
      </c>
      <c r="O880" s="32">
        <v>0</v>
      </c>
      <c r="P880" s="24">
        <v>0</v>
      </c>
      <c r="Q880" s="19">
        <v>36</v>
      </c>
      <c r="R880" s="19">
        <v>36</v>
      </c>
      <c r="S880" s="19">
        <v>0</v>
      </c>
      <c r="T880" s="19">
        <v>36</v>
      </c>
      <c r="U880" s="19">
        <v>36</v>
      </c>
      <c r="V880" s="24">
        <v>0</v>
      </c>
      <c r="W880" s="24">
        <v>0</v>
      </c>
      <c r="X880" s="19">
        <v>0</v>
      </c>
      <c r="Y880" s="19">
        <v>0</v>
      </c>
      <c r="Z880" s="19">
        <v>36</v>
      </c>
      <c r="AA880" s="19">
        <v>0</v>
      </c>
      <c r="AB880" s="19">
        <v>36</v>
      </c>
      <c r="AC880" s="24">
        <v>0</v>
      </c>
      <c r="AD880" s="24">
        <v>0</v>
      </c>
      <c r="AE880" s="19">
        <v>0</v>
      </c>
      <c r="AF880" s="19">
        <v>36</v>
      </c>
      <c r="AG880" s="19">
        <v>0</v>
      </c>
      <c r="AH880" s="19">
        <v>36</v>
      </c>
      <c r="AI880" s="19">
        <v>36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36</v>
      </c>
      <c r="L881" s="24">
        <v>0</v>
      </c>
      <c r="M881" s="19">
        <v>72</v>
      </c>
      <c r="N881" s="19">
        <v>36</v>
      </c>
      <c r="O881" s="32">
        <v>0</v>
      </c>
      <c r="P881" s="24">
        <v>0</v>
      </c>
      <c r="Q881" s="19">
        <v>36</v>
      </c>
      <c r="R881" s="19">
        <v>36</v>
      </c>
      <c r="S881" s="19">
        <v>0</v>
      </c>
      <c r="T881" s="19">
        <v>36</v>
      </c>
      <c r="U881" s="19">
        <v>36</v>
      </c>
      <c r="V881" s="24">
        <v>0</v>
      </c>
      <c r="W881" s="24">
        <v>0</v>
      </c>
      <c r="X881" s="19">
        <v>0</v>
      </c>
      <c r="Y881" s="19">
        <v>0</v>
      </c>
      <c r="Z881" s="19">
        <v>36</v>
      </c>
      <c r="AA881" s="19">
        <v>0</v>
      </c>
      <c r="AB881" s="19">
        <v>36</v>
      </c>
      <c r="AC881" s="24">
        <v>0</v>
      </c>
      <c r="AD881" s="24">
        <v>0</v>
      </c>
      <c r="AE881" s="19">
        <v>0</v>
      </c>
      <c r="AF881" s="19">
        <v>36</v>
      </c>
      <c r="AG881" s="19">
        <v>0</v>
      </c>
      <c r="AH881" s="19">
        <v>36</v>
      </c>
      <c r="AI881" s="19">
        <v>36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36</v>
      </c>
      <c r="L882" s="24">
        <v>0</v>
      </c>
      <c r="M882" s="19">
        <v>72</v>
      </c>
      <c r="N882" s="19">
        <v>36</v>
      </c>
      <c r="O882" s="32">
        <v>0</v>
      </c>
      <c r="P882" s="24">
        <v>0</v>
      </c>
      <c r="Q882" s="19">
        <v>36</v>
      </c>
      <c r="R882" s="19">
        <v>36</v>
      </c>
      <c r="S882" s="19">
        <v>0</v>
      </c>
      <c r="T882" s="19">
        <v>36</v>
      </c>
      <c r="U882" s="19">
        <v>36</v>
      </c>
      <c r="V882" s="24">
        <v>0</v>
      </c>
      <c r="W882" s="24">
        <v>0</v>
      </c>
      <c r="X882" s="19">
        <v>0</v>
      </c>
      <c r="Y882" s="19">
        <v>0</v>
      </c>
      <c r="Z882" s="19">
        <v>36</v>
      </c>
      <c r="AA882" s="19">
        <v>0</v>
      </c>
      <c r="AB882" s="19">
        <v>36</v>
      </c>
      <c r="AC882" s="24">
        <v>0</v>
      </c>
      <c r="AD882" s="24">
        <v>0</v>
      </c>
      <c r="AE882" s="19">
        <v>0</v>
      </c>
      <c r="AF882" s="19">
        <v>36</v>
      </c>
      <c r="AG882" s="19">
        <v>0</v>
      </c>
      <c r="AH882" s="19">
        <v>36</v>
      </c>
      <c r="AI882" s="19">
        <v>36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36</v>
      </c>
      <c r="L883" s="24">
        <v>0</v>
      </c>
      <c r="M883" s="19">
        <v>72</v>
      </c>
      <c r="N883" s="19">
        <v>36</v>
      </c>
      <c r="O883" s="32">
        <v>0</v>
      </c>
      <c r="P883" s="24">
        <v>0</v>
      </c>
      <c r="Q883" s="19">
        <v>36</v>
      </c>
      <c r="R883" s="19">
        <v>36</v>
      </c>
      <c r="S883" s="19">
        <v>0</v>
      </c>
      <c r="T883" s="19">
        <v>36</v>
      </c>
      <c r="U883" s="19">
        <v>36</v>
      </c>
      <c r="V883" s="24">
        <v>0</v>
      </c>
      <c r="W883" s="24">
        <v>0</v>
      </c>
      <c r="X883" s="19">
        <v>0</v>
      </c>
      <c r="Y883" s="19">
        <v>0</v>
      </c>
      <c r="Z883" s="19">
        <v>36</v>
      </c>
      <c r="AA883" s="19">
        <v>0</v>
      </c>
      <c r="AB883" s="19">
        <v>36</v>
      </c>
      <c r="AC883" s="24">
        <v>0</v>
      </c>
      <c r="AD883" s="24">
        <v>0</v>
      </c>
      <c r="AE883" s="19">
        <v>0</v>
      </c>
      <c r="AF883" s="19">
        <v>36</v>
      </c>
      <c r="AG883" s="19">
        <v>0</v>
      </c>
      <c r="AH883" s="19">
        <v>36</v>
      </c>
      <c r="AI883" s="19">
        <v>36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36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36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36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36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12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12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12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12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24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24</v>
      </c>
      <c r="U912" s="19">
        <v>0</v>
      </c>
      <c r="V912" s="24">
        <v>0</v>
      </c>
      <c r="W912" s="24">
        <v>0</v>
      </c>
      <c r="X912" s="19">
        <v>0</v>
      </c>
      <c r="Y912" s="19">
        <v>18</v>
      </c>
      <c r="Z912" s="19">
        <v>0</v>
      </c>
      <c r="AA912" s="19">
        <v>0</v>
      </c>
      <c r="AB912" s="19">
        <v>24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24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24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24</v>
      </c>
      <c r="U913" s="19">
        <v>0</v>
      </c>
      <c r="V913" s="24">
        <v>0</v>
      </c>
      <c r="W913" s="24">
        <v>0</v>
      </c>
      <c r="X913" s="19">
        <v>0</v>
      </c>
      <c r="Y913" s="19">
        <v>18</v>
      </c>
      <c r="Z913" s="19">
        <v>0</v>
      </c>
      <c r="AA913" s="19">
        <v>0</v>
      </c>
      <c r="AB913" s="19">
        <v>24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24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24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24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24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24</v>
      </c>
      <c r="U916" s="19">
        <v>0</v>
      </c>
      <c r="V916" s="24">
        <v>0</v>
      </c>
      <c r="W916" s="24">
        <v>0</v>
      </c>
      <c r="X916" s="19">
        <v>0</v>
      </c>
      <c r="Y916" s="19">
        <v>18</v>
      </c>
      <c r="Z916" s="19">
        <v>0</v>
      </c>
      <c r="AA916" s="19">
        <v>0</v>
      </c>
      <c r="AB916" s="19">
        <v>24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24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24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24</v>
      </c>
      <c r="U917" s="19">
        <v>0</v>
      </c>
      <c r="V917" s="24">
        <v>0</v>
      </c>
      <c r="W917" s="24">
        <v>0</v>
      </c>
      <c r="X917" s="19">
        <v>0</v>
      </c>
      <c r="Y917" s="19">
        <v>18</v>
      </c>
      <c r="Z917" s="19">
        <v>0</v>
      </c>
      <c r="AA917" s="19">
        <v>0</v>
      </c>
      <c r="AB917" s="19">
        <v>24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24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24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24</v>
      </c>
      <c r="U920" s="19">
        <v>0</v>
      </c>
      <c r="V920" s="24">
        <v>0</v>
      </c>
      <c r="W920" s="24">
        <v>0</v>
      </c>
      <c r="X920" s="19">
        <v>0</v>
      </c>
      <c r="Y920" s="19">
        <v>18</v>
      </c>
      <c r="Z920" s="19">
        <v>0</v>
      </c>
      <c r="AA920" s="19">
        <v>0</v>
      </c>
      <c r="AB920" s="19">
        <v>24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24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24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24</v>
      </c>
      <c r="U921" s="19">
        <v>0</v>
      </c>
      <c r="V921" s="24">
        <v>0</v>
      </c>
      <c r="W921" s="24">
        <v>0</v>
      </c>
      <c r="X921" s="19">
        <v>0</v>
      </c>
      <c r="Y921" s="19">
        <v>18</v>
      </c>
      <c r="Z921" s="19">
        <v>0</v>
      </c>
      <c r="AA921" s="19">
        <v>0</v>
      </c>
      <c r="AB921" s="19">
        <v>24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24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12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12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12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12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12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12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12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12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12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12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24</v>
      </c>
      <c r="K931" s="19">
        <v>0</v>
      </c>
      <c r="L931" s="24">
        <v>0</v>
      </c>
      <c r="M931" s="19">
        <v>0</v>
      </c>
      <c r="N931" s="19">
        <v>24</v>
      </c>
      <c r="O931" s="32">
        <v>0</v>
      </c>
      <c r="P931" s="24">
        <v>0</v>
      </c>
      <c r="Q931" s="19">
        <v>24</v>
      </c>
      <c r="R931" s="19">
        <v>0</v>
      </c>
      <c r="S931" s="19">
        <v>36</v>
      </c>
      <c r="T931" s="19">
        <v>0</v>
      </c>
      <c r="U931" s="19">
        <v>36</v>
      </c>
      <c r="V931" s="24">
        <v>0</v>
      </c>
      <c r="W931" s="24">
        <v>0</v>
      </c>
      <c r="X931" s="19">
        <v>12</v>
      </c>
      <c r="Y931" s="19">
        <v>0</v>
      </c>
      <c r="Z931" s="19">
        <v>24</v>
      </c>
      <c r="AA931" s="19">
        <v>24</v>
      </c>
      <c r="AB931" s="19">
        <v>0</v>
      </c>
      <c r="AC931" s="24">
        <v>0</v>
      </c>
      <c r="AD931" s="24">
        <v>0</v>
      </c>
      <c r="AE931" s="19">
        <v>0</v>
      </c>
      <c r="AF931" s="19">
        <v>36</v>
      </c>
      <c r="AG931" s="19">
        <v>18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24</v>
      </c>
      <c r="K933" s="19">
        <v>0</v>
      </c>
      <c r="L933" s="24">
        <v>0</v>
      </c>
      <c r="M933" s="19">
        <v>0</v>
      </c>
      <c r="N933" s="19">
        <v>24</v>
      </c>
      <c r="O933" s="32">
        <v>0</v>
      </c>
      <c r="P933" s="24">
        <v>0</v>
      </c>
      <c r="Q933" s="19">
        <v>24</v>
      </c>
      <c r="R933" s="19">
        <v>0</v>
      </c>
      <c r="S933" s="19">
        <v>36</v>
      </c>
      <c r="T933" s="19">
        <v>0</v>
      </c>
      <c r="U933" s="19">
        <v>36</v>
      </c>
      <c r="V933" s="24">
        <v>0</v>
      </c>
      <c r="W933" s="24">
        <v>0</v>
      </c>
      <c r="X933" s="19">
        <v>12</v>
      </c>
      <c r="Y933" s="19">
        <v>0</v>
      </c>
      <c r="Z933" s="19">
        <v>24</v>
      </c>
      <c r="AA933" s="19">
        <v>24</v>
      </c>
      <c r="AB933" s="19">
        <v>0</v>
      </c>
      <c r="AC933" s="24">
        <v>0</v>
      </c>
      <c r="AD933" s="24">
        <v>0</v>
      </c>
      <c r="AE933" s="19">
        <v>0</v>
      </c>
      <c r="AF933" s="19">
        <v>36</v>
      </c>
      <c r="AG933" s="19">
        <v>18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24</v>
      </c>
      <c r="K935" s="19">
        <v>0</v>
      </c>
      <c r="L935" s="24">
        <v>0</v>
      </c>
      <c r="M935" s="19">
        <v>36</v>
      </c>
      <c r="N935" s="19">
        <v>36</v>
      </c>
      <c r="O935" s="32">
        <v>0</v>
      </c>
      <c r="P935" s="24">
        <v>0</v>
      </c>
      <c r="Q935" s="19">
        <v>24</v>
      </c>
      <c r="R935" s="19">
        <v>24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24</v>
      </c>
      <c r="Y935" s="19">
        <v>0</v>
      </c>
      <c r="Z935" s="19">
        <v>24</v>
      </c>
      <c r="AA935" s="19">
        <v>0</v>
      </c>
      <c r="AB935" s="19">
        <v>0</v>
      </c>
      <c r="AC935" s="24">
        <v>0</v>
      </c>
      <c r="AD935" s="24">
        <v>0</v>
      </c>
      <c r="AE935" s="19">
        <v>24</v>
      </c>
      <c r="AF935" s="19">
        <v>0</v>
      </c>
      <c r="AG935" s="19">
        <v>24</v>
      </c>
      <c r="AH935" s="19">
        <v>0</v>
      </c>
      <c r="AI935" s="19">
        <v>18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24</v>
      </c>
      <c r="K937" s="19">
        <v>0</v>
      </c>
      <c r="L937" s="24">
        <v>0</v>
      </c>
      <c r="M937" s="19">
        <v>36</v>
      </c>
      <c r="N937" s="19">
        <v>36</v>
      </c>
      <c r="O937" s="32">
        <v>0</v>
      </c>
      <c r="P937" s="24">
        <v>0</v>
      </c>
      <c r="Q937" s="19">
        <v>24</v>
      </c>
      <c r="R937" s="19">
        <v>24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24</v>
      </c>
      <c r="Y937" s="19">
        <v>0</v>
      </c>
      <c r="Z937" s="19">
        <v>24</v>
      </c>
      <c r="AA937" s="19">
        <v>0</v>
      </c>
      <c r="AB937" s="19">
        <v>0</v>
      </c>
      <c r="AC937" s="24">
        <v>0</v>
      </c>
      <c r="AD937" s="24">
        <v>0</v>
      </c>
      <c r="AE937" s="19">
        <v>24</v>
      </c>
      <c r="AF937" s="19">
        <v>0</v>
      </c>
      <c r="AG937" s="19">
        <v>24</v>
      </c>
      <c r="AH937" s="19">
        <v>0</v>
      </c>
      <c r="AI937" s="19">
        <v>18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6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6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24</v>
      </c>
      <c r="AB943" s="19">
        <v>0</v>
      </c>
      <c r="AC943" s="24">
        <v>0</v>
      </c>
      <c r="AD943" s="24">
        <v>0</v>
      </c>
      <c r="AE943" s="19">
        <v>0</v>
      </c>
      <c r="AF943" s="19">
        <v>12</v>
      </c>
      <c r="AG943" s="19">
        <v>0</v>
      </c>
      <c r="AH943" s="19">
        <v>0</v>
      </c>
      <c r="AI943" s="19">
        <v>12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24</v>
      </c>
      <c r="AB945" s="19">
        <v>0</v>
      </c>
      <c r="AC945" s="24">
        <v>0</v>
      </c>
      <c r="AD945" s="24">
        <v>0</v>
      </c>
      <c r="AE945" s="19">
        <v>0</v>
      </c>
      <c r="AF945" s="19">
        <v>12</v>
      </c>
      <c r="AG945" s="19">
        <v>0</v>
      </c>
      <c r="AH945" s="19">
        <v>0</v>
      </c>
      <c r="AI945" s="19">
        <v>12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24</v>
      </c>
      <c r="O947" s="32">
        <v>0</v>
      </c>
      <c r="P947" s="24">
        <v>0</v>
      </c>
      <c r="Q947" s="19">
        <v>12</v>
      </c>
      <c r="R947" s="19">
        <v>12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12</v>
      </c>
      <c r="Y947" s="19">
        <v>0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12</v>
      </c>
      <c r="AG947" s="19">
        <v>0</v>
      </c>
      <c r="AH947" s="19">
        <v>0</v>
      </c>
      <c r="AI947" s="19">
        <v>18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24</v>
      </c>
      <c r="K949" s="19">
        <v>0</v>
      </c>
      <c r="L949" s="24">
        <v>0</v>
      </c>
      <c r="M949" s="19">
        <v>24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12</v>
      </c>
      <c r="AH949" s="19">
        <v>0</v>
      </c>
      <c r="AI949" s="19">
        <v>12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6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6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24</v>
      </c>
      <c r="O953" s="32">
        <v>0</v>
      </c>
      <c r="P953" s="24">
        <v>0</v>
      </c>
      <c r="Q953" s="19">
        <v>12</v>
      </c>
      <c r="R953" s="19">
        <v>12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12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12</v>
      </c>
      <c r="AG953" s="19">
        <v>0</v>
      </c>
      <c r="AH953" s="19">
        <v>0</v>
      </c>
      <c r="AI953" s="19">
        <v>18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24</v>
      </c>
      <c r="K955" s="19">
        <v>0</v>
      </c>
      <c r="L955" s="24">
        <v>0</v>
      </c>
      <c r="M955" s="19">
        <v>24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12</v>
      </c>
      <c r="AH955" s="19">
        <v>0</v>
      </c>
      <c r="AI955" s="19">
        <v>12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6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6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60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60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120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120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120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120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120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0</v>
      </c>
      <c r="AH977" s="19">
        <v>120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120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120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120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60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120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60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120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120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60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120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60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120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120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60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60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100</v>
      </c>
      <c r="K1000" s="19">
        <v>50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100</v>
      </c>
      <c r="T1000" s="19">
        <v>50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100</v>
      </c>
      <c r="AB1000" s="19">
        <v>50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100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50</v>
      </c>
      <c r="L1001" s="24">
        <v>0</v>
      </c>
      <c r="M1001" s="19">
        <v>100</v>
      </c>
      <c r="N1001" s="19">
        <v>0</v>
      </c>
      <c r="O1001" s="32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50</v>
      </c>
      <c r="U1001" s="19">
        <v>100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50</v>
      </c>
      <c r="AC1001" s="24">
        <v>0</v>
      </c>
      <c r="AD1001" s="24">
        <v>0</v>
      </c>
      <c r="AE1001" s="19">
        <v>100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50</v>
      </c>
      <c r="R1003" s="19">
        <v>100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50</v>
      </c>
      <c r="Z1003" s="19">
        <v>100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50</v>
      </c>
      <c r="AH1003" s="19">
        <v>100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100</v>
      </c>
      <c r="O1005" s="32">
        <v>0</v>
      </c>
      <c r="P1005" s="24">
        <v>0</v>
      </c>
      <c r="Q1005" s="19">
        <v>50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100</v>
      </c>
      <c r="Y1005" s="19">
        <v>50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100</v>
      </c>
      <c r="AG1005" s="19">
        <v>50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48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48</v>
      </c>
      <c r="R1012" s="19">
        <v>36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36</v>
      </c>
      <c r="Z1012" s="19">
        <v>0</v>
      </c>
      <c r="AA1012" s="19">
        <v>0</v>
      </c>
      <c r="AB1012" s="19">
        <v>36</v>
      </c>
      <c r="AC1012" s="24">
        <v>0</v>
      </c>
      <c r="AD1012" s="24">
        <v>0</v>
      </c>
      <c r="AE1012" s="19">
        <v>0</v>
      </c>
      <c r="AF1012" s="19">
        <v>36</v>
      </c>
      <c r="AG1012" s="19">
        <v>0</v>
      </c>
      <c r="AH1012" s="19">
        <v>24</v>
      </c>
      <c r="AI1012" s="19">
        <v>24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48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48</v>
      </c>
      <c r="R1013" s="19">
        <v>36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36</v>
      </c>
      <c r="Z1013" s="19">
        <v>0</v>
      </c>
      <c r="AA1013" s="19">
        <v>0</v>
      </c>
      <c r="AB1013" s="19">
        <v>36</v>
      </c>
      <c r="AC1013" s="24">
        <v>0</v>
      </c>
      <c r="AD1013" s="24">
        <v>0</v>
      </c>
      <c r="AE1013" s="19">
        <v>0</v>
      </c>
      <c r="AF1013" s="19">
        <v>36</v>
      </c>
      <c r="AG1013" s="19">
        <v>0</v>
      </c>
      <c r="AH1013" s="19">
        <v>24</v>
      </c>
      <c r="AI1013" s="19">
        <v>24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36</v>
      </c>
      <c r="L1014" s="24">
        <v>0</v>
      </c>
      <c r="M1014" s="19">
        <v>0</v>
      </c>
      <c r="N1014" s="19">
        <v>36</v>
      </c>
      <c r="O1014" s="32">
        <v>0</v>
      </c>
      <c r="P1014" s="24">
        <v>0</v>
      </c>
      <c r="Q1014" s="19">
        <v>72</v>
      </c>
      <c r="R1014" s="19">
        <v>36</v>
      </c>
      <c r="S1014" s="19">
        <v>0</v>
      </c>
      <c r="T1014" s="19">
        <v>72</v>
      </c>
      <c r="U1014" s="19">
        <v>72</v>
      </c>
      <c r="V1014" s="24">
        <v>0</v>
      </c>
      <c r="W1014" s="24">
        <v>0</v>
      </c>
      <c r="X1014" s="19">
        <v>0</v>
      </c>
      <c r="Y1014" s="19">
        <v>36</v>
      </c>
      <c r="Z1014" s="19">
        <v>0</v>
      </c>
      <c r="AA1014" s="19">
        <v>0</v>
      </c>
      <c r="AB1014" s="19">
        <v>36</v>
      </c>
      <c r="AC1014" s="24">
        <v>0</v>
      </c>
      <c r="AD1014" s="24">
        <v>0</v>
      </c>
      <c r="AE1014" s="19">
        <v>0</v>
      </c>
      <c r="AF1014" s="19">
        <v>36</v>
      </c>
      <c r="AG1014" s="19">
        <v>0</v>
      </c>
      <c r="AH1014" s="19">
        <v>36</v>
      </c>
      <c r="AI1014" s="19">
        <v>36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36</v>
      </c>
      <c r="L1015" s="24">
        <v>0</v>
      </c>
      <c r="M1015" s="19">
        <v>0</v>
      </c>
      <c r="N1015" s="19">
        <v>36</v>
      </c>
      <c r="O1015" s="32">
        <v>0</v>
      </c>
      <c r="P1015" s="24">
        <v>0</v>
      </c>
      <c r="Q1015" s="19">
        <v>72</v>
      </c>
      <c r="R1015" s="19">
        <v>36</v>
      </c>
      <c r="S1015" s="19">
        <v>0</v>
      </c>
      <c r="T1015" s="19">
        <v>72</v>
      </c>
      <c r="U1015" s="19">
        <v>72</v>
      </c>
      <c r="V1015" s="24">
        <v>0</v>
      </c>
      <c r="W1015" s="24">
        <v>0</v>
      </c>
      <c r="X1015" s="19">
        <v>0</v>
      </c>
      <c r="Y1015" s="19">
        <v>36</v>
      </c>
      <c r="Z1015" s="19">
        <v>0</v>
      </c>
      <c r="AA1015" s="19">
        <v>0</v>
      </c>
      <c r="AB1015" s="19">
        <v>36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36</v>
      </c>
      <c r="AI1015" s="19">
        <v>36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333</v>
      </c>
      <c r="E1016" s="18" t="s">
        <v>1418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1541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1542</v>
      </c>
      <c r="C1018" s="18" t="s">
        <v>1543</v>
      </c>
      <c r="D1018" s="18" t="s">
        <v>333</v>
      </c>
      <c r="E1018" s="18" t="s">
        <v>1424</v>
      </c>
      <c r="F1018" s="18" t="s">
        <v>531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1542</v>
      </c>
      <c r="C1019" s="18" t="s">
        <v>1543</v>
      </c>
      <c r="D1019" s="18" t="s">
        <v>333</v>
      </c>
      <c r="E1019" s="18" t="s">
        <v>1425</v>
      </c>
      <c r="F1019" s="18" t="s">
        <v>533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1542</v>
      </c>
      <c r="C1020" s="18" t="s">
        <v>1543</v>
      </c>
      <c r="D1020" s="18" t="s">
        <v>333</v>
      </c>
      <c r="E1020" s="18" t="s">
        <v>1426</v>
      </c>
      <c r="F1020" s="18" t="s">
        <v>535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1542</v>
      </c>
      <c r="C1021" s="18" t="s">
        <v>1543</v>
      </c>
      <c r="D1021" s="18" t="s">
        <v>333</v>
      </c>
      <c r="E1021" s="18" t="s">
        <v>1427</v>
      </c>
      <c r="F1021" s="18" t="s">
        <v>537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1542</v>
      </c>
      <c r="C1022" s="18" t="s">
        <v>1543</v>
      </c>
      <c r="D1022" s="18" t="s">
        <v>139</v>
      </c>
      <c r="E1022" s="18" t="s">
        <v>1433</v>
      </c>
      <c r="F1022" s="18" t="s">
        <v>141</v>
      </c>
      <c r="G1022" s="24">
        <v>0</v>
      </c>
      <c r="H1022" s="24">
        <v>0</v>
      </c>
      <c r="I1022" s="24">
        <v>0</v>
      </c>
      <c r="J1022" s="19">
        <v>12</v>
      </c>
      <c r="K1022" s="19">
        <v>0</v>
      </c>
      <c r="L1022" s="24">
        <v>0</v>
      </c>
      <c r="M1022" s="19">
        <v>12</v>
      </c>
      <c r="N1022" s="19">
        <v>0</v>
      </c>
      <c r="O1022" s="32">
        <v>0</v>
      </c>
      <c r="P1022" s="24">
        <v>0</v>
      </c>
      <c r="Q1022" s="19">
        <v>12</v>
      </c>
      <c r="R1022" s="19">
        <v>12</v>
      </c>
      <c r="S1022" s="19">
        <v>12</v>
      </c>
      <c r="T1022" s="19">
        <v>0</v>
      </c>
      <c r="U1022" s="19">
        <v>12</v>
      </c>
      <c r="V1022" s="24">
        <v>0</v>
      </c>
      <c r="W1022" s="24">
        <v>0</v>
      </c>
      <c r="X1022" s="19">
        <v>12</v>
      </c>
      <c r="Y1022" s="19">
        <v>0</v>
      </c>
      <c r="Z1022" s="19">
        <v>0</v>
      </c>
      <c r="AA1022" s="19">
        <v>12</v>
      </c>
      <c r="AB1022" s="19">
        <v>0</v>
      </c>
      <c r="AC1022" s="24">
        <v>0</v>
      </c>
      <c r="AD1022" s="24">
        <v>0</v>
      </c>
      <c r="AE1022" s="19">
        <v>24</v>
      </c>
      <c r="AF1022" s="19">
        <v>0</v>
      </c>
      <c r="AG1022" s="19">
        <v>18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1542</v>
      </c>
      <c r="C1023" s="18" t="s">
        <v>1543</v>
      </c>
      <c r="D1023" s="18" t="s">
        <v>139</v>
      </c>
      <c r="E1023" s="18" t="s">
        <v>1434</v>
      </c>
      <c r="F1023" s="18" t="s">
        <v>147</v>
      </c>
      <c r="G1023" s="24">
        <v>0</v>
      </c>
      <c r="H1023" s="24">
        <v>0</v>
      </c>
      <c r="I1023" s="24">
        <v>0</v>
      </c>
      <c r="J1023" s="19">
        <v>12</v>
      </c>
      <c r="K1023" s="19">
        <v>0</v>
      </c>
      <c r="L1023" s="24">
        <v>0</v>
      </c>
      <c r="M1023" s="19">
        <v>12</v>
      </c>
      <c r="N1023" s="19">
        <v>0</v>
      </c>
      <c r="O1023" s="32">
        <v>0</v>
      </c>
      <c r="P1023" s="24">
        <v>0</v>
      </c>
      <c r="Q1023" s="19">
        <v>12</v>
      </c>
      <c r="R1023" s="19">
        <v>12</v>
      </c>
      <c r="S1023" s="19">
        <v>12</v>
      </c>
      <c r="T1023" s="19">
        <v>0</v>
      </c>
      <c r="U1023" s="19">
        <v>12</v>
      </c>
      <c r="V1023" s="24">
        <v>0</v>
      </c>
      <c r="W1023" s="24">
        <v>0</v>
      </c>
      <c r="X1023" s="19">
        <v>12</v>
      </c>
      <c r="Y1023" s="19">
        <v>0</v>
      </c>
      <c r="Z1023" s="19">
        <v>0</v>
      </c>
      <c r="AA1023" s="19">
        <v>12</v>
      </c>
      <c r="AB1023" s="19">
        <v>0</v>
      </c>
      <c r="AC1023" s="24">
        <v>0</v>
      </c>
      <c r="AD1023" s="24">
        <v>0</v>
      </c>
      <c r="AE1023" s="19">
        <v>24</v>
      </c>
      <c r="AF1023" s="19">
        <v>0</v>
      </c>
      <c r="AG1023" s="19">
        <v>18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1542</v>
      </c>
      <c r="C1024" s="18" t="s">
        <v>1543</v>
      </c>
      <c r="D1024" s="18" t="s">
        <v>1544</v>
      </c>
      <c r="E1024" s="18" t="s">
        <v>1545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1542</v>
      </c>
      <c r="C1025" s="18" t="s">
        <v>1543</v>
      </c>
      <c r="D1025" s="18" t="s">
        <v>1544</v>
      </c>
      <c r="E1025" s="18" t="s">
        <v>1546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1542</v>
      </c>
      <c r="C1026" s="18" t="s">
        <v>1543</v>
      </c>
      <c r="D1026" s="18" t="s">
        <v>1544</v>
      </c>
      <c r="E1026" s="18" t="s">
        <v>1547</v>
      </c>
      <c r="F1026" s="18" t="s">
        <v>581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1542</v>
      </c>
      <c r="C1027" s="18" t="s">
        <v>1543</v>
      </c>
      <c r="D1027" s="18" t="s">
        <v>1544</v>
      </c>
      <c r="E1027" s="18" t="s">
        <v>1548</v>
      </c>
      <c r="F1027" s="18" t="s">
        <v>583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1542</v>
      </c>
      <c r="C1028" s="18" t="s">
        <v>1543</v>
      </c>
      <c r="D1028" s="18" t="s">
        <v>1544</v>
      </c>
      <c r="E1028" s="18" t="s">
        <v>1549</v>
      </c>
      <c r="F1028" s="18" t="s">
        <v>149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1542</v>
      </c>
      <c r="C1029" s="18" t="s">
        <v>1543</v>
      </c>
      <c r="D1029" s="18" t="s">
        <v>1544</v>
      </c>
      <c r="E1029" s="18" t="s">
        <v>1550</v>
      </c>
      <c r="F1029" s="18" t="s">
        <v>151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1542</v>
      </c>
      <c r="C1030" s="18" t="s">
        <v>1543</v>
      </c>
      <c r="D1030" s="18" t="s">
        <v>1544</v>
      </c>
      <c r="E1030" s="18" t="s">
        <v>1551</v>
      </c>
      <c r="F1030" s="18" t="s">
        <v>589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1542</v>
      </c>
      <c r="C1031" s="18" t="s">
        <v>1543</v>
      </c>
      <c r="D1031" s="18" t="s">
        <v>1544</v>
      </c>
      <c r="E1031" s="18" t="s">
        <v>1552</v>
      </c>
      <c r="F1031" s="18" t="s">
        <v>591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1542</v>
      </c>
      <c r="C1032" s="18" t="s">
        <v>1543</v>
      </c>
      <c r="D1032" s="18" t="s">
        <v>1544</v>
      </c>
      <c r="E1032" s="18" t="s">
        <v>1553</v>
      </c>
      <c r="F1032" s="18" t="s">
        <v>149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1542</v>
      </c>
      <c r="C1033" s="18" t="s">
        <v>1543</v>
      </c>
      <c r="D1033" s="18" t="s">
        <v>1544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1542</v>
      </c>
      <c r="C1034" s="18" t="s">
        <v>1543</v>
      </c>
      <c r="D1034" s="18" t="s">
        <v>1544</v>
      </c>
      <c r="E1034" s="18" t="s">
        <v>1555</v>
      </c>
      <c r="F1034" s="18" t="s">
        <v>151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1542</v>
      </c>
      <c r="C1035" s="18" t="s">
        <v>1543</v>
      </c>
      <c r="D1035" s="18" t="s">
        <v>1544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1542</v>
      </c>
      <c r="C1036" s="18" t="s">
        <v>1543</v>
      </c>
      <c r="D1036" s="18" t="s">
        <v>1544</v>
      </c>
      <c r="E1036" s="18" t="s">
        <v>1557</v>
      </c>
      <c r="F1036" s="18" t="s">
        <v>589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1542</v>
      </c>
      <c r="C1037" s="18" t="s">
        <v>1543</v>
      </c>
      <c r="D1037" s="18" t="s">
        <v>1544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1542</v>
      </c>
      <c r="C1038" s="18" t="s">
        <v>1543</v>
      </c>
      <c r="D1038" s="18" t="s">
        <v>1544</v>
      </c>
      <c r="E1038" s="18" t="s">
        <v>1559</v>
      </c>
      <c r="F1038" s="18" t="s">
        <v>591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1542</v>
      </c>
      <c r="C1039" s="18" t="s">
        <v>1543</v>
      </c>
      <c r="D1039" s="18" t="s">
        <v>1544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1542</v>
      </c>
      <c r="C1040" s="18" t="s">
        <v>1543</v>
      </c>
      <c r="D1040" s="18" t="s">
        <v>1544</v>
      </c>
      <c r="E1040" s="18" t="s">
        <v>1561</v>
      </c>
      <c r="F1040" s="18" t="s">
        <v>413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1542</v>
      </c>
      <c r="C1041" s="18" t="s">
        <v>1543</v>
      </c>
      <c r="D1041" s="18" t="s">
        <v>1544</v>
      </c>
      <c r="E1041" s="18" t="s">
        <v>1562</v>
      </c>
      <c r="F1041" s="18" t="s">
        <v>159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1542</v>
      </c>
      <c r="C1042" s="18" t="s">
        <v>1543</v>
      </c>
      <c r="D1042" s="18" t="s">
        <v>1544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1542</v>
      </c>
      <c r="C1043" s="18" t="s">
        <v>1543</v>
      </c>
      <c r="D1043" s="18" t="s">
        <v>1544</v>
      </c>
      <c r="E1043" s="18" t="s">
        <v>1564</v>
      </c>
      <c r="F1043" s="18" t="s">
        <v>597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1542</v>
      </c>
      <c r="C1044" s="18" t="s">
        <v>1543</v>
      </c>
      <c r="D1044" s="18" t="s">
        <v>1544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1542</v>
      </c>
      <c r="C1045" s="18" t="s">
        <v>1543</v>
      </c>
      <c r="D1045" s="18" t="s">
        <v>1544</v>
      </c>
      <c r="E1045" s="18" t="s">
        <v>1566</v>
      </c>
      <c r="F1045" s="18" t="s">
        <v>153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1542</v>
      </c>
      <c r="C1046" s="18" t="s">
        <v>1543</v>
      </c>
      <c r="D1046" s="18" t="s">
        <v>1544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1542</v>
      </c>
      <c r="C1047" s="18" t="s">
        <v>1543</v>
      </c>
      <c r="D1047" s="18" t="s">
        <v>1544</v>
      </c>
      <c r="E1047" s="18" t="s">
        <v>1568</v>
      </c>
      <c r="F1047" s="18" t="s">
        <v>413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1542</v>
      </c>
      <c r="C1048" s="18" t="s">
        <v>1543</v>
      </c>
      <c r="D1048" s="18" t="s">
        <v>1544</v>
      </c>
      <c r="E1048" s="18" t="s">
        <v>1569</v>
      </c>
      <c r="F1048" s="18" t="s">
        <v>159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1542</v>
      </c>
      <c r="C1049" s="18" t="s">
        <v>1543</v>
      </c>
      <c r="D1049" s="18" t="s">
        <v>93</v>
      </c>
      <c r="E1049" s="18" t="s">
        <v>1459</v>
      </c>
      <c r="F1049" s="18" t="s">
        <v>581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1542</v>
      </c>
      <c r="C1050" s="18" t="s">
        <v>1543</v>
      </c>
      <c r="D1050" s="18" t="s">
        <v>93</v>
      </c>
      <c r="E1050" s="18" t="s">
        <v>1463</v>
      </c>
      <c r="F1050" s="18" t="s">
        <v>141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1542</v>
      </c>
      <c r="C1051" s="18" t="s">
        <v>1543</v>
      </c>
      <c r="D1051" s="18" t="s">
        <v>93</v>
      </c>
      <c r="E1051" s="18" t="s">
        <v>1467</v>
      </c>
      <c r="F1051" s="18" t="s">
        <v>149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1542</v>
      </c>
      <c r="C1052" s="18" t="s">
        <v>1543</v>
      </c>
      <c r="D1052" s="18" t="s">
        <v>93</v>
      </c>
      <c r="E1052" s="18" t="s">
        <v>1475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1542</v>
      </c>
      <c r="C1053" s="18" t="s">
        <v>1543</v>
      </c>
      <c r="D1053" s="18" t="s">
        <v>93</v>
      </c>
      <c r="E1053" s="18" t="s">
        <v>1481</v>
      </c>
      <c r="F1053" s="18" t="s">
        <v>595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1542</v>
      </c>
      <c r="C1054" s="18" t="s">
        <v>1543</v>
      </c>
      <c r="D1054" s="18" t="s">
        <v>139</v>
      </c>
      <c r="E1054" s="18" t="s">
        <v>1492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12</v>
      </c>
      <c r="K1054" s="19">
        <v>0</v>
      </c>
      <c r="L1054" s="24">
        <v>0</v>
      </c>
      <c r="M1054" s="19">
        <v>12</v>
      </c>
      <c r="N1054" s="19">
        <v>0</v>
      </c>
      <c r="O1054" s="32">
        <v>0</v>
      </c>
      <c r="P1054" s="24">
        <v>0</v>
      </c>
      <c r="Q1054" s="19">
        <v>12</v>
      </c>
      <c r="R1054" s="19">
        <v>12</v>
      </c>
      <c r="S1054" s="19">
        <v>12</v>
      </c>
      <c r="T1054" s="19">
        <v>0</v>
      </c>
      <c r="U1054" s="19">
        <v>12</v>
      </c>
      <c r="V1054" s="24">
        <v>0</v>
      </c>
      <c r="W1054" s="24">
        <v>0</v>
      </c>
      <c r="X1054" s="19">
        <v>12</v>
      </c>
      <c r="Y1054" s="19">
        <v>0</v>
      </c>
      <c r="Z1054" s="19">
        <v>0</v>
      </c>
      <c r="AA1054" s="19">
        <v>12</v>
      </c>
      <c r="AB1054" s="19">
        <v>0</v>
      </c>
      <c r="AC1054" s="24">
        <v>0</v>
      </c>
      <c r="AD1054" s="24">
        <v>0</v>
      </c>
      <c r="AE1054" s="19">
        <v>24</v>
      </c>
      <c r="AF1054" s="19">
        <v>0</v>
      </c>
      <c r="AG1054" s="19">
        <v>18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1542</v>
      </c>
      <c r="C1055" s="18" t="s">
        <v>1543</v>
      </c>
      <c r="D1055" s="18" t="s">
        <v>139</v>
      </c>
      <c r="E1055" s="18" t="s">
        <v>1494</v>
      </c>
      <c r="F1055" s="18" t="s">
        <v>413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12</v>
      </c>
      <c r="S1055" s="19">
        <v>0</v>
      </c>
      <c r="T1055" s="19">
        <v>0</v>
      </c>
      <c r="U1055" s="19">
        <v>12</v>
      </c>
      <c r="V1055" s="24">
        <v>0</v>
      </c>
      <c r="W1055" s="24">
        <v>0</v>
      </c>
      <c r="X1055" s="19">
        <v>0</v>
      </c>
      <c r="Y1055" s="19">
        <v>0</v>
      </c>
      <c r="Z1055" s="19">
        <v>6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1542</v>
      </c>
      <c r="C1056" s="18" t="s">
        <v>1543</v>
      </c>
      <c r="D1056" s="18" t="s">
        <v>139</v>
      </c>
      <c r="E1056" s="18" t="s">
        <v>1495</v>
      </c>
      <c r="F1056" s="18" t="s">
        <v>151</v>
      </c>
      <c r="G1056" s="24">
        <v>0</v>
      </c>
      <c r="H1056" s="24">
        <v>0</v>
      </c>
      <c r="I1056" s="24">
        <v>0</v>
      </c>
      <c r="J1056" s="19">
        <v>12</v>
      </c>
      <c r="K1056" s="19">
        <v>0</v>
      </c>
      <c r="L1056" s="24">
        <v>0</v>
      </c>
      <c r="M1056" s="19">
        <v>12</v>
      </c>
      <c r="N1056" s="19">
        <v>0</v>
      </c>
      <c r="O1056" s="32">
        <v>0</v>
      </c>
      <c r="P1056" s="24">
        <v>0</v>
      </c>
      <c r="Q1056" s="19">
        <v>12</v>
      </c>
      <c r="R1056" s="19">
        <v>12</v>
      </c>
      <c r="S1056" s="19">
        <v>12</v>
      </c>
      <c r="T1056" s="19">
        <v>0</v>
      </c>
      <c r="U1056" s="19">
        <v>12</v>
      </c>
      <c r="V1056" s="24">
        <v>0</v>
      </c>
      <c r="W1056" s="24">
        <v>0</v>
      </c>
      <c r="X1056" s="19">
        <v>12</v>
      </c>
      <c r="Y1056" s="19">
        <v>0</v>
      </c>
      <c r="Z1056" s="19">
        <v>0</v>
      </c>
      <c r="AA1056" s="19">
        <v>12</v>
      </c>
      <c r="AB1056" s="19">
        <v>0</v>
      </c>
      <c r="AC1056" s="24">
        <v>0</v>
      </c>
      <c r="AD1056" s="24">
        <v>0</v>
      </c>
      <c r="AE1056" s="19">
        <v>24</v>
      </c>
      <c r="AF1056" s="19">
        <v>0</v>
      </c>
      <c r="AG1056" s="19">
        <v>18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1542</v>
      </c>
      <c r="C1057" s="18" t="s">
        <v>1543</v>
      </c>
      <c r="D1057" s="18" t="s">
        <v>139</v>
      </c>
      <c r="E1057" s="18" t="s">
        <v>1497</v>
      </c>
      <c r="F1057" s="18" t="s">
        <v>159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12</v>
      </c>
      <c r="S1057" s="19">
        <v>0</v>
      </c>
      <c r="T1057" s="19">
        <v>0</v>
      </c>
      <c r="U1057" s="19">
        <v>12</v>
      </c>
      <c r="V1057" s="24">
        <v>0</v>
      </c>
      <c r="W1057" s="24">
        <v>0</v>
      </c>
      <c r="X1057" s="19">
        <v>0</v>
      </c>
      <c r="Y1057" s="19">
        <v>0</v>
      </c>
      <c r="Z1057" s="19">
        <v>6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1542</v>
      </c>
      <c r="C1058" s="18" t="s">
        <v>1543</v>
      </c>
      <c r="D1058" s="18" t="s">
        <v>139</v>
      </c>
      <c r="E1058" s="18" t="s">
        <v>1498</v>
      </c>
      <c r="F1058" s="18" t="s">
        <v>413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12</v>
      </c>
      <c r="N1058" s="19">
        <v>0</v>
      </c>
      <c r="O1058" s="32">
        <v>0</v>
      </c>
      <c r="P1058" s="24">
        <v>0</v>
      </c>
      <c r="Q1058" s="19">
        <v>12</v>
      </c>
      <c r="R1058" s="19">
        <v>0</v>
      </c>
      <c r="S1058" s="19">
        <v>12</v>
      </c>
      <c r="T1058" s="19">
        <v>0</v>
      </c>
      <c r="U1058" s="19">
        <v>0</v>
      </c>
      <c r="V1058" s="24">
        <v>0</v>
      </c>
      <c r="W1058" s="24">
        <v>0</v>
      </c>
      <c r="X1058" s="19">
        <v>12</v>
      </c>
      <c r="Y1058" s="19">
        <v>0</v>
      </c>
      <c r="Z1058" s="19">
        <v>12</v>
      </c>
      <c r="AA1058" s="19">
        <v>0</v>
      </c>
      <c r="AB1058" s="19">
        <v>0</v>
      </c>
      <c r="AC1058" s="24">
        <v>0</v>
      </c>
      <c r="AD1058" s="24">
        <v>0</v>
      </c>
      <c r="AE1058" s="19">
        <v>12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1542</v>
      </c>
      <c r="C1059" s="18" t="s">
        <v>1543</v>
      </c>
      <c r="D1059" s="18" t="s">
        <v>139</v>
      </c>
      <c r="E1059" s="18" t="s">
        <v>1499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12</v>
      </c>
      <c r="N1059" s="19">
        <v>0</v>
      </c>
      <c r="O1059" s="32">
        <v>0</v>
      </c>
      <c r="P1059" s="24">
        <v>0</v>
      </c>
      <c r="Q1059" s="19">
        <v>12</v>
      </c>
      <c r="R1059" s="19">
        <v>0</v>
      </c>
      <c r="S1059" s="19">
        <v>12</v>
      </c>
      <c r="T1059" s="19">
        <v>0</v>
      </c>
      <c r="U1059" s="19">
        <v>0</v>
      </c>
      <c r="V1059" s="24">
        <v>0</v>
      </c>
      <c r="W1059" s="24">
        <v>0</v>
      </c>
      <c r="X1059" s="19">
        <v>12</v>
      </c>
      <c r="Y1059" s="19">
        <v>0</v>
      </c>
      <c r="Z1059" s="19">
        <v>12</v>
      </c>
      <c r="AA1059" s="19">
        <v>0</v>
      </c>
      <c r="AB1059" s="19">
        <v>0</v>
      </c>
      <c r="AC1059" s="24">
        <v>0</v>
      </c>
      <c r="AD1059" s="24">
        <v>0</v>
      </c>
      <c r="AE1059" s="19">
        <v>12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1570</v>
      </c>
      <c r="C1060" s="18" t="s">
        <v>1571</v>
      </c>
      <c r="D1060" s="18" t="s">
        <v>1572</v>
      </c>
      <c r="E1060" s="18" t="s">
        <v>1573</v>
      </c>
      <c r="F1060" s="18" t="s">
        <v>1574</v>
      </c>
      <c r="G1060" s="24">
        <v>0</v>
      </c>
      <c r="H1060" s="24">
        <v>0</v>
      </c>
      <c r="I1060" s="24">
        <v>0</v>
      </c>
      <c r="J1060" s="19">
        <v>80</v>
      </c>
      <c r="K1060" s="19">
        <v>80</v>
      </c>
      <c r="L1060" s="24">
        <v>0</v>
      </c>
      <c r="M1060" s="19">
        <v>50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60</v>
      </c>
      <c r="Y1060" s="19">
        <v>80</v>
      </c>
      <c r="Z1060" s="19">
        <v>80</v>
      </c>
      <c r="AA1060" s="19">
        <v>80</v>
      </c>
      <c r="AB1060" s="19">
        <v>60</v>
      </c>
      <c r="AC1060" s="24">
        <v>0</v>
      </c>
      <c r="AD1060" s="24">
        <v>0</v>
      </c>
      <c r="AE1060" s="19">
        <v>80</v>
      </c>
      <c r="AF1060" s="19">
        <v>80</v>
      </c>
      <c r="AG1060" s="19">
        <v>80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1570</v>
      </c>
      <c r="C1061" s="18" t="s">
        <v>1571</v>
      </c>
      <c r="D1061" s="18" t="s">
        <v>1572</v>
      </c>
      <c r="E1061" s="18" t="s">
        <v>1575</v>
      </c>
      <c r="F1061" s="18" t="s">
        <v>1574</v>
      </c>
      <c r="G1061" s="24">
        <v>0</v>
      </c>
      <c r="H1061" s="24">
        <v>0</v>
      </c>
      <c r="I1061" s="24">
        <v>0</v>
      </c>
      <c r="J1061" s="19">
        <v>80</v>
      </c>
      <c r="K1061" s="19">
        <v>80</v>
      </c>
      <c r="L1061" s="24">
        <v>0</v>
      </c>
      <c r="M1061" s="19">
        <v>50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60</v>
      </c>
      <c r="Y1061" s="19">
        <v>80</v>
      </c>
      <c r="Z1061" s="19">
        <v>80</v>
      </c>
      <c r="AA1061" s="19">
        <v>80</v>
      </c>
      <c r="AB1061" s="19">
        <v>60</v>
      </c>
      <c r="AC1061" s="24">
        <v>0</v>
      </c>
      <c r="AD1061" s="24">
        <v>0</v>
      </c>
      <c r="AE1061" s="19">
        <v>80</v>
      </c>
      <c r="AF1061" s="19">
        <v>80</v>
      </c>
      <c r="AG1061" s="19">
        <v>80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1570</v>
      </c>
      <c r="C1062" s="18" t="s">
        <v>1571</v>
      </c>
      <c r="D1062" s="18" t="s">
        <v>1576</v>
      </c>
      <c r="E1062" s="18" t="s">
        <v>1577</v>
      </c>
      <c r="F1062" s="18" t="s">
        <v>1578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1570</v>
      </c>
      <c r="C1063" s="18" t="s">
        <v>1571</v>
      </c>
      <c r="D1063" s="18" t="s">
        <v>1579</v>
      </c>
      <c r="E1063" s="18" t="s">
        <v>1580</v>
      </c>
      <c r="F1063" s="18" t="s">
        <v>1578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1570</v>
      </c>
      <c r="C1064" s="18" t="s">
        <v>1571</v>
      </c>
      <c r="D1064" s="18" t="s">
        <v>1576</v>
      </c>
      <c r="E1064" s="18" t="s">
        <v>1581</v>
      </c>
      <c r="F1064" s="18" t="s">
        <v>1582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1570</v>
      </c>
      <c r="C1065" s="18" t="s">
        <v>1571</v>
      </c>
      <c r="D1065" s="18" t="s">
        <v>1579</v>
      </c>
      <c r="E1065" s="18" t="s">
        <v>1583</v>
      </c>
      <c r="F1065" s="18" t="s">
        <v>1582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1570</v>
      </c>
      <c r="C1066" s="18" t="s">
        <v>1571</v>
      </c>
      <c r="D1066" s="18" t="s">
        <v>1576</v>
      </c>
      <c r="E1066" s="18" t="s">
        <v>1584</v>
      </c>
      <c r="F1066" s="18" t="s">
        <v>1585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1570</v>
      </c>
      <c r="C1067" s="18" t="s">
        <v>1571</v>
      </c>
      <c r="D1067" s="18" t="s">
        <v>1579</v>
      </c>
      <c r="E1067" s="18" t="s">
        <v>1586</v>
      </c>
      <c r="F1067" s="18" t="s">
        <v>1585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1570</v>
      </c>
      <c r="C1068" s="18" t="s">
        <v>1571</v>
      </c>
      <c r="D1068" s="18" t="s">
        <v>1576</v>
      </c>
      <c r="E1068" s="18" t="s">
        <v>1587</v>
      </c>
      <c r="F1068" s="18" t="s">
        <v>1585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1570</v>
      </c>
      <c r="C1069" s="18" t="s">
        <v>1571</v>
      </c>
      <c r="D1069" s="18" t="s">
        <v>1579</v>
      </c>
      <c r="E1069" s="18" t="s">
        <v>1588</v>
      </c>
      <c r="F1069" s="18" t="s">
        <v>1589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1570</v>
      </c>
      <c r="C1070" s="18" t="s">
        <v>1571</v>
      </c>
      <c r="D1070" s="18" t="s">
        <v>1590</v>
      </c>
      <c r="E1070" s="18" t="s">
        <v>1591</v>
      </c>
      <c r="F1070" s="18" t="s">
        <v>1592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1570</v>
      </c>
      <c r="C1071" s="18" t="s">
        <v>1571</v>
      </c>
      <c r="D1071" s="18" t="s">
        <v>1590</v>
      </c>
      <c r="E1071" s="18" t="s">
        <v>1593</v>
      </c>
      <c r="F1071" s="18" t="s">
        <v>1594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1570</v>
      </c>
      <c r="C1072" s="18" t="s">
        <v>1571</v>
      </c>
      <c r="D1072" s="18" t="s">
        <v>1595</v>
      </c>
      <c r="E1072" s="18" t="s">
        <v>1596</v>
      </c>
      <c r="F1072" s="18" t="s">
        <v>1597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1570</v>
      </c>
      <c r="C1073" s="18" t="s">
        <v>1571</v>
      </c>
      <c r="D1073" s="18" t="s">
        <v>1595</v>
      </c>
      <c r="E1073" s="18" t="s">
        <v>1598</v>
      </c>
      <c r="F1073" s="18" t="s">
        <v>1597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1570</v>
      </c>
      <c r="C1074" s="18" t="s">
        <v>1571</v>
      </c>
      <c r="D1074" s="18" t="s">
        <v>1599</v>
      </c>
      <c r="E1074" s="18" t="s">
        <v>1600</v>
      </c>
      <c r="F1074" s="18" t="s">
        <v>1601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80</v>
      </c>
      <c r="O1074" s="32">
        <v>0</v>
      </c>
      <c r="P1074" s="24">
        <v>0</v>
      </c>
      <c r="Q1074" s="19">
        <v>110</v>
      </c>
      <c r="R1074" s="19">
        <v>110</v>
      </c>
      <c r="S1074" s="19">
        <v>110</v>
      </c>
      <c r="T1074" s="19">
        <v>110</v>
      </c>
      <c r="U1074" s="19">
        <v>80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80</v>
      </c>
      <c r="AI1074" s="19">
        <v>80</v>
      </c>
      <c r="AJ1074" s="32">
        <v>80</v>
      </c>
      <c r="AK1074" s="28">
        <v>0</v>
      </c>
    </row>
    <row r="1075" spans="1:37">
      <c r="A1075" s="14" t="s">
        <v>1315</v>
      </c>
      <c r="B1075" s="18" t="s">
        <v>1570</v>
      </c>
      <c r="C1075" s="18" t="s">
        <v>1571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1570</v>
      </c>
      <c r="C1076" s="18" t="s">
        <v>1571</v>
      </c>
      <c r="D1076" s="18" t="s">
        <v>1602</v>
      </c>
      <c r="E1076" s="18" t="s">
        <v>1605</v>
      </c>
      <c r="F1076" s="18" t="s">
        <v>1604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1570</v>
      </c>
      <c r="C1077" s="18" t="s">
        <v>1571</v>
      </c>
      <c r="D1077" s="18" t="s">
        <v>1602</v>
      </c>
      <c r="E1077" s="18" t="s">
        <v>1606</v>
      </c>
      <c r="F1077" s="18" t="s">
        <v>1607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1570</v>
      </c>
      <c r="C1078" s="18" t="s">
        <v>1571</v>
      </c>
      <c r="D1078" s="18" t="s">
        <v>1602</v>
      </c>
      <c r="E1078" s="18" t="s">
        <v>1608</v>
      </c>
      <c r="F1078" s="18" t="s">
        <v>1607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1609</v>
      </c>
      <c r="C1079" s="18" t="s">
        <v>1571</v>
      </c>
      <c r="D1079" s="18" t="s">
        <v>1572</v>
      </c>
      <c r="E1079" s="18" t="s">
        <v>1610</v>
      </c>
      <c r="F1079" s="18" t="s">
        <v>1611</v>
      </c>
      <c r="G1079" s="24">
        <v>0</v>
      </c>
      <c r="H1079" s="24">
        <v>0</v>
      </c>
      <c r="I1079" s="24">
        <v>0</v>
      </c>
      <c r="J1079" s="19">
        <v>210</v>
      </c>
      <c r="K1079" s="19">
        <v>30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190</v>
      </c>
      <c r="AG1079" s="19">
        <v>210</v>
      </c>
      <c r="AH1079" s="19">
        <v>200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1609</v>
      </c>
      <c r="C1080" s="18" t="s">
        <v>1571</v>
      </c>
      <c r="D1080" s="18" t="s">
        <v>1572</v>
      </c>
      <c r="E1080" s="18" t="s">
        <v>1612</v>
      </c>
      <c r="F1080" s="18" t="s">
        <v>1613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150</v>
      </c>
      <c r="Y1080" s="19">
        <v>180</v>
      </c>
      <c r="Z1080" s="19">
        <v>180</v>
      </c>
      <c r="AA1080" s="19">
        <v>90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1609</v>
      </c>
      <c r="C1081" s="18" t="s">
        <v>1571</v>
      </c>
      <c r="D1081" s="18" t="s">
        <v>1590</v>
      </c>
      <c r="E1081" s="18" t="s">
        <v>1614</v>
      </c>
      <c r="F1081" s="18" t="s">
        <v>1615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75</v>
      </c>
      <c r="R1081" s="19">
        <v>315</v>
      </c>
      <c r="S1081" s="19">
        <v>210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1609</v>
      </c>
      <c r="C1082" s="18" t="s">
        <v>1571</v>
      </c>
      <c r="D1082" s="18" t="s">
        <v>1616</v>
      </c>
      <c r="E1082" s="18" t="s">
        <v>1617</v>
      </c>
      <c r="F1082" s="18" t="s">
        <v>1615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150</v>
      </c>
      <c r="O1082" s="32">
        <v>0</v>
      </c>
      <c r="P1082" s="24">
        <v>0</v>
      </c>
      <c r="Q1082" s="19">
        <v>150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1609</v>
      </c>
      <c r="C1083" s="18" t="s">
        <v>1571</v>
      </c>
      <c r="D1083" s="18" t="s">
        <v>1590</v>
      </c>
      <c r="E1083" s="18" t="s">
        <v>1618</v>
      </c>
      <c r="F1083" s="18" t="s">
        <v>1597</v>
      </c>
      <c r="G1083" s="24">
        <v>0</v>
      </c>
      <c r="H1083" s="24">
        <v>0</v>
      </c>
      <c r="I1083" s="24">
        <v>0</v>
      </c>
      <c r="J1083" s="19">
        <v>0</v>
      </c>
      <c r="K1083" s="19">
        <v>100</v>
      </c>
      <c r="L1083" s="24">
        <v>0</v>
      </c>
      <c r="M1083" s="19">
        <v>200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1609</v>
      </c>
      <c r="C1084" s="18" t="s">
        <v>1571</v>
      </c>
      <c r="D1084" s="18" t="s">
        <v>1616</v>
      </c>
      <c r="E1084" s="18" t="s">
        <v>1619</v>
      </c>
      <c r="F1084" s="18" t="s">
        <v>1620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120</v>
      </c>
      <c r="AJ1084" s="32">
        <v>140</v>
      </c>
      <c r="AK1084" s="28">
        <v>0</v>
      </c>
    </row>
    <row r="1085" spans="1:37">
      <c r="A1085" s="14" t="s">
        <v>1315</v>
      </c>
      <c r="B1085" s="18" t="s">
        <v>1609</v>
      </c>
      <c r="C1085" s="18" t="s">
        <v>1571</v>
      </c>
      <c r="D1085" s="18" t="s">
        <v>1616</v>
      </c>
      <c r="E1085" s="18" t="s">
        <v>1621</v>
      </c>
      <c r="F1085" s="18" t="s">
        <v>1615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70</v>
      </c>
      <c r="T1085" s="19">
        <v>290</v>
      </c>
      <c r="U1085" s="19">
        <v>220</v>
      </c>
      <c r="V1085" s="24">
        <v>0</v>
      </c>
      <c r="W1085" s="24">
        <v>0</v>
      </c>
      <c r="X1085" s="19">
        <v>20</v>
      </c>
      <c r="Y1085" s="19">
        <v>0</v>
      </c>
      <c r="Z1085" s="19">
        <v>0</v>
      </c>
      <c r="AA1085" s="19">
        <v>120</v>
      </c>
      <c r="AB1085" s="19">
        <v>220</v>
      </c>
      <c r="AC1085" s="24">
        <v>0</v>
      </c>
      <c r="AD1085" s="24">
        <v>0</v>
      </c>
      <c r="AE1085" s="19">
        <v>260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1609</v>
      </c>
      <c r="C1086" s="18" t="s">
        <v>1571</v>
      </c>
      <c r="D1086" s="18" t="s">
        <v>1622</v>
      </c>
      <c r="E1086" s="18" t="s">
        <v>1623</v>
      </c>
      <c r="F1086" s="18" t="s">
        <v>1620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1624</v>
      </c>
      <c r="C1087" s="18" t="s">
        <v>1571</v>
      </c>
      <c r="D1087" s="18" t="s">
        <v>1590</v>
      </c>
      <c r="E1087" s="18" t="s">
        <v>1614</v>
      </c>
      <c r="F1087" s="18" t="s">
        <v>1615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1624</v>
      </c>
      <c r="C1088" s="18" t="s">
        <v>1571</v>
      </c>
      <c r="D1088" s="18" t="s">
        <v>1590</v>
      </c>
      <c r="E1088" s="18" t="s">
        <v>1625</v>
      </c>
      <c r="F1088" s="18" t="s">
        <v>1626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1624</v>
      </c>
      <c r="C1089" s="18" t="s">
        <v>1571</v>
      </c>
      <c r="D1089" s="18" t="s">
        <v>1590</v>
      </c>
      <c r="E1089" s="18" t="s">
        <v>1627</v>
      </c>
      <c r="F1089" s="18" t="s">
        <v>1628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210</v>
      </c>
      <c r="R1089" s="19">
        <v>240</v>
      </c>
      <c r="S1089" s="19">
        <v>150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150</v>
      </c>
      <c r="AA1089" s="19">
        <v>240</v>
      </c>
      <c r="AB1089" s="19">
        <v>210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1624</v>
      </c>
      <c r="C1090" s="18" t="s">
        <v>1571</v>
      </c>
      <c r="D1090" s="18" t="s">
        <v>1590</v>
      </c>
      <c r="E1090" s="18" t="s">
        <v>1629</v>
      </c>
      <c r="F1090" s="18" t="s">
        <v>1630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60</v>
      </c>
      <c r="AJ1090" s="32">
        <v>240</v>
      </c>
      <c r="AK1090" s="28">
        <v>0</v>
      </c>
    </row>
    <row r="1091" spans="1:37">
      <c r="A1091" s="14" t="s">
        <v>1315</v>
      </c>
      <c r="B1091" s="18" t="s">
        <v>1624</v>
      </c>
      <c r="C1091" s="18" t="s">
        <v>1571</v>
      </c>
      <c r="D1091" s="18" t="s">
        <v>1590</v>
      </c>
      <c r="E1091" s="18" t="s">
        <v>1618</v>
      </c>
      <c r="F1091" s="18" t="s">
        <v>1597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1624</v>
      </c>
      <c r="C1092" s="18" t="s">
        <v>1571</v>
      </c>
      <c r="D1092" s="18" t="s">
        <v>1616</v>
      </c>
      <c r="E1092" s="18" t="s">
        <v>1631</v>
      </c>
      <c r="F1092" s="18" t="s">
        <v>1632</v>
      </c>
      <c r="G1092" s="24">
        <v>0</v>
      </c>
      <c r="H1092" s="24">
        <v>0</v>
      </c>
      <c r="I1092" s="24">
        <v>0</v>
      </c>
      <c r="J1092" s="19">
        <v>0</v>
      </c>
      <c r="K1092" s="19">
        <v>90</v>
      </c>
      <c r="L1092" s="24">
        <v>0</v>
      </c>
      <c r="M1092" s="19">
        <v>270</v>
      </c>
      <c r="N1092" s="19">
        <v>240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250</v>
      </c>
      <c r="Y1092" s="19">
        <v>280</v>
      </c>
      <c r="Z1092" s="19">
        <v>70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140</v>
      </c>
      <c r="AH1092" s="19">
        <v>280</v>
      </c>
      <c r="AI1092" s="19">
        <v>180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1624</v>
      </c>
      <c r="C1093" s="18" t="s">
        <v>1571</v>
      </c>
      <c r="D1093" s="18" t="s">
        <v>1622</v>
      </c>
      <c r="E1093" s="18" t="s">
        <v>1633</v>
      </c>
      <c r="F1093" s="18" t="s">
        <v>1634</v>
      </c>
      <c r="G1093" s="24">
        <v>0</v>
      </c>
      <c r="H1093" s="24">
        <v>0</v>
      </c>
      <c r="I1093" s="24">
        <v>0</v>
      </c>
      <c r="J1093" s="19">
        <v>270</v>
      </c>
      <c r="K1093" s="19">
        <v>140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60</v>
      </c>
      <c r="T1093" s="19">
        <v>270</v>
      </c>
      <c r="U1093" s="19">
        <v>270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230</v>
      </c>
      <c r="AF1093" s="19">
        <v>270</v>
      </c>
      <c r="AG1093" s="19">
        <v>100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1635</v>
      </c>
      <c r="C1094" s="18" t="s">
        <v>1571</v>
      </c>
      <c r="D1094" s="18" t="s">
        <v>1590</v>
      </c>
      <c r="E1094" s="18" t="s">
        <v>1591</v>
      </c>
      <c r="F1094" s="18" t="s">
        <v>1592</v>
      </c>
      <c r="G1094" s="24">
        <v>0</v>
      </c>
      <c r="H1094" s="24">
        <v>0</v>
      </c>
      <c r="I1094" s="24">
        <v>0</v>
      </c>
      <c r="J1094" s="19">
        <v>250</v>
      </c>
      <c r="K1094" s="19">
        <v>350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175</v>
      </c>
      <c r="Z1094" s="19">
        <v>400</v>
      </c>
      <c r="AA1094" s="19">
        <v>25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1635</v>
      </c>
      <c r="C1095" s="18" t="s">
        <v>1571</v>
      </c>
      <c r="D1095" s="18" t="s">
        <v>1590</v>
      </c>
      <c r="E1095" s="18" t="s">
        <v>1593</v>
      </c>
      <c r="F1095" s="18" t="s">
        <v>1594</v>
      </c>
      <c r="G1095" s="24">
        <v>0</v>
      </c>
      <c r="H1095" s="24">
        <v>0</v>
      </c>
      <c r="I1095" s="24">
        <v>0</v>
      </c>
      <c r="J1095" s="19">
        <v>60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250</v>
      </c>
      <c r="S1095" s="19">
        <v>280</v>
      </c>
      <c r="T1095" s="19">
        <v>280</v>
      </c>
      <c r="U1095" s="19">
        <v>280</v>
      </c>
      <c r="V1095" s="24">
        <v>0</v>
      </c>
      <c r="W1095" s="24">
        <v>0</v>
      </c>
      <c r="X1095" s="19">
        <v>280</v>
      </c>
      <c r="Y1095" s="19">
        <v>120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250</v>
      </c>
      <c r="AG1095" s="19">
        <v>280</v>
      </c>
      <c r="AH1095" s="19">
        <v>280</v>
      </c>
      <c r="AI1095" s="19">
        <v>280</v>
      </c>
      <c r="AJ1095" s="32">
        <v>110</v>
      </c>
      <c r="AK1095" s="28">
        <v>0</v>
      </c>
    </row>
    <row r="1096" spans="1:37">
      <c r="A1096" s="14" t="s">
        <v>1315</v>
      </c>
      <c r="B1096" s="18" t="s">
        <v>1635</v>
      </c>
      <c r="C1096" s="18" t="s">
        <v>1571</v>
      </c>
      <c r="D1096" s="18" t="s">
        <v>1595</v>
      </c>
      <c r="E1096" s="18" t="s">
        <v>1636</v>
      </c>
      <c r="F1096" s="18" t="s">
        <v>1592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190</v>
      </c>
      <c r="N1096" s="19">
        <v>220</v>
      </c>
      <c r="O1096" s="32">
        <v>0</v>
      </c>
      <c r="P1096" s="24">
        <v>0</v>
      </c>
      <c r="Q1096" s="19">
        <v>190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180</v>
      </c>
      <c r="AB1096" s="19">
        <v>220</v>
      </c>
      <c r="AC1096" s="24">
        <v>0</v>
      </c>
      <c r="AD1096" s="24">
        <v>0</v>
      </c>
      <c r="AE1096" s="19">
        <v>200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1635</v>
      </c>
      <c r="C1097" s="18" t="s">
        <v>1571</v>
      </c>
      <c r="D1097" s="18" t="s">
        <v>1637</v>
      </c>
      <c r="E1097" s="18" t="s">
        <v>1638</v>
      </c>
      <c r="F1097" s="18" t="s">
        <v>1601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80</v>
      </c>
      <c r="AK1097" s="28">
        <v>0</v>
      </c>
    </row>
    <row r="1098" spans="1:37">
      <c r="A1098" s="14" t="s">
        <v>1315</v>
      </c>
      <c r="B1098" s="18" t="s">
        <v>1635</v>
      </c>
      <c r="C1098" s="18" t="s">
        <v>1571</v>
      </c>
      <c r="D1098" s="18" t="s">
        <v>1599</v>
      </c>
      <c r="E1098" s="18" t="s">
        <v>1600</v>
      </c>
      <c r="F1098" s="18" t="s">
        <v>1601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1639</v>
      </c>
      <c r="C1099" s="18" t="s">
        <v>1640</v>
      </c>
      <c r="D1099" s="18" t="s">
        <v>1641</v>
      </c>
      <c r="E1099" s="18" t="s">
        <v>1642</v>
      </c>
      <c r="F1099" s="18" t="s">
        <v>1611</v>
      </c>
      <c r="G1099" s="24">
        <v>0</v>
      </c>
      <c r="H1099" s="24">
        <v>0</v>
      </c>
      <c r="I1099" s="24">
        <v>0</v>
      </c>
      <c r="J1099" s="19">
        <v>45</v>
      </c>
      <c r="K1099" s="19">
        <v>45</v>
      </c>
      <c r="L1099" s="24">
        <v>0</v>
      </c>
      <c r="M1099" s="19">
        <v>45</v>
      </c>
      <c r="N1099" s="19">
        <v>45</v>
      </c>
      <c r="O1099" s="32">
        <v>0</v>
      </c>
      <c r="P1099" s="24">
        <v>0</v>
      </c>
      <c r="Q1099" s="19">
        <v>45</v>
      </c>
      <c r="R1099" s="19">
        <v>45</v>
      </c>
      <c r="S1099" s="19">
        <v>30</v>
      </c>
      <c r="T1099" s="19">
        <v>30</v>
      </c>
      <c r="U1099" s="19">
        <v>30</v>
      </c>
      <c r="V1099" s="24">
        <v>0</v>
      </c>
      <c r="W1099" s="24">
        <v>0</v>
      </c>
      <c r="X1099" s="19">
        <v>45</v>
      </c>
      <c r="Y1099" s="19">
        <v>30</v>
      </c>
      <c r="Z1099" s="19">
        <v>45</v>
      </c>
      <c r="AA1099" s="19">
        <v>30</v>
      </c>
      <c r="AB1099" s="19">
        <v>30</v>
      </c>
      <c r="AC1099" s="24">
        <v>0</v>
      </c>
      <c r="AD1099" s="24">
        <v>0</v>
      </c>
      <c r="AE1099" s="19">
        <v>30</v>
      </c>
      <c r="AF1099" s="19">
        <v>30</v>
      </c>
      <c r="AG1099" s="19">
        <v>30</v>
      </c>
      <c r="AH1099" s="19">
        <v>30</v>
      </c>
      <c r="AI1099" s="19">
        <v>30</v>
      </c>
      <c r="AJ1099" s="32">
        <v>30</v>
      </c>
      <c r="AK1099" s="28">
        <v>0</v>
      </c>
    </row>
    <row r="1100" spans="1:37">
      <c r="A1100" s="14" t="s">
        <v>1315</v>
      </c>
      <c r="B1100" s="18" t="s">
        <v>1639</v>
      </c>
      <c r="C1100" s="18" t="s">
        <v>1640</v>
      </c>
      <c r="D1100" s="18" t="s">
        <v>1572</v>
      </c>
      <c r="E1100" s="18" t="s">
        <v>1643</v>
      </c>
      <c r="F1100" s="18" t="s">
        <v>1613</v>
      </c>
      <c r="G1100" s="24">
        <v>0</v>
      </c>
      <c r="H1100" s="24">
        <v>0</v>
      </c>
      <c r="I1100" s="24">
        <v>0</v>
      </c>
      <c r="J1100" s="19">
        <v>48</v>
      </c>
      <c r="K1100" s="19">
        <v>48</v>
      </c>
      <c r="L1100" s="24">
        <v>0</v>
      </c>
      <c r="M1100" s="19">
        <v>48</v>
      </c>
      <c r="N1100" s="19">
        <v>48</v>
      </c>
      <c r="O1100" s="32">
        <v>0</v>
      </c>
      <c r="P1100" s="24">
        <v>0</v>
      </c>
      <c r="Q1100" s="19">
        <v>32</v>
      </c>
      <c r="R1100" s="19">
        <v>32</v>
      </c>
      <c r="S1100" s="19">
        <v>32</v>
      </c>
      <c r="T1100" s="19">
        <v>32</v>
      </c>
      <c r="U1100" s="19">
        <v>32</v>
      </c>
      <c r="V1100" s="24">
        <v>0</v>
      </c>
      <c r="W1100" s="24">
        <v>0</v>
      </c>
      <c r="X1100" s="19">
        <v>32</v>
      </c>
      <c r="Y1100" s="19">
        <v>32</v>
      </c>
      <c r="Z1100" s="19">
        <v>32</v>
      </c>
      <c r="AA1100" s="19">
        <v>32</v>
      </c>
      <c r="AB1100" s="19">
        <v>32</v>
      </c>
      <c r="AC1100" s="24">
        <v>0</v>
      </c>
      <c r="AD1100" s="24">
        <v>0</v>
      </c>
      <c r="AE1100" s="19">
        <v>32</v>
      </c>
      <c r="AF1100" s="19">
        <v>32</v>
      </c>
      <c r="AG1100" s="19">
        <v>32</v>
      </c>
      <c r="AH1100" s="19">
        <v>32</v>
      </c>
      <c r="AI1100" s="19">
        <v>32</v>
      </c>
      <c r="AJ1100" s="32">
        <v>32</v>
      </c>
      <c r="AK1100" s="28">
        <v>0</v>
      </c>
    </row>
    <row r="1101" spans="1:37">
      <c r="A1101" s="14" t="s">
        <v>1315</v>
      </c>
      <c r="B1101" s="18" t="s">
        <v>1639</v>
      </c>
      <c r="C1101" s="18" t="s">
        <v>1640</v>
      </c>
      <c r="D1101" s="18" t="s">
        <v>1572</v>
      </c>
      <c r="E1101" s="18" t="s">
        <v>1644</v>
      </c>
      <c r="F1101" s="18" t="s">
        <v>1574</v>
      </c>
      <c r="G1101" s="24">
        <v>0</v>
      </c>
      <c r="H1101" s="24">
        <v>0</v>
      </c>
      <c r="I1101" s="24">
        <v>0</v>
      </c>
      <c r="J1101" s="19">
        <v>60</v>
      </c>
      <c r="K1101" s="19">
        <v>60</v>
      </c>
      <c r="L1101" s="24">
        <v>0</v>
      </c>
      <c r="M1101" s="19">
        <v>60</v>
      </c>
      <c r="N1101" s="19">
        <v>40</v>
      </c>
      <c r="O1101" s="32">
        <v>0</v>
      </c>
      <c r="P1101" s="24">
        <v>0</v>
      </c>
      <c r="Q1101" s="19">
        <v>40</v>
      </c>
      <c r="R1101" s="19">
        <v>60</v>
      </c>
      <c r="S1101" s="19">
        <v>40</v>
      </c>
      <c r="T1101" s="19">
        <v>60</v>
      </c>
      <c r="U1101" s="19">
        <v>20</v>
      </c>
      <c r="V1101" s="24">
        <v>0</v>
      </c>
      <c r="W1101" s="24">
        <v>0</v>
      </c>
      <c r="X1101" s="19">
        <v>40</v>
      </c>
      <c r="Y1101" s="19">
        <v>40</v>
      </c>
      <c r="Z1101" s="19">
        <v>40</v>
      </c>
      <c r="AA1101" s="19">
        <v>40</v>
      </c>
      <c r="AB1101" s="19">
        <v>20</v>
      </c>
      <c r="AC1101" s="24">
        <v>0</v>
      </c>
      <c r="AD1101" s="24">
        <v>0</v>
      </c>
      <c r="AE1101" s="19">
        <v>40</v>
      </c>
      <c r="AF1101" s="19">
        <v>40</v>
      </c>
      <c r="AG1101" s="19">
        <v>40</v>
      </c>
      <c r="AH1101" s="19">
        <v>40</v>
      </c>
      <c r="AI1101" s="19">
        <v>20</v>
      </c>
      <c r="AJ1101" s="32">
        <v>20</v>
      </c>
      <c r="AK1101" s="28">
        <v>0</v>
      </c>
    </row>
    <row r="1102" spans="1:37">
      <c r="A1102" s="14" t="s">
        <v>1315</v>
      </c>
      <c r="B1102" s="18" t="s">
        <v>1639</v>
      </c>
      <c r="C1102" s="18" t="s">
        <v>1640</v>
      </c>
      <c r="D1102" s="18" t="s">
        <v>1645</v>
      </c>
      <c r="E1102" s="18" t="s">
        <v>1646</v>
      </c>
      <c r="F1102" s="18" t="s">
        <v>1578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1639</v>
      </c>
      <c r="C1103" s="18" t="s">
        <v>1640</v>
      </c>
      <c r="D1103" s="18" t="s">
        <v>1579</v>
      </c>
      <c r="E1103" s="18" t="s">
        <v>1647</v>
      </c>
      <c r="F1103" s="18" t="s">
        <v>1578</v>
      </c>
      <c r="G1103" s="24">
        <v>0</v>
      </c>
      <c r="H1103" s="24">
        <v>0</v>
      </c>
      <c r="I1103" s="24">
        <v>0</v>
      </c>
      <c r="J1103" s="19">
        <v>20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20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20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1639</v>
      </c>
      <c r="C1104" s="18" t="s">
        <v>1640</v>
      </c>
      <c r="D1104" s="18" t="s">
        <v>1645</v>
      </c>
      <c r="E1104" s="18" t="s">
        <v>1648</v>
      </c>
      <c r="F1104" s="18" t="s">
        <v>1582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1639</v>
      </c>
      <c r="C1105" s="18" t="s">
        <v>1640</v>
      </c>
      <c r="D1105" s="18" t="s">
        <v>1579</v>
      </c>
      <c r="E1105" s="18" t="s">
        <v>1649</v>
      </c>
      <c r="F1105" s="18" t="s">
        <v>1582</v>
      </c>
      <c r="G1105" s="24">
        <v>0</v>
      </c>
      <c r="H1105" s="24">
        <v>0</v>
      </c>
      <c r="I1105" s="24">
        <v>0</v>
      </c>
      <c r="J1105" s="19">
        <v>20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20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1639</v>
      </c>
      <c r="C1106" s="18" t="s">
        <v>1640</v>
      </c>
      <c r="D1106" s="18" t="s">
        <v>1645</v>
      </c>
      <c r="E1106" s="18" t="s">
        <v>1650</v>
      </c>
      <c r="F1106" s="18" t="s">
        <v>1585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1639</v>
      </c>
      <c r="C1107" s="18" t="s">
        <v>1640</v>
      </c>
      <c r="D1107" s="18" t="s">
        <v>1579</v>
      </c>
      <c r="E1107" s="18" t="s">
        <v>1651</v>
      </c>
      <c r="F1107" s="18" t="s">
        <v>1585</v>
      </c>
      <c r="G1107" s="24">
        <v>0</v>
      </c>
      <c r="H1107" s="24">
        <v>0</v>
      </c>
      <c r="I1107" s="24">
        <v>0</v>
      </c>
      <c r="J1107" s="19">
        <v>0</v>
      </c>
      <c r="K1107" s="19">
        <v>20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20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20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1639</v>
      </c>
      <c r="C1108" s="18" t="s">
        <v>1640</v>
      </c>
      <c r="D1108" s="18" t="s">
        <v>1579</v>
      </c>
      <c r="E1108" s="18" t="s">
        <v>1652</v>
      </c>
      <c r="F1108" s="18" t="s">
        <v>1589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1639</v>
      </c>
      <c r="C1109" s="18" t="s">
        <v>1640</v>
      </c>
      <c r="D1109" s="18" t="s">
        <v>1590</v>
      </c>
      <c r="E1109" s="18" t="s">
        <v>1653</v>
      </c>
      <c r="F1109" s="18" t="s">
        <v>1594</v>
      </c>
      <c r="G1109" s="24">
        <v>0</v>
      </c>
      <c r="H1109" s="24">
        <v>0</v>
      </c>
      <c r="I1109" s="24">
        <v>0</v>
      </c>
      <c r="J1109" s="19">
        <v>150</v>
      </c>
      <c r="K1109" s="19">
        <v>150</v>
      </c>
      <c r="L1109" s="24">
        <v>0</v>
      </c>
      <c r="M1109" s="19">
        <v>150</v>
      </c>
      <c r="N1109" s="19">
        <v>125</v>
      </c>
      <c r="O1109" s="32">
        <v>0</v>
      </c>
      <c r="P1109" s="24">
        <v>0</v>
      </c>
      <c r="Q1109" s="19">
        <v>125</v>
      </c>
      <c r="R1109" s="19">
        <v>125</v>
      </c>
      <c r="S1109" s="19">
        <v>125</v>
      </c>
      <c r="T1109" s="19">
        <v>125</v>
      </c>
      <c r="U1109" s="19">
        <v>125</v>
      </c>
      <c r="V1109" s="24">
        <v>0</v>
      </c>
      <c r="W1109" s="24">
        <v>0</v>
      </c>
      <c r="X1109" s="19">
        <v>125</v>
      </c>
      <c r="Y1109" s="19">
        <v>125</v>
      </c>
      <c r="Z1109" s="19">
        <v>125</v>
      </c>
      <c r="AA1109" s="19">
        <v>125</v>
      </c>
      <c r="AB1109" s="19">
        <v>125</v>
      </c>
      <c r="AC1109" s="24">
        <v>0</v>
      </c>
      <c r="AD1109" s="24">
        <v>0</v>
      </c>
      <c r="AE1109" s="19">
        <v>125</v>
      </c>
      <c r="AF1109" s="19">
        <v>125</v>
      </c>
      <c r="AG1109" s="19">
        <v>125</v>
      </c>
      <c r="AH1109" s="19">
        <v>125</v>
      </c>
      <c r="AI1109" s="19">
        <v>125</v>
      </c>
      <c r="AJ1109" s="32">
        <v>125</v>
      </c>
      <c r="AK1109" s="28">
        <v>0</v>
      </c>
    </row>
    <row r="1110" spans="1:37">
      <c r="A1110" s="14" t="s">
        <v>1315</v>
      </c>
      <c r="B1110" s="18" t="s">
        <v>1639</v>
      </c>
      <c r="C1110" s="18" t="s">
        <v>1640</v>
      </c>
      <c r="D1110" s="18" t="s">
        <v>1595</v>
      </c>
      <c r="E1110" s="18" t="s">
        <v>1654</v>
      </c>
      <c r="F1110" s="18" t="s">
        <v>1655</v>
      </c>
      <c r="G1110" s="24">
        <v>0</v>
      </c>
      <c r="H1110" s="24">
        <v>0</v>
      </c>
      <c r="I1110" s="24">
        <v>0</v>
      </c>
      <c r="J1110" s="19">
        <v>0</v>
      </c>
      <c r="K1110" s="19">
        <v>40</v>
      </c>
      <c r="L1110" s="24">
        <v>0</v>
      </c>
      <c r="M1110" s="19">
        <v>40</v>
      </c>
      <c r="N1110" s="19">
        <v>40</v>
      </c>
      <c r="O1110" s="32">
        <v>0</v>
      </c>
      <c r="P1110" s="24">
        <v>0</v>
      </c>
      <c r="Q1110" s="19">
        <v>40</v>
      </c>
      <c r="R1110" s="19">
        <v>40</v>
      </c>
      <c r="S1110" s="19">
        <v>40</v>
      </c>
      <c r="T1110" s="19">
        <v>40</v>
      </c>
      <c r="U1110" s="19">
        <v>60</v>
      </c>
      <c r="V1110" s="24">
        <v>0</v>
      </c>
      <c r="W1110" s="24">
        <v>0</v>
      </c>
      <c r="X1110" s="19">
        <v>40</v>
      </c>
      <c r="Y1110" s="19">
        <v>40</v>
      </c>
      <c r="Z1110" s="19">
        <v>40</v>
      </c>
      <c r="AA1110" s="19">
        <v>40</v>
      </c>
      <c r="AB1110" s="19">
        <v>60</v>
      </c>
      <c r="AC1110" s="24">
        <v>0</v>
      </c>
      <c r="AD1110" s="24">
        <v>0</v>
      </c>
      <c r="AE1110" s="19">
        <v>40</v>
      </c>
      <c r="AF1110" s="19">
        <v>40</v>
      </c>
      <c r="AG1110" s="19">
        <v>40</v>
      </c>
      <c r="AH1110" s="19">
        <v>40</v>
      </c>
      <c r="AI1110" s="19">
        <v>40</v>
      </c>
      <c r="AJ1110" s="32">
        <v>40</v>
      </c>
      <c r="AK1110" s="28">
        <v>0</v>
      </c>
    </row>
    <row r="1111" spans="1:37">
      <c r="A1111" s="14" t="s">
        <v>1315</v>
      </c>
      <c r="B1111" s="18" t="s">
        <v>1639</v>
      </c>
      <c r="C1111" s="18" t="s">
        <v>1640</v>
      </c>
      <c r="D1111" s="18" t="s">
        <v>1590</v>
      </c>
      <c r="E1111" s="18" t="s">
        <v>1656</v>
      </c>
      <c r="F1111" s="18" t="s">
        <v>1615</v>
      </c>
      <c r="G1111" s="24">
        <v>0</v>
      </c>
      <c r="H1111" s="24">
        <v>0</v>
      </c>
      <c r="I1111" s="24">
        <v>0</v>
      </c>
      <c r="J1111" s="19">
        <v>80</v>
      </c>
      <c r="K1111" s="19">
        <v>60</v>
      </c>
      <c r="L1111" s="24">
        <v>0</v>
      </c>
      <c r="M1111" s="19">
        <v>60</v>
      </c>
      <c r="N1111" s="19">
        <v>60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40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40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1639</v>
      </c>
      <c r="C1112" s="18" t="s">
        <v>1640</v>
      </c>
      <c r="D1112" s="18" t="s">
        <v>1590</v>
      </c>
      <c r="E1112" s="18" t="s">
        <v>1657</v>
      </c>
      <c r="F1112" s="18" t="s">
        <v>1626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1639</v>
      </c>
      <c r="C1113" s="18" t="s">
        <v>1640</v>
      </c>
      <c r="D1113" s="18" t="s">
        <v>1590</v>
      </c>
      <c r="E1113" s="18" t="s">
        <v>1658</v>
      </c>
      <c r="F1113" s="18" t="s">
        <v>1659</v>
      </c>
      <c r="G1113" s="24">
        <v>0</v>
      </c>
      <c r="H1113" s="24">
        <v>0</v>
      </c>
      <c r="I1113" s="24">
        <v>0</v>
      </c>
      <c r="J1113" s="19">
        <v>60</v>
      </c>
      <c r="K1113" s="19">
        <v>60</v>
      </c>
      <c r="L1113" s="24">
        <v>0</v>
      </c>
      <c r="M1113" s="19">
        <v>60</v>
      </c>
      <c r="N1113" s="19">
        <v>60</v>
      </c>
      <c r="O1113" s="32">
        <v>0</v>
      </c>
      <c r="P1113" s="24">
        <v>0</v>
      </c>
      <c r="Q1113" s="19">
        <v>40</v>
      </c>
      <c r="R1113" s="19">
        <v>40</v>
      </c>
      <c r="S1113" s="19">
        <v>40</v>
      </c>
      <c r="T1113" s="19">
        <v>60</v>
      </c>
      <c r="U1113" s="19">
        <v>60</v>
      </c>
      <c r="V1113" s="24">
        <v>0</v>
      </c>
      <c r="W1113" s="24">
        <v>0</v>
      </c>
      <c r="X1113" s="19">
        <v>60</v>
      </c>
      <c r="Y1113" s="19">
        <v>60</v>
      </c>
      <c r="Z1113" s="19">
        <v>60</v>
      </c>
      <c r="AA1113" s="19">
        <v>60</v>
      </c>
      <c r="AB1113" s="19">
        <v>60</v>
      </c>
      <c r="AC1113" s="24">
        <v>0</v>
      </c>
      <c r="AD1113" s="24">
        <v>0</v>
      </c>
      <c r="AE1113" s="19">
        <v>60</v>
      </c>
      <c r="AF1113" s="19">
        <v>60</v>
      </c>
      <c r="AG1113" s="19">
        <v>60</v>
      </c>
      <c r="AH1113" s="19">
        <v>60</v>
      </c>
      <c r="AI1113" s="19">
        <v>60</v>
      </c>
      <c r="AJ1113" s="32">
        <v>60</v>
      </c>
      <c r="AK1113" s="28">
        <v>0</v>
      </c>
    </row>
    <row r="1114" spans="1:37">
      <c r="A1114" s="14" t="s">
        <v>1315</v>
      </c>
      <c r="B1114" s="18" t="s">
        <v>1639</v>
      </c>
      <c r="C1114" s="18" t="s">
        <v>1640</v>
      </c>
      <c r="D1114" s="18" t="s">
        <v>1590</v>
      </c>
      <c r="E1114" s="18" t="s">
        <v>1660</v>
      </c>
      <c r="F1114" s="18" t="s">
        <v>1630</v>
      </c>
      <c r="G1114" s="24">
        <v>0</v>
      </c>
      <c r="H1114" s="24">
        <v>0</v>
      </c>
      <c r="I1114" s="24">
        <v>0</v>
      </c>
      <c r="J1114" s="19">
        <v>20</v>
      </c>
      <c r="K1114" s="19">
        <v>0</v>
      </c>
      <c r="L1114" s="24">
        <v>0</v>
      </c>
      <c r="M1114" s="19">
        <v>20</v>
      </c>
      <c r="N1114" s="19">
        <v>0</v>
      </c>
      <c r="O1114" s="32">
        <v>0</v>
      </c>
      <c r="P1114" s="24">
        <v>0</v>
      </c>
      <c r="Q1114" s="19">
        <v>20</v>
      </c>
      <c r="R1114" s="19">
        <v>0</v>
      </c>
      <c r="S1114" s="19">
        <v>20</v>
      </c>
      <c r="T1114" s="19">
        <v>0</v>
      </c>
      <c r="U1114" s="19">
        <v>0</v>
      </c>
      <c r="V1114" s="24">
        <v>0</v>
      </c>
      <c r="W1114" s="24">
        <v>0</v>
      </c>
      <c r="X1114" s="19">
        <v>20</v>
      </c>
      <c r="Y1114" s="19">
        <v>0</v>
      </c>
      <c r="Z1114" s="19">
        <v>20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20</v>
      </c>
      <c r="AF1114" s="19">
        <v>0</v>
      </c>
      <c r="AG1114" s="19">
        <v>20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1639</v>
      </c>
      <c r="C1115" s="18" t="s">
        <v>1640</v>
      </c>
      <c r="D1115" s="18" t="s">
        <v>1616</v>
      </c>
      <c r="E1115" s="18" t="s">
        <v>1661</v>
      </c>
      <c r="F1115" s="18" t="s">
        <v>1615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1639</v>
      </c>
      <c r="C1116" s="18" t="s">
        <v>1640</v>
      </c>
      <c r="D1116" s="18" t="s">
        <v>1590</v>
      </c>
      <c r="E1116" s="18" t="s">
        <v>1662</v>
      </c>
      <c r="F1116" s="18" t="s">
        <v>1597</v>
      </c>
      <c r="G1116" s="24">
        <v>0</v>
      </c>
      <c r="H1116" s="24">
        <v>0</v>
      </c>
      <c r="I1116" s="24">
        <v>0</v>
      </c>
      <c r="J1116" s="19">
        <v>20</v>
      </c>
      <c r="K1116" s="19">
        <v>20</v>
      </c>
      <c r="L1116" s="24">
        <v>0</v>
      </c>
      <c r="M1116" s="19">
        <v>0</v>
      </c>
      <c r="N1116" s="19">
        <v>20</v>
      </c>
      <c r="O1116" s="32">
        <v>0</v>
      </c>
      <c r="P1116" s="24">
        <v>0</v>
      </c>
      <c r="Q1116" s="19">
        <v>20</v>
      </c>
      <c r="R1116" s="19">
        <v>20</v>
      </c>
      <c r="S1116" s="19">
        <v>20</v>
      </c>
      <c r="T1116" s="19">
        <v>0</v>
      </c>
      <c r="U1116" s="19">
        <v>20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20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20</v>
      </c>
      <c r="AJ1116" s="32">
        <v>20</v>
      </c>
      <c r="AK1116" s="28">
        <v>0</v>
      </c>
    </row>
    <row r="1117" spans="1:37">
      <c r="A1117" s="14" t="s">
        <v>1315</v>
      </c>
      <c r="B1117" s="18" t="s">
        <v>1639</v>
      </c>
      <c r="C1117" s="18" t="s">
        <v>1640</v>
      </c>
      <c r="D1117" s="18" t="s">
        <v>1595</v>
      </c>
      <c r="E1117" s="18" t="s">
        <v>1663</v>
      </c>
      <c r="F1117" s="18" t="s">
        <v>1626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1639</v>
      </c>
      <c r="C1118" s="18" t="s">
        <v>1640</v>
      </c>
      <c r="D1118" s="18" t="s">
        <v>1595</v>
      </c>
      <c r="E1118" s="18" t="s">
        <v>1664</v>
      </c>
      <c r="F1118" s="18" t="s">
        <v>1659</v>
      </c>
      <c r="G1118" s="24">
        <v>0</v>
      </c>
      <c r="H1118" s="24">
        <v>0</v>
      </c>
      <c r="I1118" s="24">
        <v>0</v>
      </c>
      <c r="J1118" s="19">
        <v>30</v>
      </c>
      <c r="K1118" s="19">
        <v>30</v>
      </c>
      <c r="L1118" s="24">
        <v>0</v>
      </c>
      <c r="M1118" s="19">
        <v>30</v>
      </c>
      <c r="N1118" s="19">
        <v>60</v>
      </c>
      <c r="O1118" s="32">
        <v>0</v>
      </c>
      <c r="P1118" s="24">
        <v>0</v>
      </c>
      <c r="Q1118" s="19">
        <v>45</v>
      </c>
      <c r="R1118" s="19">
        <v>45</v>
      </c>
      <c r="S1118" s="19">
        <v>45</v>
      </c>
      <c r="T1118" s="19">
        <v>45</v>
      </c>
      <c r="U1118" s="19">
        <v>45</v>
      </c>
      <c r="V1118" s="24">
        <v>0</v>
      </c>
      <c r="W1118" s="24">
        <v>0</v>
      </c>
      <c r="X1118" s="19">
        <v>30</v>
      </c>
      <c r="Y1118" s="19">
        <v>45</v>
      </c>
      <c r="Z1118" s="19">
        <v>30</v>
      </c>
      <c r="AA1118" s="19">
        <v>45</v>
      </c>
      <c r="AB1118" s="19">
        <v>60</v>
      </c>
      <c r="AC1118" s="24">
        <v>0</v>
      </c>
      <c r="AD1118" s="24">
        <v>0</v>
      </c>
      <c r="AE1118" s="19">
        <v>45</v>
      </c>
      <c r="AF1118" s="19">
        <v>45</v>
      </c>
      <c r="AG1118" s="19">
        <v>45</v>
      </c>
      <c r="AH1118" s="19">
        <v>45</v>
      </c>
      <c r="AI1118" s="19">
        <v>45</v>
      </c>
      <c r="AJ1118" s="32">
        <v>45</v>
      </c>
      <c r="AK1118" s="28">
        <v>0</v>
      </c>
    </row>
    <row r="1119" spans="1:37">
      <c r="A1119" s="14" t="s">
        <v>1315</v>
      </c>
      <c r="B1119" s="18" t="s">
        <v>1639</v>
      </c>
      <c r="C1119" s="18" t="s">
        <v>1640</v>
      </c>
      <c r="D1119" s="18" t="s">
        <v>1665</v>
      </c>
      <c r="E1119" s="18" t="s">
        <v>1666</v>
      </c>
      <c r="F1119" s="18" t="s">
        <v>1630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1639</v>
      </c>
      <c r="C1120" s="18" t="s">
        <v>1640</v>
      </c>
      <c r="D1120" s="18" t="s">
        <v>1595</v>
      </c>
      <c r="E1120" s="18" t="s">
        <v>1596</v>
      </c>
      <c r="F1120" s="18" t="s">
        <v>1597</v>
      </c>
      <c r="G1120" s="24">
        <v>0</v>
      </c>
      <c r="H1120" s="24">
        <v>0</v>
      </c>
      <c r="I1120" s="24">
        <v>0</v>
      </c>
      <c r="J1120" s="19">
        <v>40</v>
      </c>
      <c r="K1120" s="19">
        <v>40</v>
      </c>
      <c r="L1120" s="24">
        <v>0</v>
      </c>
      <c r="M1120" s="19">
        <v>60</v>
      </c>
      <c r="N1120" s="19">
        <v>40</v>
      </c>
      <c r="O1120" s="32">
        <v>0</v>
      </c>
      <c r="P1120" s="24">
        <v>0</v>
      </c>
      <c r="Q1120" s="19">
        <v>40</v>
      </c>
      <c r="R1120" s="19">
        <v>40</v>
      </c>
      <c r="S1120" s="19">
        <v>40</v>
      </c>
      <c r="T1120" s="19">
        <v>40</v>
      </c>
      <c r="U1120" s="19">
        <v>40</v>
      </c>
      <c r="V1120" s="24">
        <v>0</v>
      </c>
      <c r="W1120" s="24">
        <v>0</v>
      </c>
      <c r="X1120" s="19">
        <v>40</v>
      </c>
      <c r="Y1120" s="19">
        <v>40</v>
      </c>
      <c r="Z1120" s="19">
        <v>40</v>
      </c>
      <c r="AA1120" s="19">
        <v>40</v>
      </c>
      <c r="AB1120" s="19">
        <v>40</v>
      </c>
      <c r="AC1120" s="24">
        <v>0</v>
      </c>
      <c r="AD1120" s="24">
        <v>0</v>
      </c>
      <c r="AE1120" s="19">
        <v>40</v>
      </c>
      <c r="AF1120" s="19">
        <v>40</v>
      </c>
      <c r="AG1120" s="19">
        <v>40</v>
      </c>
      <c r="AH1120" s="19">
        <v>40</v>
      </c>
      <c r="AI1120" s="19">
        <v>60</v>
      </c>
      <c r="AJ1120" s="32">
        <v>40</v>
      </c>
      <c r="AK1120" s="28">
        <v>0</v>
      </c>
    </row>
    <row r="1121" spans="1:37">
      <c r="A1121" s="14" t="s">
        <v>1315</v>
      </c>
      <c r="B1121" s="18" t="s">
        <v>1639</v>
      </c>
      <c r="C1121" s="18" t="s">
        <v>1640</v>
      </c>
      <c r="D1121" s="18" t="s">
        <v>1616</v>
      </c>
      <c r="E1121" s="18" t="s">
        <v>1667</v>
      </c>
      <c r="F1121" s="18" t="s">
        <v>1632</v>
      </c>
      <c r="G1121" s="24">
        <v>0</v>
      </c>
      <c r="H1121" s="24">
        <v>0</v>
      </c>
      <c r="I1121" s="24">
        <v>0</v>
      </c>
      <c r="J1121" s="19">
        <v>48</v>
      </c>
      <c r="K1121" s="19">
        <v>48</v>
      </c>
      <c r="L1121" s="24">
        <v>0</v>
      </c>
      <c r="M1121" s="19">
        <v>48</v>
      </c>
      <c r="N1121" s="19">
        <v>48</v>
      </c>
      <c r="O1121" s="32">
        <v>0</v>
      </c>
      <c r="P1121" s="24">
        <v>0</v>
      </c>
      <c r="Q1121" s="19">
        <v>48</v>
      </c>
      <c r="R1121" s="19">
        <v>72</v>
      </c>
      <c r="S1121" s="19">
        <v>72</v>
      </c>
      <c r="T1121" s="19">
        <v>72</v>
      </c>
      <c r="U1121" s="19">
        <v>48</v>
      </c>
      <c r="V1121" s="24">
        <v>0</v>
      </c>
      <c r="W1121" s="24">
        <v>0</v>
      </c>
      <c r="X1121" s="19">
        <v>72</v>
      </c>
      <c r="Y1121" s="19">
        <v>72</v>
      </c>
      <c r="Z1121" s="19">
        <v>72</v>
      </c>
      <c r="AA1121" s="19">
        <v>72</v>
      </c>
      <c r="AB1121" s="19">
        <v>48</v>
      </c>
      <c r="AC1121" s="24">
        <v>0</v>
      </c>
      <c r="AD1121" s="24">
        <v>0</v>
      </c>
      <c r="AE1121" s="19">
        <v>72</v>
      </c>
      <c r="AF1121" s="19">
        <v>72</v>
      </c>
      <c r="AG1121" s="19">
        <v>72</v>
      </c>
      <c r="AH1121" s="19">
        <v>72</v>
      </c>
      <c r="AI1121" s="19">
        <v>48</v>
      </c>
      <c r="AJ1121" s="32">
        <v>48</v>
      </c>
      <c r="AK1121" s="28">
        <v>0</v>
      </c>
    </row>
    <row r="1122" spans="1:37">
      <c r="A1122" s="14" t="s">
        <v>1315</v>
      </c>
      <c r="B1122" s="18" t="s">
        <v>1639</v>
      </c>
      <c r="C1122" s="18" t="s">
        <v>1640</v>
      </c>
      <c r="D1122" s="18" t="s">
        <v>1616</v>
      </c>
      <c r="E1122" s="18" t="s">
        <v>1668</v>
      </c>
      <c r="F1122" s="18" t="s">
        <v>1620</v>
      </c>
      <c r="G1122" s="24">
        <v>0</v>
      </c>
      <c r="H1122" s="24">
        <v>0</v>
      </c>
      <c r="I1122" s="24">
        <v>0</v>
      </c>
      <c r="J1122" s="19">
        <v>0</v>
      </c>
      <c r="K1122" s="19">
        <v>20</v>
      </c>
      <c r="L1122" s="24">
        <v>0</v>
      </c>
      <c r="M1122" s="19">
        <v>20</v>
      </c>
      <c r="N1122" s="19">
        <v>0</v>
      </c>
      <c r="O1122" s="32">
        <v>0</v>
      </c>
      <c r="P1122" s="24">
        <v>0</v>
      </c>
      <c r="Q1122" s="19">
        <v>0</v>
      </c>
      <c r="R1122" s="19">
        <v>20</v>
      </c>
      <c r="S1122" s="19">
        <v>0</v>
      </c>
      <c r="T1122" s="19">
        <v>20</v>
      </c>
      <c r="U1122" s="19">
        <v>0</v>
      </c>
      <c r="V1122" s="24">
        <v>0</v>
      </c>
      <c r="W1122" s="24">
        <v>0</v>
      </c>
      <c r="X1122" s="19">
        <v>20</v>
      </c>
      <c r="Y1122" s="19">
        <v>0</v>
      </c>
      <c r="Z1122" s="19">
        <v>20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20</v>
      </c>
      <c r="AF1122" s="19">
        <v>0</v>
      </c>
      <c r="AG1122" s="19">
        <v>20</v>
      </c>
      <c r="AH1122" s="19">
        <v>0</v>
      </c>
      <c r="AI1122" s="19">
        <v>20</v>
      </c>
      <c r="AJ1122" s="32">
        <v>20</v>
      </c>
      <c r="AK1122" s="28">
        <v>0</v>
      </c>
    </row>
    <row r="1123" spans="1:37">
      <c r="A1123" s="14" t="s">
        <v>1315</v>
      </c>
      <c r="B1123" s="18" t="s">
        <v>1639</v>
      </c>
      <c r="C1123" s="18" t="s">
        <v>1640</v>
      </c>
      <c r="D1123" s="18" t="s">
        <v>1616</v>
      </c>
      <c r="E1123" s="18" t="s">
        <v>1669</v>
      </c>
      <c r="F1123" s="18" t="s">
        <v>1632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20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1639</v>
      </c>
      <c r="C1124" s="18" t="s">
        <v>1640</v>
      </c>
      <c r="D1124" s="18" t="s">
        <v>1616</v>
      </c>
      <c r="E1124" s="18" t="s">
        <v>1670</v>
      </c>
      <c r="F1124" s="18" t="s">
        <v>1615</v>
      </c>
      <c r="G1124" s="24">
        <v>0</v>
      </c>
      <c r="H1124" s="24">
        <v>0</v>
      </c>
      <c r="I1124" s="24">
        <v>0</v>
      </c>
      <c r="J1124" s="19">
        <v>20</v>
      </c>
      <c r="K1124" s="19">
        <v>20</v>
      </c>
      <c r="L1124" s="24">
        <v>0</v>
      </c>
      <c r="M1124" s="19">
        <v>40</v>
      </c>
      <c r="N1124" s="19">
        <v>20</v>
      </c>
      <c r="O1124" s="32">
        <v>0</v>
      </c>
      <c r="P1124" s="24">
        <v>0</v>
      </c>
      <c r="Q1124" s="19">
        <v>20</v>
      </c>
      <c r="R1124" s="19">
        <v>20</v>
      </c>
      <c r="S1124" s="19">
        <v>20</v>
      </c>
      <c r="T1124" s="19">
        <v>40</v>
      </c>
      <c r="U1124" s="19">
        <v>20</v>
      </c>
      <c r="V1124" s="24">
        <v>0</v>
      </c>
      <c r="W1124" s="24">
        <v>0</v>
      </c>
      <c r="X1124" s="19">
        <v>20</v>
      </c>
      <c r="Y1124" s="19">
        <v>40</v>
      </c>
      <c r="Z1124" s="19">
        <v>40</v>
      </c>
      <c r="AA1124" s="19">
        <v>20</v>
      </c>
      <c r="AB1124" s="19">
        <v>20</v>
      </c>
      <c r="AC1124" s="24">
        <v>0</v>
      </c>
      <c r="AD1124" s="24">
        <v>0</v>
      </c>
      <c r="AE1124" s="19">
        <v>20</v>
      </c>
      <c r="AF1124" s="19">
        <v>20</v>
      </c>
      <c r="AG1124" s="19">
        <v>20</v>
      </c>
      <c r="AH1124" s="19">
        <v>20</v>
      </c>
      <c r="AI1124" s="19">
        <v>40</v>
      </c>
      <c r="AJ1124" s="32">
        <v>40</v>
      </c>
      <c r="AK1124" s="28">
        <v>0</v>
      </c>
    </row>
    <row r="1125" spans="1:37">
      <c r="A1125" s="14" t="s">
        <v>1315</v>
      </c>
      <c r="B1125" s="18" t="s">
        <v>1639</v>
      </c>
      <c r="C1125" s="18" t="s">
        <v>1640</v>
      </c>
      <c r="D1125" s="18" t="s">
        <v>1622</v>
      </c>
      <c r="E1125" s="18" t="s">
        <v>1671</v>
      </c>
      <c r="F1125" s="18" t="s">
        <v>1634</v>
      </c>
      <c r="G1125" s="24">
        <v>0</v>
      </c>
      <c r="H1125" s="24">
        <v>0</v>
      </c>
      <c r="I1125" s="24">
        <v>0</v>
      </c>
      <c r="J1125" s="19">
        <v>40</v>
      </c>
      <c r="K1125" s="19">
        <v>40</v>
      </c>
      <c r="L1125" s="24">
        <v>0</v>
      </c>
      <c r="M1125" s="19">
        <v>40</v>
      </c>
      <c r="N1125" s="19">
        <v>60</v>
      </c>
      <c r="O1125" s="32">
        <v>0</v>
      </c>
      <c r="P1125" s="24">
        <v>0</v>
      </c>
      <c r="Q1125" s="19">
        <v>60</v>
      </c>
      <c r="R1125" s="19">
        <v>60</v>
      </c>
      <c r="S1125" s="19">
        <v>40</v>
      </c>
      <c r="T1125" s="19">
        <v>60</v>
      </c>
      <c r="U1125" s="19">
        <v>40</v>
      </c>
      <c r="V1125" s="24">
        <v>0</v>
      </c>
      <c r="W1125" s="24">
        <v>0</v>
      </c>
      <c r="X1125" s="19">
        <v>40</v>
      </c>
      <c r="Y1125" s="19">
        <v>40</v>
      </c>
      <c r="Z1125" s="19">
        <v>40</v>
      </c>
      <c r="AA1125" s="19">
        <v>40</v>
      </c>
      <c r="AB1125" s="19">
        <v>40</v>
      </c>
      <c r="AC1125" s="24">
        <v>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40</v>
      </c>
      <c r="AI1125" s="19">
        <v>40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1639</v>
      </c>
      <c r="C1126" s="18" t="s">
        <v>1640</v>
      </c>
      <c r="D1126" s="18" t="s">
        <v>1672</v>
      </c>
      <c r="E1126" s="18" t="s">
        <v>1673</v>
      </c>
      <c r="F1126" s="18" t="s">
        <v>1620</v>
      </c>
      <c r="G1126" s="24">
        <v>0</v>
      </c>
      <c r="H1126" s="24">
        <v>0</v>
      </c>
      <c r="I1126" s="24">
        <v>0</v>
      </c>
      <c r="J1126" s="19">
        <v>45</v>
      </c>
      <c r="K1126" s="19">
        <v>45</v>
      </c>
      <c r="L1126" s="24">
        <v>0</v>
      </c>
      <c r="M1126" s="19">
        <v>30</v>
      </c>
      <c r="N1126" s="19">
        <v>60</v>
      </c>
      <c r="O1126" s="32">
        <v>0</v>
      </c>
      <c r="P1126" s="24">
        <v>0</v>
      </c>
      <c r="Q1126" s="19">
        <v>45</v>
      </c>
      <c r="R1126" s="19">
        <v>45</v>
      </c>
      <c r="S1126" s="19">
        <v>45</v>
      </c>
      <c r="T1126" s="19">
        <v>45</v>
      </c>
      <c r="U1126" s="19">
        <v>60</v>
      </c>
      <c r="V1126" s="24">
        <v>0</v>
      </c>
      <c r="W1126" s="24">
        <v>0</v>
      </c>
      <c r="X1126" s="19">
        <v>30</v>
      </c>
      <c r="Y1126" s="19">
        <v>30</v>
      </c>
      <c r="Z1126" s="19">
        <v>45</v>
      </c>
      <c r="AA1126" s="19">
        <v>45</v>
      </c>
      <c r="AB1126" s="19">
        <v>60</v>
      </c>
      <c r="AC1126" s="24">
        <v>0</v>
      </c>
      <c r="AD1126" s="24">
        <v>0</v>
      </c>
      <c r="AE1126" s="19">
        <v>60</v>
      </c>
      <c r="AF1126" s="19">
        <v>60</v>
      </c>
      <c r="AG1126" s="19">
        <v>60</v>
      </c>
      <c r="AH1126" s="19">
        <v>60</v>
      </c>
      <c r="AI1126" s="19">
        <v>60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1639</v>
      </c>
      <c r="C1127" s="18" t="s">
        <v>1640</v>
      </c>
      <c r="D1127" s="18" t="s">
        <v>1674</v>
      </c>
      <c r="E1127" s="18" t="s">
        <v>1675</v>
      </c>
      <c r="F1127" s="18" t="s">
        <v>1632</v>
      </c>
      <c r="G1127" s="24">
        <v>0</v>
      </c>
      <c r="H1127" s="24">
        <v>0</v>
      </c>
      <c r="I1127" s="24">
        <v>0</v>
      </c>
      <c r="J1127" s="19">
        <v>40</v>
      </c>
      <c r="K1127" s="19">
        <v>40</v>
      </c>
      <c r="L1127" s="24">
        <v>0</v>
      </c>
      <c r="M1127" s="19">
        <v>40</v>
      </c>
      <c r="N1127" s="19">
        <v>40</v>
      </c>
      <c r="O1127" s="32">
        <v>0</v>
      </c>
      <c r="P1127" s="24">
        <v>0</v>
      </c>
      <c r="Q1127" s="19">
        <v>40</v>
      </c>
      <c r="R1127" s="19">
        <v>40</v>
      </c>
      <c r="S1127" s="19">
        <v>40</v>
      </c>
      <c r="T1127" s="19">
        <v>40</v>
      </c>
      <c r="U1127" s="19">
        <v>40</v>
      </c>
      <c r="V1127" s="24">
        <v>0</v>
      </c>
      <c r="W1127" s="24">
        <v>0</v>
      </c>
      <c r="X1127" s="19">
        <v>40</v>
      </c>
      <c r="Y1127" s="19">
        <v>40</v>
      </c>
      <c r="Z1127" s="19">
        <v>40</v>
      </c>
      <c r="AA1127" s="19">
        <v>40</v>
      </c>
      <c r="AB1127" s="19">
        <v>40</v>
      </c>
      <c r="AC1127" s="24">
        <v>0</v>
      </c>
      <c r="AD1127" s="24">
        <v>0</v>
      </c>
      <c r="AE1127" s="19">
        <v>40</v>
      </c>
      <c r="AF1127" s="19">
        <v>40</v>
      </c>
      <c r="AG1127" s="19">
        <v>40</v>
      </c>
      <c r="AH1127" s="19">
        <v>40</v>
      </c>
      <c r="AI1127" s="19">
        <v>40</v>
      </c>
      <c r="AJ1127" s="32">
        <v>40</v>
      </c>
      <c r="AK1127" s="28">
        <v>0</v>
      </c>
    </row>
    <row r="1128" spans="1:37">
      <c r="A1128" s="14" t="s">
        <v>1315</v>
      </c>
      <c r="B1128" s="18" t="s">
        <v>1639</v>
      </c>
      <c r="C1128" s="18" t="s">
        <v>1640</v>
      </c>
      <c r="D1128" s="18" t="s">
        <v>1602</v>
      </c>
      <c r="E1128" s="18" t="s">
        <v>1676</v>
      </c>
      <c r="F1128" s="18" t="s">
        <v>1677</v>
      </c>
      <c r="G1128" s="24">
        <v>0</v>
      </c>
      <c r="H1128" s="24">
        <v>0</v>
      </c>
      <c r="I1128" s="24">
        <v>0</v>
      </c>
      <c r="J1128" s="19">
        <v>20</v>
      </c>
      <c r="K1128" s="19">
        <v>20</v>
      </c>
      <c r="L1128" s="24">
        <v>0</v>
      </c>
      <c r="M1128" s="19">
        <v>20</v>
      </c>
      <c r="N1128" s="19">
        <v>10</v>
      </c>
      <c r="O1128" s="32">
        <v>0</v>
      </c>
      <c r="P1128" s="24">
        <v>0</v>
      </c>
      <c r="Q1128" s="19">
        <v>10</v>
      </c>
      <c r="R1128" s="19">
        <v>10</v>
      </c>
      <c r="S1128" s="19">
        <v>0</v>
      </c>
      <c r="T1128" s="19">
        <v>10</v>
      </c>
      <c r="U1128" s="19">
        <v>10</v>
      </c>
      <c r="V1128" s="24">
        <v>0</v>
      </c>
      <c r="W1128" s="24">
        <v>0</v>
      </c>
      <c r="X1128" s="19">
        <v>0</v>
      </c>
      <c r="Y1128" s="19">
        <v>0</v>
      </c>
      <c r="Z1128" s="19">
        <v>10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10</v>
      </c>
      <c r="AG1128" s="19">
        <v>0</v>
      </c>
      <c r="AH1128" s="19">
        <v>10</v>
      </c>
      <c r="AI1128" s="19">
        <v>10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1639</v>
      </c>
      <c r="C1129" s="18" t="s">
        <v>1640</v>
      </c>
      <c r="D1129" s="18" t="s">
        <v>1602</v>
      </c>
      <c r="E1129" s="18" t="s">
        <v>1678</v>
      </c>
      <c r="F1129" s="18" t="s">
        <v>1679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2</v>
      </c>
      <c r="N1129" s="19">
        <v>3</v>
      </c>
      <c r="O1129" s="32">
        <v>0</v>
      </c>
      <c r="P1129" s="24">
        <v>0</v>
      </c>
      <c r="Q1129" s="19">
        <v>3</v>
      </c>
      <c r="R1129" s="19">
        <v>2</v>
      </c>
      <c r="S1129" s="19">
        <v>2</v>
      </c>
      <c r="T1129" s="19">
        <v>2</v>
      </c>
      <c r="U1129" s="19">
        <v>2</v>
      </c>
      <c r="V1129" s="24">
        <v>0</v>
      </c>
      <c r="W1129" s="24">
        <v>0</v>
      </c>
      <c r="X1129" s="19">
        <v>2</v>
      </c>
      <c r="Y1129" s="19">
        <v>2</v>
      </c>
      <c r="Z1129" s="19">
        <v>2</v>
      </c>
      <c r="AA1129" s="19">
        <v>2</v>
      </c>
      <c r="AB1129" s="19">
        <v>2</v>
      </c>
      <c r="AC1129" s="24">
        <v>0</v>
      </c>
      <c r="AD1129" s="24">
        <v>0</v>
      </c>
      <c r="AE1129" s="19">
        <v>2</v>
      </c>
      <c r="AF1129" s="19">
        <v>2</v>
      </c>
      <c r="AG1129" s="19">
        <v>2</v>
      </c>
      <c r="AH1129" s="19">
        <v>2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1639</v>
      </c>
      <c r="C1130" s="18" t="s">
        <v>1640</v>
      </c>
      <c r="D1130" s="18" t="s">
        <v>1602</v>
      </c>
      <c r="E1130" s="18" t="s">
        <v>1680</v>
      </c>
      <c r="F1130" s="18" t="s">
        <v>1679</v>
      </c>
      <c r="G1130" s="24">
        <v>0</v>
      </c>
      <c r="H1130" s="24">
        <v>0</v>
      </c>
      <c r="I1130" s="24">
        <v>0</v>
      </c>
      <c r="J1130" s="19">
        <v>20</v>
      </c>
      <c r="K1130" s="19">
        <v>20</v>
      </c>
      <c r="L1130" s="24">
        <v>0</v>
      </c>
      <c r="M1130" s="19">
        <v>20</v>
      </c>
      <c r="N1130" s="19">
        <v>10</v>
      </c>
      <c r="O1130" s="32">
        <v>0</v>
      </c>
      <c r="P1130" s="24">
        <v>0</v>
      </c>
      <c r="Q1130" s="19">
        <v>10</v>
      </c>
      <c r="R1130" s="19">
        <v>10</v>
      </c>
      <c r="S1130" s="19">
        <v>0</v>
      </c>
      <c r="T1130" s="19">
        <v>10</v>
      </c>
      <c r="U1130" s="19">
        <v>10</v>
      </c>
      <c r="V1130" s="24">
        <v>0</v>
      </c>
      <c r="W1130" s="24">
        <v>0</v>
      </c>
      <c r="X1130" s="19">
        <v>0</v>
      </c>
      <c r="Y1130" s="19">
        <v>0</v>
      </c>
      <c r="Z1130" s="19">
        <v>10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10</v>
      </c>
      <c r="AG1130" s="19">
        <v>0</v>
      </c>
      <c r="AH1130" s="19">
        <v>10</v>
      </c>
      <c r="AI1130" s="19">
        <v>10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1639</v>
      </c>
      <c r="C1131" s="18" t="s">
        <v>1640</v>
      </c>
      <c r="D1131" s="18" t="s">
        <v>1681</v>
      </c>
      <c r="E1131" s="18" t="s">
        <v>1682</v>
      </c>
      <c r="F1131" s="18" t="s">
        <v>1677</v>
      </c>
      <c r="G1131" s="24">
        <v>0</v>
      </c>
      <c r="H1131" s="24">
        <v>0</v>
      </c>
      <c r="I1131" s="24">
        <v>0</v>
      </c>
      <c r="J1131" s="19">
        <v>10</v>
      </c>
      <c r="K1131" s="19">
        <v>10</v>
      </c>
      <c r="L1131" s="24">
        <v>0</v>
      </c>
      <c r="M1131" s="19">
        <v>10</v>
      </c>
      <c r="N1131" s="19">
        <v>10</v>
      </c>
      <c r="O1131" s="32">
        <v>0</v>
      </c>
      <c r="P1131" s="24">
        <v>0</v>
      </c>
      <c r="Q1131" s="19">
        <v>20</v>
      </c>
      <c r="R1131" s="19">
        <v>20</v>
      </c>
      <c r="S1131" s="19">
        <v>20</v>
      </c>
      <c r="T1131" s="19">
        <v>20</v>
      </c>
      <c r="U1131" s="19">
        <v>20</v>
      </c>
      <c r="V1131" s="24">
        <v>0</v>
      </c>
      <c r="W1131" s="24">
        <v>0</v>
      </c>
      <c r="X1131" s="19">
        <v>10</v>
      </c>
      <c r="Y1131" s="19">
        <v>10</v>
      </c>
      <c r="Z1131" s="19">
        <v>10</v>
      </c>
      <c r="AA1131" s="19">
        <v>10</v>
      </c>
      <c r="AB1131" s="19">
        <v>10</v>
      </c>
      <c r="AC1131" s="24">
        <v>0</v>
      </c>
      <c r="AD1131" s="24">
        <v>0</v>
      </c>
      <c r="AE1131" s="19">
        <v>10</v>
      </c>
      <c r="AF1131" s="19">
        <v>10</v>
      </c>
      <c r="AG1131" s="19">
        <v>10</v>
      </c>
      <c r="AH1131" s="19">
        <v>10</v>
      </c>
      <c r="AI1131" s="19">
        <v>10</v>
      </c>
      <c r="AJ1131" s="32">
        <v>10</v>
      </c>
      <c r="AK1131" s="28">
        <v>0</v>
      </c>
    </row>
    <row r="1132" spans="1:37">
      <c r="A1132" s="14" t="s">
        <v>1315</v>
      </c>
      <c r="B1132" s="18" t="s">
        <v>1683</v>
      </c>
      <c r="C1132" s="18" t="s">
        <v>1684</v>
      </c>
      <c r="D1132" s="18" t="s">
        <v>1590</v>
      </c>
      <c r="E1132" s="18" t="s">
        <v>1685</v>
      </c>
      <c r="F1132" s="18" t="s">
        <v>1686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1687</v>
      </c>
      <c r="C1133" s="18" t="s">
        <v>1571</v>
      </c>
      <c r="D1133" s="18" t="s">
        <v>1595</v>
      </c>
      <c r="E1133" s="18" t="s">
        <v>1688</v>
      </c>
      <c r="F1133" s="18" t="s">
        <v>1655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30</v>
      </c>
      <c r="T1133" s="19">
        <v>190</v>
      </c>
      <c r="U1133" s="19">
        <v>150</v>
      </c>
      <c r="V1133" s="24">
        <v>0</v>
      </c>
      <c r="W1133" s="24">
        <v>0</v>
      </c>
      <c r="X1133" s="19">
        <v>190</v>
      </c>
      <c r="Y1133" s="19">
        <v>40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1687</v>
      </c>
      <c r="C1134" s="18" t="s">
        <v>1571</v>
      </c>
      <c r="D1134" s="18" t="s">
        <v>1595</v>
      </c>
      <c r="E1134" s="18" t="s">
        <v>1689</v>
      </c>
      <c r="F1134" s="18" t="s">
        <v>1626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1687</v>
      </c>
      <c r="C1135" s="18" t="s">
        <v>1571</v>
      </c>
      <c r="D1135" s="18" t="s">
        <v>1595</v>
      </c>
      <c r="E1135" s="18" t="s">
        <v>1690</v>
      </c>
      <c r="F1135" s="18" t="s">
        <v>1659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115</v>
      </c>
      <c r="Z1135" s="19">
        <v>230</v>
      </c>
      <c r="AA1135" s="19">
        <v>230</v>
      </c>
      <c r="AB1135" s="19">
        <v>25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1687</v>
      </c>
      <c r="C1136" s="18" t="s">
        <v>1571</v>
      </c>
      <c r="D1136" s="18" t="s">
        <v>1595</v>
      </c>
      <c r="E1136" s="18" t="s">
        <v>1691</v>
      </c>
      <c r="F1136" s="18" t="s">
        <v>1630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90</v>
      </c>
      <c r="AC1136" s="24">
        <v>0</v>
      </c>
      <c r="AD1136" s="24">
        <v>0</v>
      </c>
      <c r="AE1136" s="19">
        <v>230</v>
      </c>
      <c r="AF1136" s="19">
        <v>230</v>
      </c>
      <c r="AG1136" s="19">
        <v>50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1687</v>
      </c>
      <c r="C1137" s="18" t="s">
        <v>1571</v>
      </c>
      <c r="D1137" s="18" t="s">
        <v>1616</v>
      </c>
      <c r="E1137" s="18" t="s">
        <v>1631</v>
      </c>
      <c r="F1137" s="18" t="s">
        <v>1632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1687</v>
      </c>
      <c r="C1138" s="18" t="s">
        <v>1571</v>
      </c>
      <c r="D1138" s="18" t="s">
        <v>1616</v>
      </c>
      <c r="E1138" s="18" t="s">
        <v>1692</v>
      </c>
      <c r="F1138" s="18" t="s">
        <v>1632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1687</v>
      </c>
      <c r="C1139" s="18" t="s">
        <v>1571</v>
      </c>
      <c r="D1139" s="18" t="s">
        <v>1622</v>
      </c>
      <c r="E1139" s="18" t="s">
        <v>1623</v>
      </c>
      <c r="F1139" s="18" t="s">
        <v>1620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1687</v>
      </c>
      <c r="C1140" s="18" t="s">
        <v>1571</v>
      </c>
      <c r="D1140" s="18" t="s">
        <v>1674</v>
      </c>
      <c r="E1140" s="18" t="s">
        <v>1693</v>
      </c>
      <c r="F1140" s="18" t="s">
        <v>1632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1687</v>
      </c>
      <c r="C1141" s="18" t="s">
        <v>1571</v>
      </c>
      <c r="D1141" s="18" t="s">
        <v>1602</v>
      </c>
      <c r="E1141" s="18" t="s">
        <v>1605</v>
      </c>
      <c r="F1141" s="18" t="s">
        <v>1604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60</v>
      </c>
      <c r="R1141" s="19">
        <v>80</v>
      </c>
      <c r="S1141" s="19">
        <v>60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1687</v>
      </c>
      <c r="C1142" s="18" t="s">
        <v>1571</v>
      </c>
      <c r="D1142" s="18" t="s">
        <v>1602</v>
      </c>
      <c r="E1142" s="18" t="s">
        <v>1608</v>
      </c>
      <c r="F1142" s="18" t="s">
        <v>1607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1687</v>
      </c>
      <c r="C1143" s="18" t="s">
        <v>1571</v>
      </c>
      <c r="D1143" s="18" t="s">
        <v>1602</v>
      </c>
      <c r="E1143" s="18" t="s">
        <v>1694</v>
      </c>
      <c r="F1143" s="18" t="s">
        <v>1607</v>
      </c>
      <c r="G1143" s="24">
        <v>0</v>
      </c>
      <c r="H1143" s="24">
        <v>0</v>
      </c>
      <c r="I1143" s="24">
        <v>0</v>
      </c>
      <c r="J1143" s="19">
        <v>0</v>
      </c>
      <c r="K1143" s="19">
        <v>60</v>
      </c>
      <c r="L1143" s="24">
        <v>0</v>
      </c>
      <c r="M1143" s="19">
        <v>80</v>
      </c>
      <c r="N1143" s="19">
        <v>60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10</v>
      </c>
      <c r="AK1143" s="28">
        <v>0</v>
      </c>
    </row>
    <row r="1144" spans="1:37">
      <c r="A1144" s="14" t="s">
        <v>1315</v>
      </c>
      <c r="B1144" s="18" t="s">
        <v>1687</v>
      </c>
      <c r="C1144" s="18" t="s">
        <v>1571</v>
      </c>
      <c r="D1144" s="18" t="s">
        <v>1681</v>
      </c>
      <c r="E1144" s="18" t="s">
        <v>1695</v>
      </c>
      <c r="F1144" s="18" t="s">
        <v>1604</v>
      </c>
      <c r="G1144" s="24">
        <v>0</v>
      </c>
      <c r="H1144" s="24">
        <v>0</v>
      </c>
      <c r="I1144" s="24">
        <v>0</v>
      </c>
      <c r="J1144" s="19">
        <v>60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30</v>
      </c>
      <c r="AH1144" s="19">
        <v>80</v>
      </c>
      <c r="AI1144" s="19">
        <v>60</v>
      </c>
      <c r="AJ1144" s="32">
        <v>30</v>
      </c>
      <c r="AK1144" s="28">
        <v>0</v>
      </c>
    </row>
    <row r="1145" spans="1:37">
      <c r="A1145" s="14" t="s">
        <v>1315</v>
      </c>
      <c r="B1145" s="18" t="s">
        <v>1696</v>
      </c>
      <c r="C1145" s="18" t="s">
        <v>1697</v>
      </c>
      <c r="D1145" s="18" t="s">
        <v>1595</v>
      </c>
      <c r="E1145" s="18" t="s">
        <v>1598</v>
      </c>
      <c r="F1145" s="18" t="s">
        <v>1597</v>
      </c>
      <c r="G1145" s="24">
        <v>0</v>
      </c>
      <c r="H1145" s="24">
        <v>0</v>
      </c>
      <c r="I1145" s="24">
        <v>0</v>
      </c>
      <c r="J1145" s="19">
        <v>140</v>
      </c>
      <c r="K1145" s="19">
        <v>110</v>
      </c>
      <c r="L1145" s="24">
        <v>0</v>
      </c>
      <c r="M1145" s="19">
        <v>120</v>
      </c>
      <c r="N1145" s="19">
        <v>100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90</v>
      </c>
      <c r="AG1145" s="19">
        <v>140</v>
      </c>
      <c r="AH1145" s="19">
        <v>140</v>
      </c>
      <c r="AI1145" s="19">
        <v>110</v>
      </c>
      <c r="AJ1145" s="32">
        <v>110</v>
      </c>
      <c r="AK1145" s="28">
        <v>0</v>
      </c>
    </row>
    <row r="1146" spans="1:37">
      <c r="A1146" s="14" t="s">
        <v>1315</v>
      </c>
      <c r="B1146" s="18" t="s">
        <v>1696</v>
      </c>
      <c r="C1146" s="18" t="s">
        <v>1697</v>
      </c>
      <c r="D1146" s="18" t="s">
        <v>1616</v>
      </c>
      <c r="E1146" s="18" t="s">
        <v>1692</v>
      </c>
      <c r="F1146" s="18" t="s">
        <v>1632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1696</v>
      </c>
      <c r="C1147" s="18" t="s">
        <v>1697</v>
      </c>
      <c r="D1147" s="18" t="s">
        <v>1622</v>
      </c>
      <c r="E1147" s="18" t="s">
        <v>1623</v>
      </c>
      <c r="F1147" s="18" t="s">
        <v>1620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100</v>
      </c>
      <c r="Z1147" s="19">
        <v>130</v>
      </c>
      <c r="AA1147" s="19">
        <v>130</v>
      </c>
      <c r="AB1147" s="19">
        <v>100</v>
      </c>
      <c r="AC1147" s="24">
        <v>0</v>
      </c>
      <c r="AD1147" s="24">
        <v>0</v>
      </c>
      <c r="AE1147" s="19">
        <v>130</v>
      </c>
      <c r="AF1147" s="19">
        <v>10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1696</v>
      </c>
      <c r="C1148" s="18" t="s">
        <v>1697</v>
      </c>
      <c r="D1148" s="18" t="s">
        <v>1674</v>
      </c>
      <c r="E1148" s="18" t="s">
        <v>1693</v>
      </c>
      <c r="F1148" s="18" t="s">
        <v>1632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80</v>
      </c>
      <c r="R1148" s="19">
        <v>110</v>
      </c>
      <c r="S1148" s="19">
        <v>110</v>
      </c>
      <c r="T1148" s="19">
        <v>110</v>
      </c>
      <c r="U1148" s="19">
        <v>80</v>
      </c>
      <c r="V1148" s="24">
        <v>0</v>
      </c>
      <c r="W1148" s="24">
        <v>0</v>
      </c>
      <c r="X1148" s="19">
        <v>110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1698</v>
      </c>
      <c r="C1149" s="18" t="s">
        <v>1699</v>
      </c>
      <c r="D1149" s="18" t="s">
        <v>1590</v>
      </c>
      <c r="E1149" s="18" t="s">
        <v>1700</v>
      </c>
      <c r="F1149" s="18" t="s">
        <v>1699</v>
      </c>
      <c r="G1149" s="24">
        <v>0</v>
      </c>
      <c r="H1149" s="24">
        <v>0</v>
      </c>
      <c r="I1149" s="24">
        <v>0</v>
      </c>
      <c r="J1149" s="19">
        <v>42</v>
      </c>
      <c r="K1149" s="19">
        <v>42</v>
      </c>
      <c r="L1149" s="24">
        <v>0</v>
      </c>
      <c r="M1149" s="19">
        <v>35</v>
      </c>
      <c r="N1149" s="19">
        <v>30</v>
      </c>
      <c r="O1149" s="32">
        <v>0</v>
      </c>
      <c r="P1149" s="24">
        <v>0</v>
      </c>
      <c r="Q1149" s="19">
        <v>42</v>
      </c>
      <c r="R1149" s="19">
        <v>42</v>
      </c>
      <c r="S1149" s="19">
        <v>42</v>
      </c>
      <c r="T1149" s="19">
        <v>42</v>
      </c>
      <c r="U1149" s="19">
        <v>30</v>
      </c>
      <c r="V1149" s="24">
        <v>0</v>
      </c>
      <c r="W1149" s="24">
        <v>0</v>
      </c>
      <c r="X1149" s="19">
        <v>42</v>
      </c>
      <c r="Y1149" s="19">
        <v>42</v>
      </c>
      <c r="Z1149" s="19">
        <v>42</v>
      </c>
      <c r="AA1149" s="19">
        <v>42</v>
      </c>
      <c r="AB1149" s="19">
        <v>30</v>
      </c>
      <c r="AC1149" s="24">
        <v>0</v>
      </c>
      <c r="AD1149" s="24">
        <v>0</v>
      </c>
      <c r="AE1149" s="19">
        <v>42</v>
      </c>
      <c r="AF1149" s="19">
        <v>42</v>
      </c>
      <c r="AG1149" s="19">
        <v>42</v>
      </c>
      <c r="AH1149" s="19">
        <v>42</v>
      </c>
      <c r="AI1149" s="19">
        <v>30</v>
      </c>
      <c r="AJ1149" s="32">
        <v>42</v>
      </c>
      <c r="AK1149" s="28">
        <v>0</v>
      </c>
    </row>
    <row r="1150" spans="1:37">
      <c r="A1150" s="14" t="s">
        <v>1315</v>
      </c>
      <c r="B1150" s="18" t="s">
        <v>1698</v>
      </c>
      <c r="C1150" s="18" t="s">
        <v>1699</v>
      </c>
      <c r="D1150" s="18" t="s">
        <v>1590</v>
      </c>
      <c r="E1150" s="18" t="s">
        <v>1685</v>
      </c>
      <c r="F1150" s="18" t="s">
        <v>1686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1701</v>
      </c>
      <c r="C1151" s="18" t="s">
        <v>1702</v>
      </c>
      <c r="D1151" s="18" t="s">
        <v>1590</v>
      </c>
      <c r="E1151" s="18" t="s">
        <v>1700</v>
      </c>
      <c r="F1151" s="18" t="s">
        <v>1699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1701</v>
      </c>
      <c r="C1152" s="18" t="s">
        <v>1702</v>
      </c>
      <c r="D1152" s="18" t="s">
        <v>1590</v>
      </c>
      <c r="E1152" s="18" t="s">
        <v>1703</v>
      </c>
      <c r="F1152" s="18" t="s">
        <v>1699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1701</v>
      </c>
      <c r="C1153" s="18" t="s">
        <v>1702</v>
      </c>
      <c r="D1153" s="18" t="s">
        <v>1590</v>
      </c>
      <c r="E1153" s="18" t="s">
        <v>1685</v>
      </c>
      <c r="F1153" s="18" t="s">
        <v>1686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84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84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1704</v>
      </c>
      <c r="B1154" s="18" t="s">
        <v>1705</v>
      </c>
      <c r="C1154" s="18" t="s">
        <v>1706</v>
      </c>
      <c r="D1154" s="18" t="s">
        <v>1707</v>
      </c>
      <c r="E1154" s="18" t="s">
        <v>1708</v>
      </c>
      <c r="F1154" s="18" t="s">
        <v>1707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1709</v>
      </c>
      <c r="F1155" s="18" t="s">
        <v>1707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780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1710</v>
      </c>
      <c r="E1156" s="18" t="s">
        <v>1711</v>
      </c>
      <c r="F1156" s="18" t="s">
        <v>1710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1712</v>
      </c>
      <c r="E1157" s="18" t="s">
        <v>1713</v>
      </c>
      <c r="F1157" s="18" t="s">
        <v>1712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1714</v>
      </c>
      <c r="F1158" s="18" t="s">
        <v>1712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2340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1187</v>
      </c>
      <c r="E1159" s="18" t="s">
        <v>1715</v>
      </c>
      <c r="F1159" s="18" t="s">
        <v>1187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2600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1717</v>
      </c>
      <c r="E1161" s="18" t="s">
        <v>1718</v>
      </c>
      <c r="F1161" s="18" t="s">
        <v>1717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289</v>
      </c>
      <c r="E1162" s="18" t="s">
        <v>1719</v>
      </c>
      <c r="F1162" s="18" t="s">
        <v>291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1720</v>
      </c>
      <c r="E1163" s="18" t="s">
        <v>1721</v>
      </c>
      <c r="F1163" s="18" t="s">
        <v>1720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67</v>
      </c>
      <c r="E1164" s="18" t="s">
        <v>1722</v>
      </c>
      <c r="F1164" s="18" t="s">
        <v>67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1725</v>
      </c>
      <c r="F1166" s="18" t="s">
        <v>1723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1726</v>
      </c>
      <c r="E1167" s="18" t="s">
        <v>1727</v>
      </c>
      <c r="F1167" s="18" t="s">
        <v>1726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1728</v>
      </c>
      <c r="F1168" s="18" t="s">
        <v>1726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600</v>
      </c>
      <c r="O1168" s="32">
        <v>0</v>
      </c>
      <c r="P1168" s="24">
        <v>0</v>
      </c>
      <c r="Q1168" s="19">
        <v>0</v>
      </c>
      <c r="R1168" s="19">
        <v>2400</v>
      </c>
      <c r="S1168" s="19">
        <v>2400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600</v>
      </c>
      <c r="AB1168" s="19">
        <v>600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2400</v>
      </c>
      <c r="AH1168" s="19">
        <v>1800</v>
      </c>
      <c r="AI1168" s="19">
        <v>0</v>
      </c>
      <c r="AJ1168" s="32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1729</v>
      </c>
      <c r="E1169" s="18" t="s">
        <v>1730</v>
      </c>
      <c r="F1169" s="18" t="s">
        <v>1729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1731</v>
      </c>
      <c r="F1170" s="18" t="s">
        <v>1729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280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1400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1732</v>
      </c>
      <c r="E1171" s="18" t="s">
        <v>1733</v>
      </c>
      <c r="F1171" s="18" t="s">
        <v>1732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1734</v>
      </c>
      <c r="F1172" s="18" t="s">
        <v>1732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1890</v>
      </c>
      <c r="O1172" s="32">
        <v>0</v>
      </c>
      <c r="P1172" s="24">
        <v>0</v>
      </c>
      <c r="Q1172" s="19">
        <v>0</v>
      </c>
      <c r="R1172" s="19">
        <v>0</v>
      </c>
      <c r="S1172" s="19">
        <v>1890</v>
      </c>
      <c r="T1172" s="19">
        <v>1890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2268</v>
      </c>
      <c r="AC1172" s="24">
        <v>0</v>
      </c>
      <c r="AD1172" s="24">
        <v>0</v>
      </c>
      <c r="AE1172" s="19">
        <v>0</v>
      </c>
      <c r="AF1172" s="19">
        <v>1890</v>
      </c>
      <c r="AG1172" s="19">
        <v>1890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1735</v>
      </c>
      <c r="E1173" s="18" t="s">
        <v>1736</v>
      </c>
      <c r="F1173" s="18" t="s">
        <v>1735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1737</v>
      </c>
      <c r="F1174" s="18" t="s">
        <v>1735</v>
      </c>
      <c r="G1174" s="24">
        <v>0</v>
      </c>
      <c r="H1174" s="24">
        <v>0</v>
      </c>
      <c r="I1174" s="24">
        <v>0</v>
      </c>
      <c r="J1174" s="19">
        <v>2400</v>
      </c>
      <c r="K1174" s="19">
        <v>0</v>
      </c>
      <c r="L1174" s="24">
        <v>0</v>
      </c>
      <c r="M1174" s="19">
        <v>960</v>
      </c>
      <c r="N1174" s="19">
        <v>0</v>
      </c>
      <c r="O1174" s="32">
        <v>0</v>
      </c>
      <c r="P1174" s="24">
        <v>0</v>
      </c>
      <c r="Q1174" s="19">
        <v>2400</v>
      </c>
      <c r="R1174" s="19">
        <v>0</v>
      </c>
      <c r="S1174" s="19">
        <v>480</v>
      </c>
      <c r="T1174" s="19">
        <v>0</v>
      </c>
      <c r="U1174" s="19">
        <v>0</v>
      </c>
      <c r="V1174" s="24">
        <v>0</v>
      </c>
      <c r="W1174" s="24">
        <v>0</v>
      </c>
      <c r="X1174" s="19">
        <v>1920</v>
      </c>
      <c r="Y1174" s="19">
        <v>2400</v>
      </c>
      <c r="Z1174" s="19">
        <v>1440</v>
      </c>
      <c r="AA1174" s="19">
        <v>2400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1738</v>
      </c>
      <c r="E1175" s="18" t="s">
        <v>1739</v>
      </c>
      <c r="F1175" s="18" t="s">
        <v>1738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1740</v>
      </c>
      <c r="F1176" s="18" t="s">
        <v>1738</v>
      </c>
      <c r="G1176" s="24">
        <v>0</v>
      </c>
      <c r="H1176" s="24">
        <v>0</v>
      </c>
      <c r="I1176" s="24">
        <v>0</v>
      </c>
      <c r="J1176" s="19">
        <v>3840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2880</v>
      </c>
      <c r="S1176" s="19">
        <v>3840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2880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1741</v>
      </c>
      <c r="E1177" s="18" t="s">
        <v>1742</v>
      </c>
      <c r="F1177" s="18" t="s">
        <v>1741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1738</v>
      </c>
      <c r="E1178" s="18" t="s">
        <v>1743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960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1744</v>
      </c>
      <c r="E1179" s="18" t="s">
        <v>1745</v>
      </c>
      <c r="F1179" s="18" t="s">
        <v>1744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1746</v>
      </c>
      <c r="F1180" s="18" t="s">
        <v>1744</v>
      </c>
      <c r="G1180" s="24">
        <v>0</v>
      </c>
      <c r="H1180" s="24">
        <v>0</v>
      </c>
      <c r="I1180" s="24">
        <v>0</v>
      </c>
      <c r="J1180" s="19">
        <v>2400</v>
      </c>
      <c r="K1180" s="19">
        <v>2400</v>
      </c>
      <c r="L1180" s="24">
        <v>0</v>
      </c>
      <c r="M1180" s="19">
        <v>2400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2400</v>
      </c>
      <c r="AA1180" s="19">
        <v>2400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2400</v>
      </c>
      <c r="AJ1180" s="32">
        <v>1200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1084</v>
      </c>
      <c r="E1181" s="18" t="s">
        <v>1747</v>
      </c>
      <c r="F1181" s="18" t="s">
        <v>1084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449</v>
      </c>
      <c r="E1183" s="18" t="s">
        <v>1749</v>
      </c>
      <c r="F1183" s="18" t="s">
        <v>1117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1274</v>
      </c>
      <c r="E1184" s="18" t="s">
        <v>1750</v>
      </c>
      <c r="F1184" s="18" t="s">
        <v>288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1704</v>
      </c>
      <c r="B1185" s="18" t="s">
        <v>1751</v>
      </c>
      <c r="C1185" s="18" t="s">
        <v>1706</v>
      </c>
      <c r="D1185" s="18" t="s">
        <v>1752</v>
      </c>
      <c r="E1185" s="18" t="s">
        <v>1753</v>
      </c>
      <c r="F1185" s="18" t="s">
        <v>1752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1754</v>
      </c>
      <c r="F1186" s="18" t="s">
        <v>1752</v>
      </c>
      <c r="G1186" s="24">
        <v>0</v>
      </c>
      <c r="H1186" s="24">
        <v>0</v>
      </c>
      <c r="I1186" s="24">
        <v>0</v>
      </c>
      <c r="J1186" s="19">
        <v>1130</v>
      </c>
      <c r="K1186" s="19">
        <v>1110</v>
      </c>
      <c r="L1186" s="24">
        <v>0</v>
      </c>
      <c r="M1186" s="19">
        <v>1200</v>
      </c>
      <c r="N1186" s="19">
        <v>1110</v>
      </c>
      <c r="O1186" s="32">
        <v>0</v>
      </c>
      <c r="P1186" s="24">
        <v>0</v>
      </c>
      <c r="Q1186" s="19">
        <v>1200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1050</v>
      </c>
      <c r="AC1186" s="24">
        <v>0</v>
      </c>
      <c r="AD1186" s="24">
        <v>0</v>
      </c>
      <c r="AE1186" s="19">
        <v>1200</v>
      </c>
      <c r="AF1186" s="19">
        <v>1200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1704</v>
      </c>
      <c r="B1187" s="18" t="s">
        <v>1751</v>
      </c>
      <c r="C1187" s="18" t="s">
        <v>1706</v>
      </c>
      <c r="D1187" s="18" t="s">
        <v>1187</v>
      </c>
      <c r="E1187" s="18" t="s">
        <v>1715</v>
      </c>
      <c r="F1187" s="18" t="s">
        <v>1187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1704</v>
      </c>
      <c r="B1188" s="18" t="s">
        <v>1751</v>
      </c>
      <c r="C1188" s="18" t="s">
        <v>1706</v>
      </c>
      <c r="D1188" s="18" t="s">
        <v>296</v>
      </c>
      <c r="E1188" s="18" t="s">
        <v>1755</v>
      </c>
      <c r="F1188" s="18" t="s">
        <v>126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1704</v>
      </c>
      <c r="B1189" s="18" t="s">
        <v>1751</v>
      </c>
      <c r="C1189" s="18" t="s">
        <v>1706</v>
      </c>
      <c r="D1189" s="18" t="s">
        <v>1756</v>
      </c>
      <c r="E1189" s="18" t="s">
        <v>1757</v>
      </c>
      <c r="F1189" s="18" t="s">
        <v>1758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1704</v>
      </c>
      <c r="B1190" s="18" t="s">
        <v>1751</v>
      </c>
      <c r="C1190" s="18" t="s">
        <v>1706</v>
      </c>
      <c r="D1190" s="18" t="s">
        <v>1759</v>
      </c>
      <c r="E1190" s="18" t="s">
        <v>1760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1704</v>
      </c>
      <c r="B1191" s="18" t="s">
        <v>1751</v>
      </c>
      <c r="C1191" s="18" t="s">
        <v>1706</v>
      </c>
      <c r="D1191" s="18" t="s">
        <v>1761</v>
      </c>
      <c r="E1191" s="18" t="s">
        <v>1762</v>
      </c>
      <c r="F1191" s="18" t="s">
        <v>1761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1704</v>
      </c>
      <c r="B1192" s="18" t="s">
        <v>1751</v>
      </c>
      <c r="C1192" s="18" t="s">
        <v>1706</v>
      </c>
      <c r="D1192" s="18" t="s">
        <v>1763</v>
      </c>
      <c r="E1192" s="18" t="s">
        <v>1764</v>
      </c>
      <c r="F1192" s="18" t="s">
        <v>1763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1765</v>
      </c>
      <c r="F1193" s="18" t="s">
        <v>1763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1272</v>
      </c>
      <c r="P1193" s="24">
        <v>0</v>
      </c>
      <c r="Q1193" s="19">
        <v>0</v>
      </c>
      <c r="R1193" s="19">
        <v>0</v>
      </c>
      <c r="S1193" s="19">
        <v>0</v>
      </c>
      <c r="T1193" s="19">
        <v>1160</v>
      </c>
      <c r="U1193" s="19">
        <v>1130</v>
      </c>
      <c r="V1193" s="24">
        <v>0</v>
      </c>
      <c r="W1193" s="24">
        <v>0</v>
      </c>
      <c r="X1193" s="19">
        <v>1220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1704</v>
      </c>
      <c r="B1194" s="18" t="s">
        <v>1751</v>
      </c>
      <c r="C1194" s="18" t="s">
        <v>1706</v>
      </c>
      <c r="D1194" s="18" t="s">
        <v>836</v>
      </c>
      <c r="E1194" s="18" t="s">
        <v>1766</v>
      </c>
      <c r="F1194" s="18" t="s">
        <v>288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1704</v>
      </c>
      <c r="B1195" s="18" t="s">
        <v>1751</v>
      </c>
      <c r="C1195" s="18" t="s">
        <v>1706</v>
      </c>
      <c r="D1195" s="18" t="s">
        <v>1767</v>
      </c>
      <c r="E1195" s="18" t="s">
        <v>1768</v>
      </c>
      <c r="F1195" s="18" t="s">
        <v>1767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1769</v>
      </c>
      <c r="F1196" s="18" t="s">
        <v>1767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1704</v>
      </c>
      <c r="B1197" s="18" t="s">
        <v>1751</v>
      </c>
      <c r="C1197" s="18" t="s">
        <v>1706</v>
      </c>
      <c r="D1197" s="18" t="s">
        <v>1720</v>
      </c>
      <c r="E1197" s="18" t="s">
        <v>1721</v>
      </c>
      <c r="F1197" s="18" t="s">
        <v>1720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1704</v>
      </c>
      <c r="B1198" s="18" t="s">
        <v>1751</v>
      </c>
      <c r="C1198" s="18" t="s">
        <v>1706</v>
      </c>
      <c r="D1198" s="18" t="s">
        <v>113</v>
      </c>
      <c r="E1198" s="18" t="s">
        <v>1770</v>
      </c>
      <c r="F1198" s="18" t="s">
        <v>291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1704</v>
      </c>
      <c r="B1199" s="18" t="s">
        <v>1751</v>
      </c>
      <c r="C1199" s="18" t="s">
        <v>1706</v>
      </c>
      <c r="D1199" s="18" t="s">
        <v>1771</v>
      </c>
      <c r="E1199" s="18" t="s">
        <v>1772</v>
      </c>
      <c r="F1199" s="18" t="s">
        <v>1771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1773</v>
      </c>
      <c r="F1200" s="18" t="s">
        <v>1771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420</v>
      </c>
      <c r="N1200" s="19">
        <v>0</v>
      </c>
      <c r="O1200" s="32">
        <v>420</v>
      </c>
      <c r="P1200" s="24">
        <v>0</v>
      </c>
      <c r="Q1200" s="19">
        <v>420</v>
      </c>
      <c r="R1200" s="19">
        <v>420</v>
      </c>
      <c r="S1200" s="19">
        <v>420</v>
      </c>
      <c r="T1200" s="19">
        <v>0</v>
      </c>
      <c r="U1200" s="19">
        <v>840</v>
      </c>
      <c r="V1200" s="24">
        <v>0</v>
      </c>
      <c r="W1200" s="24">
        <v>0</v>
      </c>
      <c r="X1200" s="19">
        <v>0</v>
      </c>
      <c r="Y1200" s="19">
        <v>0</v>
      </c>
      <c r="Z1200" s="19">
        <v>1680</v>
      </c>
      <c r="AA1200" s="19">
        <v>1680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1704</v>
      </c>
      <c r="B1201" s="18" t="s">
        <v>1751</v>
      </c>
      <c r="C1201" s="18" t="s">
        <v>1706</v>
      </c>
      <c r="D1201" s="18" t="s">
        <v>1774</v>
      </c>
      <c r="E1201" s="18" t="s">
        <v>1775</v>
      </c>
      <c r="F1201" s="18" t="s">
        <v>291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1704</v>
      </c>
      <c r="B1202" s="18" t="s">
        <v>1751</v>
      </c>
      <c r="C1202" s="18" t="s">
        <v>1706</v>
      </c>
      <c r="D1202" s="18" t="s">
        <v>1723</v>
      </c>
      <c r="E1202" s="18" t="s">
        <v>1724</v>
      </c>
      <c r="F1202" s="18" t="s">
        <v>1723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1704</v>
      </c>
      <c r="B1203" s="18" t="s">
        <v>1751</v>
      </c>
      <c r="C1203" s="18" t="s">
        <v>1706</v>
      </c>
      <c r="D1203" s="18" t="s">
        <v>1776</v>
      </c>
      <c r="E1203" s="18" t="s">
        <v>1777</v>
      </c>
      <c r="F1203" s="18" t="s">
        <v>1776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1704</v>
      </c>
      <c r="B1204" s="18" t="s">
        <v>1751</v>
      </c>
      <c r="C1204" s="18" t="s">
        <v>1706</v>
      </c>
      <c r="D1204" s="18" t="s">
        <v>1726</v>
      </c>
      <c r="E1204" s="18" t="s">
        <v>1727</v>
      </c>
      <c r="F1204" s="18" t="s">
        <v>1726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1704</v>
      </c>
      <c r="B1205" s="18" t="s">
        <v>1751</v>
      </c>
      <c r="C1205" s="18" t="s">
        <v>1706</v>
      </c>
      <c r="D1205" s="18" t="s">
        <v>1729</v>
      </c>
      <c r="E1205" s="18" t="s">
        <v>1730</v>
      </c>
      <c r="F1205" s="18" t="s">
        <v>1729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1704</v>
      </c>
      <c r="B1206" s="18" t="s">
        <v>1751</v>
      </c>
      <c r="C1206" s="18" t="s">
        <v>1706</v>
      </c>
      <c r="D1206" s="18" t="s">
        <v>1732</v>
      </c>
      <c r="E1206" s="18" t="s">
        <v>1733</v>
      </c>
      <c r="F1206" s="18" t="s">
        <v>1732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1704</v>
      </c>
      <c r="B1207" s="18" t="s">
        <v>1751</v>
      </c>
      <c r="C1207" s="18" t="s">
        <v>1706</v>
      </c>
      <c r="D1207" s="18" t="s">
        <v>1778</v>
      </c>
      <c r="E1207" s="18" t="s">
        <v>1779</v>
      </c>
      <c r="F1207" s="18" t="s">
        <v>1778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1780</v>
      </c>
      <c r="F1208" s="18" t="s">
        <v>1778</v>
      </c>
      <c r="G1208" s="24">
        <v>0</v>
      </c>
      <c r="H1208" s="24">
        <v>0</v>
      </c>
      <c r="I1208" s="24">
        <v>0</v>
      </c>
      <c r="J1208" s="19">
        <v>0</v>
      </c>
      <c r="K1208" s="19">
        <v>320</v>
      </c>
      <c r="L1208" s="24">
        <v>0</v>
      </c>
      <c r="M1208" s="19">
        <v>960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320</v>
      </c>
      <c r="V1208" s="24">
        <v>0</v>
      </c>
      <c r="W1208" s="24">
        <v>0</v>
      </c>
      <c r="X1208" s="19">
        <v>0</v>
      </c>
      <c r="Y1208" s="19">
        <v>0</v>
      </c>
      <c r="Z1208" s="19">
        <v>960</v>
      </c>
      <c r="AA1208" s="19">
        <v>1280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1704</v>
      </c>
      <c r="B1209" s="18" t="s">
        <v>1751</v>
      </c>
      <c r="C1209" s="18" t="s">
        <v>1706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1704</v>
      </c>
      <c r="B1210" s="18" t="s">
        <v>1751</v>
      </c>
      <c r="C1210" s="18" t="s">
        <v>1706</v>
      </c>
      <c r="D1210" s="18" t="s">
        <v>498</v>
      </c>
      <c r="E1210" s="18" t="s">
        <v>1783</v>
      </c>
      <c r="F1210" s="18" t="s">
        <v>1784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1704</v>
      </c>
      <c r="B1211" s="18" t="s">
        <v>1751</v>
      </c>
      <c r="C1211" s="18" t="s">
        <v>1706</v>
      </c>
      <c r="D1211" s="18" t="s">
        <v>498</v>
      </c>
      <c r="E1211" s="18" t="s">
        <v>1785</v>
      </c>
      <c r="F1211" s="18" t="s">
        <v>1784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396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1704</v>
      </c>
      <c r="B1212" s="18" t="s">
        <v>1751</v>
      </c>
      <c r="C1212" s="18" t="s">
        <v>1706</v>
      </c>
      <c r="D1212" s="18" t="s">
        <v>1735</v>
      </c>
      <c r="E1212" s="18" t="s">
        <v>1786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1736</v>
      </c>
      <c r="F1213" s="18" t="s">
        <v>1735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1704</v>
      </c>
      <c r="B1214" s="18" t="s">
        <v>1751</v>
      </c>
      <c r="C1214" s="18" t="s">
        <v>1706</v>
      </c>
      <c r="D1214" s="18" t="s">
        <v>480</v>
      </c>
      <c r="E1214" s="18" t="s">
        <v>1787</v>
      </c>
      <c r="F1214" s="18" t="s">
        <v>760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1704</v>
      </c>
      <c r="B1215" s="18" t="s">
        <v>1751</v>
      </c>
      <c r="C1215" s="18" t="s">
        <v>1706</v>
      </c>
      <c r="D1215" s="18" t="s">
        <v>480</v>
      </c>
      <c r="E1215" s="18" t="s">
        <v>1788</v>
      </c>
      <c r="F1215" s="18" t="s">
        <v>760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1750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1704</v>
      </c>
      <c r="B1216" s="18" t="s">
        <v>1751</v>
      </c>
      <c r="C1216" s="18" t="s">
        <v>1706</v>
      </c>
      <c r="D1216" s="18" t="s">
        <v>1738</v>
      </c>
      <c r="E1216" s="18" t="s">
        <v>1739</v>
      </c>
      <c r="F1216" s="18" t="s">
        <v>1738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1704</v>
      </c>
      <c r="B1217" s="18" t="s">
        <v>1751</v>
      </c>
      <c r="C1217" s="18" t="s">
        <v>1706</v>
      </c>
      <c r="D1217" s="18" t="s">
        <v>1741</v>
      </c>
      <c r="E1217" s="18" t="s">
        <v>1742</v>
      </c>
      <c r="F1217" s="18" t="s">
        <v>1741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1704</v>
      </c>
      <c r="B1218" s="18" t="s">
        <v>1751</v>
      </c>
      <c r="C1218" s="18" t="s">
        <v>1706</v>
      </c>
      <c r="D1218" s="18" t="s">
        <v>132</v>
      </c>
      <c r="E1218" s="18" t="s">
        <v>1789</v>
      </c>
      <c r="F1218" s="18" t="s">
        <v>760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1704</v>
      </c>
      <c r="B1219" s="18" t="s">
        <v>1751</v>
      </c>
      <c r="C1219" s="18" t="s">
        <v>1706</v>
      </c>
      <c r="D1219" s="18" t="s">
        <v>132</v>
      </c>
      <c r="E1219" s="18" t="s">
        <v>1790</v>
      </c>
      <c r="F1219" s="18" t="s">
        <v>760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940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1704</v>
      </c>
      <c r="B1220" s="18" t="s">
        <v>1751</v>
      </c>
      <c r="C1220" s="18" t="s">
        <v>1706</v>
      </c>
      <c r="D1220" s="18" t="s">
        <v>1744</v>
      </c>
      <c r="E1220" s="18" t="s">
        <v>1745</v>
      </c>
      <c r="F1220" s="18" t="s">
        <v>1744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1704</v>
      </c>
      <c r="B1221" s="18" t="s">
        <v>1751</v>
      </c>
      <c r="C1221" s="18" t="s">
        <v>1706</v>
      </c>
      <c r="D1221" s="18" t="s">
        <v>1303</v>
      </c>
      <c r="E1221" s="18" t="s">
        <v>1791</v>
      </c>
      <c r="F1221" s="18" t="s">
        <v>794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1704</v>
      </c>
      <c r="B1222" s="18" t="s">
        <v>1751</v>
      </c>
      <c r="C1222" s="18" t="s">
        <v>1706</v>
      </c>
      <c r="D1222" s="18" t="s">
        <v>1792</v>
      </c>
      <c r="E1222" s="18" t="s">
        <v>1793</v>
      </c>
      <c r="F1222" s="18" t="s">
        <v>1792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1704</v>
      </c>
      <c r="B1223" s="18" t="s">
        <v>1751</v>
      </c>
      <c r="C1223" s="18" t="s">
        <v>1706</v>
      </c>
      <c r="D1223" s="18" t="s">
        <v>1794</v>
      </c>
      <c r="E1223" s="18" t="s">
        <v>1795</v>
      </c>
      <c r="F1223" s="18" t="s">
        <v>1794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1704</v>
      </c>
      <c r="B1224" s="18" t="s">
        <v>1751</v>
      </c>
      <c r="C1224" s="18" t="s">
        <v>1706</v>
      </c>
      <c r="D1224" s="18" t="s">
        <v>1084</v>
      </c>
      <c r="E1224" s="18" t="s">
        <v>1747</v>
      </c>
      <c r="F1224" s="18" t="s">
        <v>1084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1704</v>
      </c>
      <c r="B1225" s="18" t="s">
        <v>1751</v>
      </c>
      <c r="C1225" s="18" t="s">
        <v>1706</v>
      </c>
      <c r="D1225" s="18" t="s">
        <v>1084</v>
      </c>
      <c r="E1225" s="18" t="s">
        <v>1748</v>
      </c>
      <c r="F1225" s="18" t="s">
        <v>1084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1704</v>
      </c>
      <c r="B1226" s="18" t="s">
        <v>1751</v>
      </c>
      <c r="C1226" s="18" t="s">
        <v>1706</v>
      </c>
      <c r="D1226" s="18" t="s">
        <v>368</v>
      </c>
      <c r="E1226" s="18" t="s">
        <v>1796</v>
      </c>
      <c r="F1226" s="18" t="s">
        <v>794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1704</v>
      </c>
      <c r="B1227" s="18" t="s">
        <v>1751</v>
      </c>
      <c r="C1227" s="18" t="s">
        <v>1706</v>
      </c>
      <c r="D1227" s="18" t="s">
        <v>1797</v>
      </c>
      <c r="E1227" s="18" t="s">
        <v>1798</v>
      </c>
      <c r="F1227" s="18" t="s">
        <v>1797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1704</v>
      </c>
      <c r="B1228" s="18" t="s">
        <v>1751</v>
      </c>
      <c r="C1228" s="18" t="s">
        <v>1706</v>
      </c>
      <c r="D1228" s="18" t="s">
        <v>1797</v>
      </c>
      <c r="E1228" s="18" t="s">
        <v>1799</v>
      </c>
      <c r="F1228" s="18" t="s">
        <v>1797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2310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1704</v>
      </c>
      <c r="B1229" s="18" t="s">
        <v>1751</v>
      </c>
      <c r="C1229" s="18" t="s">
        <v>1706</v>
      </c>
      <c r="D1229" s="18" t="s">
        <v>72</v>
      </c>
      <c r="E1229" s="18" t="s">
        <v>1800</v>
      </c>
      <c r="F1229" s="18" t="s">
        <v>1117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1704</v>
      </c>
      <c r="B1230" s="18" t="s">
        <v>1801</v>
      </c>
      <c r="C1230" s="18" t="s">
        <v>1706</v>
      </c>
      <c r="D1230" s="18" t="s">
        <v>1712</v>
      </c>
      <c r="E1230" s="18" t="s">
        <v>1713</v>
      </c>
      <c r="F1230" s="18" t="s">
        <v>1712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1704</v>
      </c>
      <c r="B1231" s="18" t="s">
        <v>1801</v>
      </c>
      <c r="C1231" s="18" t="s">
        <v>1706</v>
      </c>
      <c r="D1231" s="18" t="s">
        <v>296</v>
      </c>
      <c r="E1231" s="18" t="s">
        <v>1755</v>
      </c>
      <c r="F1231" s="18" t="s">
        <v>126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1704</v>
      </c>
      <c r="B1232" s="18" t="s">
        <v>1801</v>
      </c>
      <c r="C1232" s="18" t="s">
        <v>1706</v>
      </c>
      <c r="D1232" s="18" t="s">
        <v>1723</v>
      </c>
      <c r="E1232" s="18" t="s">
        <v>1724</v>
      </c>
      <c r="F1232" s="18" t="s">
        <v>1723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1704</v>
      </c>
      <c r="B1233" s="18" t="s">
        <v>1801</v>
      </c>
      <c r="C1233" s="18" t="s">
        <v>1706</v>
      </c>
      <c r="D1233" s="18" t="s">
        <v>1776</v>
      </c>
      <c r="E1233" s="18" t="s">
        <v>1777</v>
      </c>
      <c r="F1233" s="18" t="s">
        <v>1776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1704</v>
      </c>
      <c r="B1234" s="18" t="s">
        <v>1801</v>
      </c>
      <c r="C1234" s="18" t="s">
        <v>1706</v>
      </c>
      <c r="D1234" s="18" t="s">
        <v>428</v>
      </c>
      <c r="E1234" s="18" t="s">
        <v>1802</v>
      </c>
      <c r="F1234" s="18" t="s">
        <v>390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1704</v>
      </c>
      <c r="B1235" s="18" t="s">
        <v>1803</v>
      </c>
      <c r="C1235" s="18" t="s">
        <v>1706</v>
      </c>
      <c r="D1235" s="18" t="s">
        <v>1752</v>
      </c>
      <c r="E1235" s="18" t="s">
        <v>1753</v>
      </c>
      <c r="F1235" s="18" t="s">
        <v>1752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1704</v>
      </c>
      <c r="B1236" s="18" t="s">
        <v>1803</v>
      </c>
      <c r="C1236" s="18" t="s">
        <v>1706</v>
      </c>
      <c r="D1236" s="18" t="s">
        <v>1752</v>
      </c>
      <c r="E1236" s="18" t="s">
        <v>1754</v>
      </c>
      <c r="F1236" s="18" t="s">
        <v>1752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1050</v>
      </c>
      <c r="V1236" s="24">
        <v>0</v>
      </c>
      <c r="W1236" s="24">
        <v>0</v>
      </c>
      <c r="X1236" s="19">
        <v>1200</v>
      </c>
      <c r="Y1236" s="19">
        <v>1200</v>
      </c>
      <c r="Z1236" s="19">
        <v>1200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1704</v>
      </c>
      <c r="B1237" s="18" t="s">
        <v>1803</v>
      </c>
      <c r="C1237" s="18" t="s">
        <v>1706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1704</v>
      </c>
      <c r="B1238" s="18" t="s">
        <v>1803</v>
      </c>
      <c r="C1238" s="18" t="s">
        <v>1706</v>
      </c>
      <c r="D1238" s="18" t="s">
        <v>1710</v>
      </c>
      <c r="E1238" s="18" t="s">
        <v>1804</v>
      </c>
      <c r="F1238" s="18" t="s">
        <v>1710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960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1704</v>
      </c>
      <c r="B1239" s="18" t="s">
        <v>1803</v>
      </c>
      <c r="C1239" s="18" t="s">
        <v>1706</v>
      </c>
      <c r="D1239" s="18" t="s">
        <v>1712</v>
      </c>
      <c r="E1239" s="18" t="s">
        <v>1713</v>
      </c>
      <c r="F1239" s="18" t="s">
        <v>1712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1704</v>
      </c>
      <c r="B1240" s="18" t="s">
        <v>1803</v>
      </c>
      <c r="C1240" s="18" t="s">
        <v>1706</v>
      </c>
      <c r="D1240" s="18" t="s">
        <v>1712</v>
      </c>
      <c r="E1240" s="18" t="s">
        <v>1714</v>
      </c>
      <c r="F1240" s="18" t="s">
        <v>1712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1704</v>
      </c>
      <c r="B1241" s="18" t="s">
        <v>1803</v>
      </c>
      <c r="C1241" s="18" t="s">
        <v>1706</v>
      </c>
      <c r="D1241" s="18" t="s">
        <v>296</v>
      </c>
      <c r="E1241" s="18" t="s">
        <v>1755</v>
      </c>
      <c r="F1241" s="18" t="s">
        <v>126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1704</v>
      </c>
      <c r="B1242" s="18" t="s">
        <v>1803</v>
      </c>
      <c r="C1242" s="18" t="s">
        <v>1706</v>
      </c>
      <c r="D1242" s="18" t="s">
        <v>1717</v>
      </c>
      <c r="E1242" s="18" t="s">
        <v>1718</v>
      </c>
      <c r="F1242" s="18" t="s">
        <v>1717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1704</v>
      </c>
      <c r="B1243" s="18" t="s">
        <v>1803</v>
      </c>
      <c r="C1243" s="18" t="s">
        <v>1706</v>
      </c>
      <c r="D1243" s="18" t="s">
        <v>1717</v>
      </c>
      <c r="E1243" s="18" t="s">
        <v>1805</v>
      </c>
      <c r="F1243" s="18" t="s">
        <v>1717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720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1704</v>
      </c>
      <c r="B1244" s="18" t="s">
        <v>1803</v>
      </c>
      <c r="C1244" s="18" t="s">
        <v>1706</v>
      </c>
      <c r="D1244" s="18" t="s">
        <v>1759</v>
      </c>
      <c r="E1244" s="18" t="s">
        <v>1760</v>
      </c>
      <c r="F1244" s="18" t="s">
        <v>1759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1704</v>
      </c>
      <c r="B1245" s="18" t="s">
        <v>1803</v>
      </c>
      <c r="C1245" s="18" t="s">
        <v>1706</v>
      </c>
      <c r="D1245" s="18" t="s">
        <v>1761</v>
      </c>
      <c r="E1245" s="18" t="s">
        <v>1762</v>
      </c>
      <c r="F1245" s="18" t="s">
        <v>1761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1704</v>
      </c>
      <c r="B1246" s="18" t="s">
        <v>1803</v>
      </c>
      <c r="C1246" s="18" t="s">
        <v>1706</v>
      </c>
      <c r="D1246" s="18" t="s">
        <v>1763</v>
      </c>
      <c r="E1246" s="18" t="s">
        <v>1764</v>
      </c>
      <c r="F1246" s="18" t="s">
        <v>1763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1704</v>
      </c>
      <c r="B1247" s="18" t="s">
        <v>1803</v>
      </c>
      <c r="C1247" s="18" t="s">
        <v>1706</v>
      </c>
      <c r="D1247" s="18" t="s">
        <v>1763</v>
      </c>
      <c r="E1247" s="18" t="s">
        <v>1765</v>
      </c>
      <c r="F1247" s="18" t="s">
        <v>1763</v>
      </c>
      <c r="G1247" s="24">
        <v>0</v>
      </c>
      <c r="H1247" s="24">
        <v>0</v>
      </c>
      <c r="I1247" s="24">
        <v>0</v>
      </c>
      <c r="J1247" s="19">
        <v>1160</v>
      </c>
      <c r="K1247" s="19">
        <v>1130</v>
      </c>
      <c r="L1247" s="24">
        <v>0</v>
      </c>
      <c r="M1247" s="19">
        <v>1220</v>
      </c>
      <c r="N1247" s="19">
        <v>1130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1160</v>
      </c>
      <c r="AB1247" s="19">
        <v>840</v>
      </c>
      <c r="AC1247" s="24">
        <v>0</v>
      </c>
      <c r="AD1247" s="24">
        <v>0</v>
      </c>
      <c r="AE1247" s="19">
        <v>1220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1704</v>
      </c>
      <c r="B1248" s="18" t="s">
        <v>1803</v>
      </c>
      <c r="C1248" s="18" t="s">
        <v>1706</v>
      </c>
      <c r="D1248" s="18"/>
      <c r="E1248" s="18" t="s">
        <v>1806</v>
      </c>
      <c r="F1248" s="18" t="s">
        <v>1807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1704</v>
      </c>
      <c r="B1249" s="18" t="s">
        <v>1803</v>
      </c>
      <c r="C1249" s="18" t="s">
        <v>1706</v>
      </c>
      <c r="D1249" s="18" t="s">
        <v>1808</v>
      </c>
      <c r="E1249" s="18" t="s">
        <v>1809</v>
      </c>
      <c r="F1249" s="18" t="s">
        <v>1808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1704</v>
      </c>
      <c r="B1250" s="18" t="s">
        <v>1803</v>
      </c>
      <c r="C1250" s="18" t="s">
        <v>1706</v>
      </c>
      <c r="D1250" s="18" t="s">
        <v>1808</v>
      </c>
      <c r="E1250" s="18" t="s">
        <v>1810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1704</v>
      </c>
      <c r="B1251" s="18" t="s">
        <v>1803</v>
      </c>
      <c r="C1251" s="18" t="s">
        <v>1706</v>
      </c>
      <c r="D1251" s="18" t="s">
        <v>1720</v>
      </c>
      <c r="E1251" s="18" t="s">
        <v>1721</v>
      </c>
      <c r="F1251" s="18" t="s">
        <v>1720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1704</v>
      </c>
      <c r="B1252" s="18" t="s">
        <v>1803</v>
      </c>
      <c r="C1252" s="18" t="s">
        <v>1706</v>
      </c>
      <c r="D1252" s="18" t="s">
        <v>1771</v>
      </c>
      <c r="E1252" s="18" t="s">
        <v>1772</v>
      </c>
      <c r="F1252" s="18" t="s">
        <v>1771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1704</v>
      </c>
      <c r="B1253" s="18" t="s">
        <v>1803</v>
      </c>
      <c r="C1253" s="18" t="s">
        <v>1706</v>
      </c>
      <c r="D1253" s="18" t="s">
        <v>1771</v>
      </c>
      <c r="E1253" s="18" t="s">
        <v>1773</v>
      </c>
      <c r="F1253" s="18" t="s">
        <v>1771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1704</v>
      </c>
      <c r="B1254" s="18" t="s">
        <v>1803</v>
      </c>
      <c r="C1254" s="18" t="s">
        <v>1706</v>
      </c>
      <c r="D1254" s="18" t="s">
        <v>1723</v>
      </c>
      <c r="E1254" s="18" t="s">
        <v>1724</v>
      </c>
      <c r="F1254" s="18" t="s">
        <v>1723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1704</v>
      </c>
      <c r="B1255" s="18" t="s">
        <v>1803</v>
      </c>
      <c r="C1255" s="18" t="s">
        <v>1706</v>
      </c>
      <c r="D1255" s="18" t="s">
        <v>1776</v>
      </c>
      <c r="E1255" s="18" t="s">
        <v>1777</v>
      </c>
      <c r="F1255" s="18" t="s">
        <v>1776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1704</v>
      </c>
      <c r="B1256" s="18" t="s">
        <v>1803</v>
      </c>
      <c r="C1256" s="18" t="s">
        <v>1706</v>
      </c>
      <c r="D1256" s="18" t="s">
        <v>1776</v>
      </c>
      <c r="E1256" s="18" t="s">
        <v>1811</v>
      </c>
      <c r="F1256" s="18" t="s">
        <v>1776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380</v>
      </c>
      <c r="R1256" s="19">
        <v>840</v>
      </c>
      <c r="S1256" s="19">
        <v>840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1704</v>
      </c>
      <c r="B1257" s="18" t="s">
        <v>1803</v>
      </c>
      <c r="C1257" s="18" t="s">
        <v>1706</v>
      </c>
      <c r="D1257" s="18" t="s">
        <v>1729</v>
      </c>
      <c r="E1257" s="18" t="s">
        <v>1730</v>
      </c>
      <c r="F1257" s="18" t="s">
        <v>1729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1704</v>
      </c>
      <c r="B1258" s="18" t="s">
        <v>1803</v>
      </c>
      <c r="C1258" s="18" t="s">
        <v>1706</v>
      </c>
      <c r="D1258" s="18" t="s">
        <v>1732</v>
      </c>
      <c r="E1258" s="18" t="s">
        <v>1733</v>
      </c>
      <c r="F1258" s="18" t="s">
        <v>1732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1704</v>
      </c>
      <c r="B1259" s="18" t="s">
        <v>1803</v>
      </c>
      <c r="C1259" s="18" t="s">
        <v>1706</v>
      </c>
      <c r="D1259" s="18" t="s">
        <v>1778</v>
      </c>
      <c r="E1259" s="18" t="s">
        <v>1779</v>
      </c>
      <c r="F1259" s="18" t="s">
        <v>1778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1704</v>
      </c>
      <c r="B1260" s="18" t="s">
        <v>1803</v>
      </c>
      <c r="C1260" s="18" t="s">
        <v>1706</v>
      </c>
      <c r="D1260" s="18" t="s">
        <v>1781</v>
      </c>
      <c r="E1260" s="18" t="s">
        <v>1782</v>
      </c>
      <c r="F1260" s="18" t="s">
        <v>1781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1704</v>
      </c>
      <c r="B1261" s="18" t="s">
        <v>1803</v>
      </c>
      <c r="C1261" s="18" t="s">
        <v>1706</v>
      </c>
      <c r="D1261" s="18" t="s">
        <v>498</v>
      </c>
      <c r="E1261" s="18" t="s">
        <v>1783</v>
      </c>
      <c r="F1261" s="18" t="s">
        <v>1784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1704</v>
      </c>
      <c r="B1262" s="18" t="s">
        <v>1803</v>
      </c>
      <c r="C1262" s="18" t="s">
        <v>1706</v>
      </c>
      <c r="D1262" s="18" t="s">
        <v>790</v>
      </c>
      <c r="E1262" s="18" t="s">
        <v>1812</v>
      </c>
      <c r="F1262" s="18" t="s">
        <v>288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1704</v>
      </c>
      <c r="B1263" s="18" t="s">
        <v>1803</v>
      </c>
      <c r="C1263" s="18" t="s">
        <v>1706</v>
      </c>
      <c r="D1263" s="18" t="s">
        <v>790</v>
      </c>
      <c r="E1263" s="18" t="s">
        <v>1813</v>
      </c>
      <c r="F1263" s="18" t="s">
        <v>288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400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1704</v>
      </c>
      <c r="B1264" s="18" t="s">
        <v>1803</v>
      </c>
      <c r="C1264" s="18" t="s">
        <v>1706</v>
      </c>
      <c r="D1264" s="18" t="s">
        <v>1744</v>
      </c>
      <c r="E1264" s="18" t="s">
        <v>1745</v>
      </c>
      <c r="F1264" s="18" t="s">
        <v>1744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1704</v>
      </c>
      <c r="B1265" s="18" t="s">
        <v>1803</v>
      </c>
      <c r="C1265" s="18" t="s">
        <v>1706</v>
      </c>
      <c r="D1265" s="18" t="s">
        <v>1797</v>
      </c>
      <c r="E1265" s="18" t="s">
        <v>1798</v>
      </c>
      <c r="F1265" s="18" t="s">
        <v>1797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1704</v>
      </c>
      <c r="B1266" s="18" t="s">
        <v>1814</v>
      </c>
      <c r="C1266" s="18" t="s">
        <v>1815</v>
      </c>
      <c r="D1266" s="18" t="s">
        <v>1816</v>
      </c>
      <c r="E1266" s="18" t="s">
        <v>1817</v>
      </c>
      <c r="F1266" s="18" t="s">
        <v>1816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1704</v>
      </c>
      <c r="B1267" s="18" t="s">
        <v>1814</v>
      </c>
      <c r="C1267" s="18" t="s">
        <v>1815</v>
      </c>
      <c r="D1267" s="18" t="s">
        <v>1816</v>
      </c>
      <c r="E1267" s="18" t="s">
        <v>1818</v>
      </c>
      <c r="F1267" s="18" t="s">
        <v>1816</v>
      </c>
      <c r="G1267" s="24">
        <v>0</v>
      </c>
      <c r="H1267" s="24">
        <v>0</v>
      </c>
      <c r="I1267" s="24">
        <v>0</v>
      </c>
      <c r="J1267" s="19">
        <v>570</v>
      </c>
      <c r="K1267" s="19">
        <v>490</v>
      </c>
      <c r="L1267" s="24">
        <v>0</v>
      </c>
      <c r="M1267" s="19">
        <v>640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1704</v>
      </c>
      <c r="B1268" s="18" t="s">
        <v>1814</v>
      </c>
      <c r="C1268" s="18" t="s">
        <v>1815</v>
      </c>
      <c r="D1268" s="18" t="s">
        <v>1763</v>
      </c>
      <c r="E1268" s="18" t="s">
        <v>1764</v>
      </c>
      <c r="F1268" s="18" t="s">
        <v>1763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1819</v>
      </c>
      <c r="E1269" s="18" t="s">
        <v>1820</v>
      </c>
      <c r="F1269" s="18" t="s">
        <v>1819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1821</v>
      </c>
      <c r="E1270" s="18" t="s">
        <v>1822</v>
      </c>
      <c r="F1270" s="18" t="s">
        <v>1821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1821</v>
      </c>
      <c r="E1271" s="18" t="s">
        <v>1823</v>
      </c>
      <c r="F1271" s="18" t="s">
        <v>1821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630</v>
      </c>
      <c r="O1271" s="32">
        <v>540</v>
      </c>
      <c r="P1271" s="24">
        <v>0</v>
      </c>
      <c r="Q1271" s="19">
        <v>780</v>
      </c>
      <c r="R1271" s="19">
        <v>780</v>
      </c>
      <c r="S1271" s="19">
        <v>780</v>
      </c>
      <c r="T1271" s="19">
        <v>780</v>
      </c>
      <c r="U1271" s="19">
        <v>540</v>
      </c>
      <c r="V1271" s="24">
        <v>0</v>
      </c>
      <c r="W1271" s="24">
        <v>0</v>
      </c>
      <c r="X1271" s="19">
        <v>780</v>
      </c>
      <c r="Y1271" s="19">
        <v>780</v>
      </c>
      <c r="Z1271" s="19">
        <v>780</v>
      </c>
      <c r="AA1271" s="19">
        <v>780</v>
      </c>
      <c r="AB1271" s="19">
        <v>540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790</v>
      </c>
      <c r="E1272" s="18" t="s">
        <v>1812</v>
      </c>
      <c r="F1272" s="18" t="s">
        <v>288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1704</v>
      </c>
      <c r="B1273" s="18" t="s">
        <v>1824</v>
      </c>
      <c r="C1273" s="18" t="s">
        <v>1825</v>
      </c>
      <c r="D1273" s="18" t="s">
        <v>1826</v>
      </c>
      <c r="E1273" s="18" t="s">
        <v>1827</v>
      </c>
      <c r="F1273" s="18" t="s">
        <v>1826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1704</v>
      </c>
      <c r="B1274" s="18" t="s">
        <v>1824</v>
      </c>
      <c r="C1274" s="18" t="s">
        <v>1825</v>
      </c>
      <c r="D1274" s="18" t="s">
        <v>1826</v>
      </c>
      <c r="E1274" s="18" t="s">
        <v>1828</v>
      </c>
      <c r="F1274" s="18" t="s">
        <v>1826</v>
      </c>
      <c r="G1274" s="24">
        <v>0</v>
      </c>
      <c r="H1274" s="24">
        <v>0</v>
      </c>
      <c r="I1274" s="24">
        <v>0</v>
      </c>
      <c r="J1274" s="19">
        <v>1990</v>
      </c>
      <c r="K1274" s="19">
        <v>1370</v>
      </c>
      <c r="L1274" s="24">
        <v>0</v>
      </c>
      <c r="M1274" s="19">
        <v>1990</v>
      </c>
      <c r="N1274" s="19">
        <v>1990</v>
      </c>
      <c r="O1274" s="32">
        <v>1370</v>
      </c>
      <c r="P1274" s="24">
        <v>0</v>
      </c>
      <c r="Q1274" s="19">
        <v>0</v>
      </c>
      <c r="R1274" s="19">
        <v>0</v>
      </c>
      <c r="S1274" s="19">
        <v>1850</v>
      </c>
      <c r="T1274" s="19">
        <v>1510</v>
      </c>
      <c r="U1274" s="19">
        <v>1370</v>
      </c>
      <c r="V1274" s="24">
        <v>0</v>
      </c>
      <c r="W1274" s="24">
        <v>0</v>
      </c>
      <c r="X1274" s="19">
        <v>1510</v>
      </c>
      <c r="Y1274" s="19">
        <v>1510</v>
      </c>
      <c r="Z1274" s="19">
        <v>1510</v>
      </c>
      <c r="AA1274" s="19">
        <v>1510</v>
      </c>
      <c r="AB1274" s="19">
        <v>1370</v>
      </c>
      <c r="AC1274" s="24">
        <v>0</v>
      </c>
      <c r="AD1274" s="24">
        <v>0</v>
      </c>
      <c r="AE1274" s="19">
        <v>1990</v>
      </c>
      <c r="AF1274" s="19">
        <v>1990</v>
      </c>
      <c r="AG1274" s="19">
        <v>1990</v>
      </c>
      <c r="AH1274" s="19">
        <v>1990</v>
      </c>
      <c r="AI1274" s="19">
        <v>0</v>
      </c>
      <c r="AJ1274" s="32">
        <v>0</v>
      </c>
      <c r="AK1274" s="28">
        <v>0</v>
      </c>
    </row>
    <row r="1275" spans="1:37">
      <c r="A1275" s="14" t="s">
        <v>1704</v>
      </c>
      <c r="B1275" s="18" t="s">
        <v>1824</v>
      </c>
      <c r="C1275" s="18" t="s">
        <v>1825</v>
      </c>
      <c r="D1275" s="18" t="s">
        <v>1829</v>
      </c>
      <c r="E1275" s="18" t="s">
        <v>1830</v>
      </c>
      <c r="F1275" s="18" t="s">
        <v>1829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1829</v>
      </c>
      <c r="E1276" s="18" t="s">
        <v>1831</v>
      </c>
      <c r="F1276" s="18" t="s">
        <v>1829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1832</v>
      </c>
      <c r="E1277" s="18" t="s">
        <v>1833</v>
      </c>
      <c r="F1277" s="18" t="s">
        <v>1832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1832</v>
      </c>
      <c r="E1278" s="18" t="s">
        <v>1834</v>
      </c>
      <c r="F1278" s="18" t="s">
        <v>1832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1640</v>
      </c>
      <c r="R1278" s="19">
        <v>1770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1220</v>
      </c>
      <c r="AJ1278" s="32">
        <v>1220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1819</v>
      </c>
      <c r="E1279" s="18" t="s">
        <v>1820</v>
      </c>
      <c r="F1279" s="18" t="s">
        <v>1819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1792</v>
      </c>
      <c r="E1280" s="18" t="s">
        <v>1793</v>
      </c>
      <c r="F1280" s="18" t="s">
        <v>1792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1704</v>
      </c>
      <c r="B1281" s="18" t="s">
        <v>1835</v>
      </c>
      <c r="C1281" s="18" t="s">
        <v>1706</v>
      </c>
      <c r="D1281" s="18" t="s">
        <v>1707</v>
      </c>
      <c r="E1281" s="18" t="s">
        <v>1708</v>
      </c>
      <c r="F1281" s="18" t="s">
        <v>1707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1704</v>
      </c>
      <c r="B1282" s="18" t="s">
        <v>1835</v>
      </c>
      <c r="C1282" s="18" t="s">
        <v>1706</v>
      </c>
      <c r="D1282" s="18" t="s">
        <v>1710</v>
      </c>
      <c r="E1282" s="18" t="s">
        <v>1711</v>
      </c>
      <c r="F1282" s="18" t="s">
        <v>1710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1704</v>
      </c>
      <c r="B1283" s="18" t="s">
        <v>1835</v>
      </c>
      <c r="C1283" s="18" t="s">
        <v>1706</v>
      </c>
      <c r="D1283" s="18" t="s">
        <v>1712</v>
      </c>
      <c r="E1283" s="18" t="s">
        <v>1713</v>
      </c>
      <c r="F1283" s="18" t="s">
        <v>1712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1704</v>
      </c>
      <c r="B1284" s="18" t="s">
        <v>1835</v>
      </c>
      <c r="C1284" s="18" t="s">
        <v>1706</v>
      </c>
      <c r="D1284" s="18" t="s">
        <v>1187</v>
      </c>
      <c r="E1284" s="18" t="s">
        <v>1715</v>
      </c>
      <c r="F1284" s="18" t="s">
        <v>1187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1704</v>
      </c>
      <c r="B1285" s="18" t="s">
        <v>1835</v>
      </c>
      <c r="C1285" s="18" t="s">
        <v>1706</v>
      </c>
      <c r="D1285" s="18" t="s">
        <v>1836</v>
      </c>
      <c r="E1285" s="18" t="s">
        <v>1837</v>
      </c>
      <c r="F1285" s="18" t="s">
        <v>1838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1704</v>
      </c>
      <c r="B1286" s="18" t="s">
        <v>1835</v>
      </c>
      <c r="C1286" s="18" t="s">
        <v>1706</v>
      </c>
      <c r="D1286" s="18" t="s">
        <v>1836</v>
      </c>
      <c r="E1286" s="18" t="s">
        <v>1839</v>
      </c>
      <c r="F1286" s="18" t="s">
        <v>1838</v>
      </c>
      <c r="G1286" s="24">
        <v>0</v>
      </c>
      <c r="H1286" s="24">
        <v>0</v>
      </c>
      <c r="I1286" s="24">
        <v>0</v>
      </c>
      <c r="J1286" s="19">
        <v>0</v>
      </c>
      <c r="K1286" s="19">
        <v>3280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3560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3560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1704</v>
      </c>
      <c r="B1287" s="18" t="s">
        <v>1835</v>
      </c>
      <c r="C1287" s="18" t="s">
        <v>1706</v>
      </c>
      <c r="D1287" s="18" t="s">
        <v>1840</v>
      </c>
      <c r="E1287" s="18" t="s">
        <v>1841</v>
      </c>
      <c r="F1287" s="18" t="s">
        <v>1842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1704</v>
      </c>
      <c r="B1288" s="18" t="s">
        <v>1835</v>
      </c>
      <c r="C1288" s="18" t="s">
        <v>1706</v>
      </c>
      <c r="D1288" s="18" t="s">
        <v>1840</v>
      </c>
      <c r="E1288" s="18" t="s">
        <v>1843</v>
      </c>
      <c r="F1288" s="18" t="s">
        <v>1842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5520</v>
      </c>
      <c r="P1288" s="24">
        <v>0</v>
      </c>
      <c r="Q1288" s="19">
        <v>8600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8200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2880</v>
      </c>
      <c r="AG1288" s="19">
        <v>7600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1704</v>
      </c>
      <c r="B1289" s="18" t="s">
        <v>1835</v>
      </c>
      <c r="C1289" s="18" t="s">
        <v>1706</v>
      </c>
      <c r="D1289" s="18" t="s">
        <v>1844</v>
      </c>
      <c r="E1289" s="18" t="s">
        <v>1845</v>
      </c>
      <c r="F1289" s="18" t="s">
        <v>1846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1704</v>
      </c>
      <c r="B1290" s="18" t="s">
        <v>1835</v>
      </c>
      <c r="C1290" s="18" t="s">
        <v>1706</v>
      </c>
      <c r="D1290" s="18" t="s">
        <v>1844</v>
      </c>
      <c r="E1290" s="18" t="s">
        <v>1847</v>
      </c>
      <c r="F1290" s="18" t="s">
        <v>1846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8440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2960</v>
      </c>
      <c r="V1290" s="24">
        <v>0</v>
      </c>
      <c r="W1290" s="24">
        <v>0</v>
      </c>
      <c r="X1290" s="19">
        <v>8880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8440</v>
      </c>
      <c r="AF1290" s="19">
        <v>3360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1704</v>
      </c>
      <c r="B1291" s="18" t="s">
        <v>1835</v>
      </c>
      <c r="C1291" s="18" t="s">
        <v>1706</v>
      </c>
      <c r="D1291" s="18" t="s">
        <v>1848</v>
      </c>
      <c r="E1291" s="18" t="s">
        <v>1849</v>
      </c>
      <c r="F1291" s="18" t="s">
        <v>1848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1704</v>
      </c>
      <c r="B1292" s="18" t="s">
        <v>1835</v>
      </c>
      <c r="C1292" s="18" t="s">
        <v>1706</v>
      </c>
      <c r="D1292" s="18" t="s">
        <v>1848</v>
      </c>
      <c r="E1292" s="18" t="s">
        <v>1850</v>
      </c>
      <c r="F1292" s="18" t="s">
        <v>1848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4520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3400</v>
      </c>
      <c r="U1292" s="19">
        <v>1800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1704</v>
      </c>
      <c r="B1293" s="18" t="s">
        <v>1835</v>
      </c>
      <c r="C1293" s="18" t="s">
        <v>1706</v>
      </c>
      <c r="D1293" s="18" t="s">
        <v>1851</v>
      </c>
      <c r="E1293" s="18" t="s">
        <v>1852</v>
      </c>
      <c r="F1293" s="18" t="s">
        <v>1853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1704</v>
      </c>
      <c r="B1294" s="18" t="s">
        <v>1835</v>
      </c>
      <c r="C1294" s="18" t="s">
        <v>1706</v>
      </c>
      <c r="D1294" s="18" t="s">
        <v>1851</v>
      </c>
      <c r="E1294" s="18" t="s">
        <v>1854</v>
      </c>
      <c r="F1294" s="18" t="s">
        <v>1853</v>
      </c>
      <c r="G1294" s="24">
        <v>0</v>
      </c>
      <c r="H1294" s="24">
        <v>0</v>
      </c>
      <c r="I1294" s="24">
        <v>0</v>
      </c>
      <c r="J1294" s="19">
        <v>3560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3560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2660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1704</v>
      </c>
      <c r="B1295" s="18" t="s">
        <v>1835</v>
      </c>
      <c r="C1295" s="18" t="s">
        <v>1706</v>
      </c>
      <c r="D1295" s="18" t="s">
        <v>1771</v>
      </c>
      <c r="E1295" s="18" t="s">
        <v>1772</v>
      </c>
      <c r="F1295" s="18" t="s">
        <v>1771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1704</v>
      </c>
      <c r="B1296" s="18" t="s">
        <v>1835</v>
      </c>
      <c r="C1296" s="18" t="s">
        <v>1706</v>
      </c>
      <c r="D1296" s="18" t="s">
        <v>1726</v>
      </c>
      <c r="E1296" s="18" t="s">
        <v>1727</v>
      </c>
      <c r="F1296" s="18" t="s">
        <v>1726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1704</v>
      </c>
      <c r="B1297" s="18" t="s">
        <v>1835</v>
      </c>
      <c r="C1297" s="18" t="s">
        <v>1706</v>
      </c>
      <c r="D1297" s="18" t="s">
        <v>1855</v>
      </c>
      <c r="E1297" s="18" t="s">
        <v>1856</v>
      </c>
      <c r="F1297" s="18" t="s">
        <v>1855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1704</v>
      </c>
      <c r="B1298" s="18" t="s">
        <v>1835</v>
      </c>
      <c r="C1298" s="18" t="s">
        <v>1706</v>
      </c>
      <c r="D1298" s="18" t="s">
        <v>1855</v>
      </c>
      <c r="E1298" s="18" t="s">
        <v>1857</v>
      </c>
      <c r="F1298" s="18" t="s">
        <v>1855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864</v>
      </c>
      <c r="T1298" s="19">
        <v>432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1704</v>
      </c>
      <c r="B1299" s="18" t="s">
        <v>1835</v>
      </c>
      <c r="C1299" s="18" t="s">
        <v>1706</v>
      </c>
      <c r="D1299" s="18" t="s">
        <v>1732</v>
      </c>
      <c r="E1299" s="18" t="s">
        <v>1733</v>
      </c>
      <c r="F1299" s="18" t="s">
        <v>1732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1704</v>
      </c>
      <c r="B1300" s="18" t="s">
        <v>1835</v>
      </c>
      <c r="C1300" s="18" t="s">
        <v>1706</v>
      </c>
      <c r="D1300" s="18" t="s">
        <v>1732</v>
      </c>
      <c r="E1300" s="18" t="s">
        <v>1734</v>
      </c>
      <c r="F1300" s="18" t="s">
        <v>1732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1704</v>
      </c>
      <c r="B1301" s="18" t="s">
        <v>1835</v>
      </c>
      <c r="C1301" s="18" t="s">
        <v>1706</v>
      </c>
      <c r="D1301" s="18" t="s">
        <v>1735</v>
      </c>
      <c r="E1301" s="18" t="s">
        <v>1786</v>
      </c>
      <c r="F1301" s="18" t="s">
        <v>1735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1704</v>
      </c>
      <c r="B1302" s="18" t="s">
        <v>1835</v>
      </c>
      <c r="C1302" s="18" t="s">
        <v>1706</v>
      </c>
      <c r="D1302" s="18" t="s">
        <v>1735</v>
      </c>
      <c r="E1302" s="18" t="s">
        <v>1736</v>
      </c>
      <c r="F1302" s="18" t="s">
        <v>1735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1704</v>
      </c>
      <c r="B1303" s="18" t="s">
        <v>1835</v>
      </c>
      <c r="C1303" s="18" t="s">
        <v>1706</v>
      </c>
      <c r="D1303" s="18" t="s">
        <v>1738</v>
      </c>
      <c r="E1303" s="18" t="s">
        <v>1739</v>
      </c>
      <c r="F1303" s="18" t="s">
        <v>1738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1704</v>
      </c>
      <c r="B1304" s="18" t="s">
        <v>1835</v>
      </c>
      <c r="C1304" s="18" t="s">
        <v>1706</v>
      </c>
      <c r="D1304" s="18" t="s">
        <v>1797</v>
      </c>
      <c r="E1304" s="18" t="s">
        <v>1798</v>
      </c>
      <c r="F1304" s="18" t="s">
        <v>1797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1704</v>
      </c>
      <c r="B1305" s="18" t="s">
        <v>1858</v>
      </c>
      <c r="C1305" s="18" t="s">
        <v>1706</v>
      </c>
      <c r="D1305" s="18" t="s">
        <v>1752</v>
      </c>
      <c r="E1305" s="18" t="s">
        <v>1753</v>
      </c>
      <c r="F1305" s="18" t="s">
        <v>1752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1704</v>
      </c>
      <c r="B1306" s="18" t="s">
        <v>1858</v>
      </c>
      <c r="C1306" s="18" t="s">
        <v>1706</v>
      </c>
      <c r="D1306" s="18" t="s">
        <v>1763</v>
      </c>
      <c r="E1306" s="18" t="s">
        <v>1764</v>
      </c>
      <c r="F1306" s="18" t="s">
        <v>1763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1704</v>
      </c>
      <c r="B1307" s="18" t="s">
        <v>1858</v>
      </c>
      <c r="C1307" s="18" t="s">
        <v>1706</v>
      </c>
      <c r="D1307" s="18" t="s">
        <v>1763</v>
      </c>
      <c r="E1307" s="18" t="s">
        <v>1765</v>
      </c>
      <c r="F1307" s="18" t="s">
        <v>1763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1704</v>
      </c>
      <c r="B1308" s="18" t="s">
        <v>1858</v>
      </c>
      <c r="C1308" s="18" t="s">
        <v>1706</v>
      </c>
      <c r="D1308" s="18" t="s">
        <v>1836</v>
      </c>
      <c r="E1308" s="18" t="s">
        <v>1837</v>
      </c>
      <c r="F1308" s="18" t="s">
        <v>1838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1704</v>
      </c>
      <c r="B1309" s="18" t="s">
        <v>1858</v>
      </c>
      <c r="C1309" s="18" t="s">
        <v>1706</v>
      </c>
      <c r="D1309" s="18" t="s">
        <v>1840</v>
      </c>
      <c r="E1309" s="18" t="s">
        <v>1841</v>
      </c>
      <c r="F1309" s="18" t="s">
        <v>1842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1704</v>
      </c>
      <c r="B1310" s="18" t="s">
        <v>1858</v>
      </c>
      <c r="C1310" s="18" t="s">
        <v>1706</v>
      </c>
      <c r="D1310" s="18" t="s">
        <v>1844</v>
      </c>
      <c r="E1310" s="18" t="s">
        <v>1845</v>
      </c>
      <c r="F1310" s="18" t="s">
        <v>1846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1704</v>
      </c>
      <c r="B1311" s="18" t="s">
        <v>1858</v>
      </c>
      <c r="C1311" s="18" t="s">
        <v>1706</v>
      </c>
      <c r="D1311" s="18" t="s">
        <v>1848</v>
      </c>
      <c r="E1311" s="18" t="s">
        <v>1849</v>
      </c>
      <c r="F1311" s="18" t="s">
        <v>1848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1704</v>
      </c>
      <c r="B1312" s="18" t="s">
        <v>1858</v>
      </c>
      <c r="C1312" s="18" t="s">
        <v>1706</v>
      </c>
      <c r="D1312" s="18" t="s">
        <v>1851</v>
      </c>
      <c r="E1312" s="18" t="s">
        <v>1852</v>
      </c>
      <c r="F1312" s="18" t="s">
        <v>1853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1704</v>
      </c>
      <c r="B1313" s="18" t="s">
        <v>1858</v>
      </c>
      <c r="C1313" s="18" t="s">
        <v>1706</v>
      </c>
      <c r="D1313" s="18"/>
      <c r="E1313" s="18" t="s">
        <v>1806</v>
      </c>
      <c r="F1313" s="18" t="s">
        <v>1807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1704</v>
      </c>
      <c r="B1314" s="18" t="s">
        <v>1858</v>
      </c>
      <c r="C1314" s="18" t="s">
        <v>1706</v>
      </c>
      <c r="D1314" s="18" t="s">
        <v>1859</v>
      </c>
      <c r="E1314" s="18" t="s">
        <v>1860</v>
      </c>
      <c r="F1314" s="18" t="s">
        <v>1861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1704</v>
      </c>
      <c r="B1315" s="18" t="s">
        <v>1858</v>
      </c>
      <c r="C1315" s="18" t="s">
        <v>1706</v>
      </c>
      <c r="D1315" s="18" t="s">
        <v>1859</v>
      </c>
      <c r="E1315" s="18" t="s">
        <v>1862</v>
      </c>
      <c r="F1315" s="18" t="s">
        <v>1861</v>
      </c>
      <c r="G1315" s="24">
        <v>0</v>
      </c>
      <c r="H1315" s="24">
        <v>0</v>
      </c>
      <c r="I1315" s="24">
        <v>0</v>
      </c>
      <c r="J1315" s="19">
        <v>1530</v>
      </c>
      <c r="K1315" s="19">
        <v>1110</v>
      </c>
      <c r="L1315" s="24">
        <v>0</v>
      </c>
      <c r="M1315" s="19">
        <v>1600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1530</v>
      </c>
      <c r="U1315" s="19">
        <v>1110</v>
      </c>
      <c r="V1315" s="24">
        <v>0</v>
      </c>
      <c r="W1315" s="24">
        <v>0</v>
      </c>
      <c r="X1315" s="19">
        <v>1600</v>
      </c>
      <c r="Y1315" s="19">
        <v>1420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1704</v>
      </c>
      <c r="B1316" s="18" t="s">
        <v>1858</v>
      </c>
      <c r="C1316" s="18" t="s">
        <v>1706</v>
      </c>
      <c r="D1316" s="18" t="s">
        <v>1771</v>
      </c>
      <c r="E1316" s="18" t="s">
        <v>1772</v>
      </c>
      <c r="F1316" s="18" t="s">
        <v>1771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1704</v>
      </c>
      <c r="B1317" s="18" t="s">
        <v>1858</v>
      </c>
      <c r="C1317" s="18" t="s">
        <v>1706</v>
      </c>
      <c r="D1317" s="18" t="s">
        <v>1855</v>
      </c>
      <c r="E1317" s="18" t="s">
        <v>1856</v>
      </c>
      <c r="F1317" s="18" t="s">
        <v>1855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1704</v>
      </c>
      <c r="B1318" s="18" t="s">
        <v>1858</v>
      </c>
      <c r="C1318" s="18" t="s">
        <v>1706</v>
      </c>
      <c r="D1318" s="18" t="s">
        <v>1855</v>
      </c>
      <c r="E1318" s="18" t="s">
        <v>1857</v>
      </c>
      <c r="F1318" s="18" t="s">
        <v>1855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1030</v>
      </c>
      <c r="O1318" s="32">
        <v>0</v>
      </c>
      <c r="P1318" s="24">
        <v>0</v>
      </c>
      <c r="Q1318" s="19">
        <v>1170</v>
      </c>
      <c r="R1318" s="19">
        <v>1170</v>
      </c>
      <c r="S1318" s="19">
        <v>1170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1110</v>
      </c>
      <c r="AA1318" s="19">
        <v>1170</v>
      </c>
      <c r="AB1318" s="19">
        <v>810</v>
      </c>
      <c r="AC1318" s="24">
        <v>0</v>
      </c>
      <c r="AD1318" s="24">
        <v>0</v>
      </c>
      <c r="AE1318" s="19">
        <v>1170</v>
      </c>
      <c r="AF1318" s="19">
        <v>1170</v>
      </c>
      <c r="AG1318" s="19">
        <v>1170</v>
      </c>
      <c r="AH1318" s="19">
        <v>1170</v>
      </c>
      <c r="AI1318" s="19">
        <v>1170</v>
      </c>
      <c r="AJ1318" s="32">
        <v>810</v>
      </c>
      <c r="AK1318" s="28">
        <v>0</v>
      </c>
    </row>
    <row r="1319" spans="1:37">
      <c r="A1319" s="14" t="s">
        <v>1704</v>
      </c>
      <c r="B1319" s="18" t="s">
        <v>1858</v>
      </c>
      <c r="C1319" s="18" t="s">
        <v>1706</v>
      </c>
      <c r="D1319" s="18" t="s">
        <v>132</v>
      </c>
      <c r="E1319" s="18" t="s">
        <v>1789</v>
      </c>
      <c r="F1319" s="18" t="s">
        <v>760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1704</v>
      </c>
      <c r="B1320" s="18" t="s">
        <v>1863</v>
      </c>
      <c r="C1320" s="18" t="s">
        <v>1825</v>
      </c>
      <c r="D1320" s="18" t="s">
        <v>1826</v>
      </c>
      <c r="E1320" s="18" t="s">
        <v>1827</v>
      </c>
      <c r="F1320" s="18" t="s">
        <v>1826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1704</v>
      </c>
      <c r="B1321" s="18" t="s">
        <v>1863</v>
      </c>
      <c r="C1321" s="18" t="s">
        <v>1825</v>
      </c>
      <c r="D1321" s="18" t="s">
        <v>498</v>
      </c>
      <c r="E1321" s="18" t="s">
        <v>1783</v>
      </c>
      <c r="F1321" s="18" t="s">
        <v>1784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1704</v>
      </c>
      <c r="B1322" s="18" t="s">
        <v>1863</v>
      </c>
      <c r="C1322" s="18" t="s">
        <v>1825</v>
      </c>
      <c r="D1322" s="18" t="s">
        <v>480</v>
      </c>
      <c r="E1322" s="18" t="s">
        <v>1787</v>
      </c>
      <c r="F1322" s="18" t="s">
        <v>760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1704</v>
      </c>
      <c r="B1323" s="18" t="s">
        <v>1863</v>
      </c>
      <c r="C1323" s="18" t="s">
        <v>1825</v>
      </c>
      <c r="D1323" s="18" t="s">
        <v>1829</v>
      </c>
      <c r="E1323" s="18" t="s">
        <v>1830</v>
      </c>
      <c r="F1323" s="18" t="s">
        <v>1829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1704</v>
      </c>
      <c r="B1324" s="18" t="s">
        <v>1863</v>
      </c>
      <c r="C1324" s="18" t="s">
        <v>1825</v>
      </c>
      <c r="D1324" s="18" t="s">
        <v>1832</v>
      </c>
      <c r="E1324" s="18" t="s">
        <v>1833</v>
      </c>
      <c r="F1324" s="18" t="s">
        <v>1832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1704</v>
      </c>
      <c r="B1325" s="18" t="s">
        <v>1863</v>
      </c>
      <c r="C1325" s="18" t="s">
        <v>1825</v>
      </c>
      <c r="D1325" s="18" t="s">
        <v>480</v>
      </c>
      <c r="E1325" s="18" t="s">
        <v>1864</v>
      </c>
      <c r="F1325" s="18" t="s">
        <v>298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1704</v>
      </c>
      <c r="B1326" s="18" t="s">
        <v>1863</v>
      </c>
      <c r="C1326" s="18" t="s">
        <v>1825</v>
      </c>
      <c r="D1326" s="18" t="s">
        <v>480</v>
      </c>
      <c r="E1326" s="18" t="s">
        <v>1865</v>
      </c>
      <c r="F1326" s="18" t="s">
        <v>298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1704</v>
      </c>
      <c r="B1327" s="18" t="s">
        <v>1863</v>
      </c>
      <c r="C1327" s="18" t="s">
        <v>1825</v>
      </c>
      <c r="D1327" s="18" t="s">
        <v>1866</v>
      </c>
      <c r="E1327" s="18" t="s">
        <v>1867</v>
      </c>
      <c r="F1327" s="18" t="s">
        <v>1866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1704</v>
      </c>
      <c r="B1328" s="18" t="s">
        <v>1863</v>
      </c>
      <c r="C1328" s="18" t="s">
        <v>1825</v>
      </c>
      <c r="D1328" s="18" t="s">
        <v>1866</v>
      </c>
      <c r="E1328" s="18" t="s">
        <v>1868</v>
      </c>
      <c r="F1328" s="18" t="s">
        <v>1866</v>
      </c>
      <c r="G1328" s="24">
        <v>0</v>
      </c>
      <c r="H1328" s="24">
        <v>0</v>
      </c>
      <c r="I1328" s="24">
        <v>0</v>
      </c>
      <c r="J1328" s="19">
        <v>640</v>
      </c>
      <c r="K1328" s="19">
        <v>580</v>
      </c>
      <c r="L1328" s="24">
        <v>0</v>
      </c>
      <c r="M1328" s="19">
        <v>640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1704</v>
      </c>
      <c r="B1329" s="18" t="s">
        <v>1863</v>
      </c>
      <c r="C1329" s="18" t="s">
        <v>1825</v>
      </c>
      <c r="D1329" s="18" t="s">
        <v>1792</v>
      </c>
      <c r="E1329" s="18" t="s">
        <v>1793</v>
      </c>
      <c r="F1329" s="18" t="s">
        <v>1792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1704</v>
      </c>
      <c r="B1330" s="18" t="s">
        <v>1863</v>
      </c>
      <c r="C1330" s="18" t="s">
        <v>1825</v>
      </c>
      <c r="D1330" s="18" t="s">
        <v>1792</v>
      </c>
      <c r="E1330" s="18" t="s">
        <v>1869</v>
      </c>
      <c r="F1330" s="18" t="s">
        <v>1792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1390</v>
      </c>
      <c r="O1330" s="32">
        <v>0</v>
      </c>
      <c r="P1330" s="24">
        <v>0</v>
      </c>
      <c r="Q1330" s="19">
        <v>1710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1704</v>
      </c>
      <c r="B1331" s="18" t="s">
        <v>1870</v>
      </c>
      <c r="C1331" s="18" t="s">
        <v>1825</v>
      </c>
      <c r="D1331" s="18" t="s">
        <v>1826</v>
      </c>
      <c r="E1331" s="18" t="s">
        <v>1827</v>
      </c>
      <c r="F1331" s="18" t="s">
        <v>1826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1704</v>
      </c>
      <c r="B1332" s="18" t="s">
        <v>1870</v>
      </c>
      <c r="C1332" s="18" t="s">
        <v>1825</v>
      </c>
      <c r="D1332" s="18" t="s">
        <v>480</v>
      </c>
      <c r="E1332" s="18" t="s">
        <v>1787</v>
      </c>
      <c r="F1332" s="18" t="s">
        <v>760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1704</v>
      </c>
      <c r="B1333" s="18" t="s">
        <v>1870</v>
      </c>
      <c r="C1333" s="18" t="s">
        <v>1825</v>
      </c>
      <c r="D1333" s="18" t="s">
        <v>1832</v>
      </c>
      <c r="E1333" s="18" t="s">
        <v>1833</v>
      </c>
      <c r="F1333" s="18" t="s">
        <v>1832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1704</v>
      </c>
      <c r="B1334" s="18" t="s">
        <v>1870</v>
      </c>
      <c r="C1334" s="18" t="s">
        <v>1825</v>
      </c>
      <c r="D1334" s="18" t="s">
        <v>1832</v>
      </c>
      <c r="E1334" s="18" t="s">
        <v>1834</v>
      </c>
      <c r="F1334" s="18" t="s">
        <v>1832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1819</v>
      </c>
      <c r="E1335" s="18" t="s">
        <v>1820</v>
      </c>
      <c r="F1335" s="18" t="s">
        <v>1819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1821</v>
      </c>
      <c r="E1336" s="18" t="s">
        <v>1822</v>
      </c>
      <c r="F1336" s="18" t="s">
        <v>1821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1821</v>
      </c>
      <c r="E1337" s="18" t="s">
        <v>1823</v>
      </c>
      <c r="F1337" s="18" t="s">
        <v>1821</v>
      </c>
      <c r="G1337" s="24">
        <v>0</v>
      </c>
      <c r="H1337" s="24">
        <v>0</v>
      </c>
      <c r="I1337" s="24">
        <v>0</v>
      </c>
      <c r="J1337" s="19">
        <v>750</v>
      </c>
      <c r="K1337" s="19">
        <v>800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750</v>
      </c>
      <c r="AH1337" s="19">
        <v>800</v>
      </c>
      <c r="AI1337" s="19">
        <v>550</v>
      </c>
      <c r="AJ1337" s="32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480</v>
      </c>
      <c r="E1338" s="18" t="s">
        <v>1864</v>
      </c>
      <c r="F1338" s="18" t="s">
        <v>298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480</v>
      </c>
      <c r="E1339" s="18" t="s">
        <v>1865</v>
      </c>
      <c r="F1339" s="18" t="s">
        <v>298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800</v>
      </c>
      <c r="U1339" s="19">
        <v>600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1871</v>
      </c>
      <c r="E1340" s="18" t="s">
        <v>1872</v>
      </c>
      <c r="F1340" s="18" t="s">
        <v>1871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1871</v>
      </c>
      <c r="E1341" s="18" t="s">
        <v>1873</v>
      </c>
      <c r="F1341" s="18" t="s">
        <v>1871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800</v>
      </c>
      <c r="N1341" s="19">
        <v>860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800</v>
      </c>
      <c r="Y1341" s="19">
        <v>860</v>
      </c>
      <c r="Z1341" s="19">
        <v>860</v>
      </c>
      <c r="AA1341" s="19">
        <v>860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1874</v>
      </c>
      <c r="E1342" s="18" t="s">
        <v>1875</v>
      </c>
      <c r="F1342" s="18" t="s">
        <v>1874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1874</v>
      </c>
      <c r="E1343" s="18" t="s">
        <v>1876</v>
      </c>
      <c r="F1343" s="18" t="s">
        <v>1874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720</v>
      </c>
      <c r="S1343" s="19">
        <v>780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720</v>
      </c>
      <c r="AF1343" s="19">
        <v>780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1792</v>
      </c>
      <c r="E1344" s="18" t="s">
        <v>1793</v>
      </c>
      <c r="F1344" s="18" t="s">
        <v>1792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1792</v>
      </c>
      <c r="E1345" s="18" t="s">
        <v>1869</v>
      </c>
      <c r="F1345" s="18" t="s">
        <v>1792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792</v>
      </c>
      <c r="E1346" s="18" t="s">
        <v>1877</v>
      </c>
      <c r="F1346" s="18" t="s">
        <v>794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1704</v>
      </c>
      <c r="B1347" s="18" t="s">
        <v>1878</v>
      </c>
      <c r="C1347" s="18" t="s">
        <v>1879</v>
      </c>
      <c r="D1347" s="18" t="s">
        <v>1707</v>
      </c>
      <c r="E1347" s="18" t="s">
        <v>1708</v>
      </c>
      <c r="F1347" s="18" t="s">
        <v>1707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500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1704</v>
      </c>
      <c r="B1348" s="18" t="s">
        <v>1878</v>
      </c>
      <c r="C1348" s="18" t="s">
        <v>1879</v>
      </c>
      <c r="D1348" s="18" t="s">
        <v>1710</v>
      </c>
      <c r="E1348" s="18" t="s">
        <v>1711</v>
      </c>
      <c r="F1348" s="18" t="s">
        <v>1710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930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1704</v>
      </c>
      <c r="B1349" s="18" t="s">
        <v>1878</v>
      </c>
      <c r="C1349" s="18" t="s">
        <v>1879</v>
      </c>
      <c r="D1349" s="18" t="s">
        <v>1712</v>
      </c>
      <c r="E1349" s="18" t="s">
        <v>1713</v>
      </c>
      <c r="F1349" s="18" t="s">
        <v>1712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1150</v>
      </c>
      <c r="R1349" s="19">
        <v>1150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1704</v>
      </c>
      <c r="B1350" s="18" t="s">
        <v>1878</v>
      </c>
      <c r="C1350" s="18" t="s">
        <v>1879</v>
      </c>
      <c r="D1350" s="18" t="s">
        <v>1808</v>
      </c>
      <c r="E1350" s="18" t="s">
        <v>1809</v>
      </c>
      <c r="F1350" s="18" t="s">
        <v>1808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1704</v>
      </c>
      <c r="B1351" s="18" t="s">
        <v>1878</v>
      </c>
      <c r="C1351" s="18" t="s">
        <v>1879</v>
      </c>
      <c r="D1351" s="18" t="s">
        <v>1767</v>
      </c>
      <c r="E1351" s="18" t="s">
        <v>1768</v>
      </c>
      <c r="F1351" s="18" t="s">
        <v>1767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1704</v>
      </c>
      <c r="B1352" s="18" t="s">
        <v>1878</v>
      </c>
      <c r="C1352" s="18" t="s">
        <v>1879</v>
      </c>
      <c r="D1352" s="18" t="s">
        <v>1771</v>
      </c>
      <c r="E1352" s="18" t="s">
        <v>1772</v>
      </c>
      <c r="F1352" s="18" t="s">
        <v>1771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420</v>
      </c>
      <c r="O1352" s="32">
        <v>420</v>
      </c>
      <c r="P1352" s="24">
        <v>0</v>
      </c>
      <c r="Q1352" s="19">
        <v>420</v>
      </c>
      <c r="R1352" s="19">
        <v>420</v>
      </c>
      <c r="S1352" s="19">
        <v>0</v>
      </c>
      <c r="T1352" s="19">
        <v>420</v>
      </c>
      <c r="U1352" s="19">
        <v>420</v>
      </c>
      <c r="V1352" s="24">
        <v>0</v>
      </c>
      <c r="W1352" s="24">
        <v>0</v>
      </c>
      <c r="X1352" s="19">
        <v>420</v>
      </c>
      <c r="Y1352" s="19">
        <v>420</v>
      </c>
      <c r="Z1352" s="19">
        <v>0</v>
      </c>
      <c r="AA1352" s="19">
        <v>840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1820</v>
      </c>
      <c r="AG1352" s="19">
        <v>1920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1704</v>
      </c>
      <c r="B1353" s="18" t="s">
        <v>1878</v>
      </c>
      <c r="C1353" s="18" t="s">
        <v>1879</v>
      </c>
      <c r="D1353" s="18" t="s">
        <v>1723</v>
      </c>
      <c r="E1353" s="18" t="s">
        <v>1724</v>
      </c>
      <c r="F1353" s="18" t="s">
        <v>1723</v>
      </c>
      <c r="G1353" s="24">
        <v>0</v>
      </c>
      <c r="H1353" s="24">
        <v>0</v>
      </c>
      <c r="I1353" s="24">
        <v>0</v>
      </c>
      <c r="J1353" s="19">
        <v>2230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1704</v>
      </c>
      <c r="B1354" s="18" t="s">
        <v>1878</v>
      </c>
      <c r="C1354" s="18" t="s">
        <v>1879</v>
      </c>
      <c r="D1354" s="18" t="s">
        <v>1776</v>
      </c>
      <c r="E1354" s="18" t="s">
        <v>1777</v>
      </c>
      <c r="F1354" s="18" t="s">
        <v>1776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1000</v>
      </c>
      <c r="U1354" s="19">
        <v>1000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1704</v>
      </c>
      <c r="B1355" s="18" t="s">
        <v>1878</v>
      </c>
      <c r="C1355" s="18" t="s">
        <v>1879</v>
      </c>
      <c r="D1355" s="18" t="s">
        <v>1726</v>
      </c>
      <c r="E1355" s="18" t="s">
        <v>1727</v>
      </c>
      <c r="F1355" s="18" t="s">
        <v>1726</v>
      </c>
      <c r="G1355" s="24">
        <v>0</v>
      </c>
      <c r="H1355" s="24">
        <v>0</v>
      </c>
      <c r="I1355" s="24">
        <v>0</v>
      </c>
      <c r="J1355" s="19">
        <v>0</v>
      </c>
      <c r="K1355" s="19">
        <v>1620</v>
      </c>
      <c r="L1355" s="24">
        <v>0</v>
      </c>
      <c r="M1355" s="19">
        <v>2520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600</v>
      </c>
      <c r="T1355" s="19">
        <v>0</v>
      </c>
      <c r="U1355" s="19">
        <v>0</v>
      </c>
      <c r="V1355" s="24">
        <v>0</v>
      </c>
      <c r="W1355" s="24">
        <v>0</v>
      </c>
      <c r="X1355" s="19">
        <v>2400</v>
      </c>
      <c r="Y1355" s="19">
        <v>2520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600</v>
      </c>
      <c r="AH1355" s="19">
        <v>600</v>
      </c>
      <c r="AI1355" s="19">
        <v>0</v>
      </c>
      <c r="AJ1355" s="32">
        <v>0</v>
      </c>
      <c r="AK1355" s="28">
        <v>0</v>
      </c>
    </row>
    <row r="1356" spans="1:37">
      <c r="A1356" s="14" t="s">
        <v>1704</v>
      </c>
      <c r="B1356" s="18" t="s">
        <v>1878</v>
      </c>
      <c r="C1356" s="18" t="s">
        <v>1879</v>
      </c>
      <c r="D1356" s="18" t="s">
        <v>1729</v>
      </c>
      <c r="E1356" s="18" t="s">
        <v>1730</v>
      </c>
      <c r="F1356" s="18" t="s">
        <v>1729</v>
      </c>
      <c r="G1356" s="24">
        <v>0</v>
      </c>
      <c r="H1356" s="24">
        <v>0</v>
      </c>
      <c r="I1356" s="24">
        <v>0</v>
      </c>
      <c r="J1356" s="19">
        <v>0</v>
      </c>
      <c r="K1356" s="19">
        <v>280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280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280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1180</v>
      </c>
      <c r="AJ1356" s="32">
        <v>0</v>
      </c>
      <c r="AK1356" s="28">
        <v>0</v>
      </c>
    </row>
    <row r="1357" spans="1:37">
      <c r="A1357" s="14" t="s">
        <v>1704</v>
      </c>
      <c r="B1357" s="18" t="s">
        <v>1878</v>
      </c>
      <c r="C1357" s="18" t="s">
        <v>1879</v>
      </c>
      <c r="D1357" s="18" t="s">
        <v>1855</v>
      </c>
      <c r="E1357" s="18" t="s">
        <v>1856</v>
      </c>
      <c r="F1357" s="18" t="s">
        <v>1855</v>
      </c>
      <c r="G1357" s="24">
        <v>0</v>
      </c>
      <c r="H1357" s="24">
        <v>0</v>
      </c>
      <c r="I1357" s="24">
        <v>0</v>
      </c>
      <c r="J1357" s="19">
        <v>1190</v>
      </c>
      <c r="K1357" s="19">
        <v>1310</v>
      </c>
      <c r="L1357" s="24">
        <v>0</v>
      </c>
      <c r="M1357" s="19">
        <v>0</v>
      </c>
      <c r="N1357" s="19">
        <v>0</v>
      </c>
      <c r="O1357" s="32">
        <v>900</v>
      </c>
      <c r="P1357" s="24">
        <v>0</v>
      </c>
      <c r="Q1357" s="19">
        <v>900</v>
      </c>
      <c r="R1357" s="19">
        <v>900</v>
      </c>
      <c r="S1357" s="19">
        <v>900</v>
      </c>
      <c r="T1357" s="19">
        <v>900</v>
      </c>
      <c r="U1357" s="19">
        <v>900</v>
      </c>
      <c r="V1357" s="24">
        <v>0</v>
      </c>
      <c r="W1357" s="24">
        <v>0</v>
      </c>
      <c r="X1357" s="19">
        <v>600</v>
      </c>
      <c r="Y1357" s="19">
        <v>0</v>
      </c>
      <c r="Z1357" s="19">
        <v>390</v>
      </c>
      <c r="AA1357" s="19">
        <v>700</v>
      </c>
      <c r="AB1357" s="19">
        <v>900</v>
      </c>
      <c r="AC1357" s="24">
        <v>0</v>
      </c>
      <c r="AD1357" s="24">
        <v>0</v>
      </c>
      <c r="AE1357" s="19">
        <v>900</v>
      </c>
      <c r="AF1357" s="19">
        <v>900</v>
      </c>
      <c r="AG1357" s="19">
        <v>900</v>
      </c>
      <c r="AH1357" s="19">
        <v>900</v>
      </c>
      <c r="AI1357" s="19">
        <v>900</v>
      </c>
      <c r="AJ1357" s="32">
        <v>900</v>
      </c>
      <c r="AK1357" s="28">
        <v>0</v>
      </c>
    </row>
    <row r="1358" spans="1:37">
      <c r="A1358" s="14" t="s">
        <v>1704</v>
      </c>
      <c r="B1358" s="18" t="s">
        <v>1878</v>
      </c>
      <c r="C1358" s="18" t="s">
        <v>1879</v>
      </c>
      <c r="D1358" s="18" t="s">
        <v>1732</v>
      </c>
      <c r="E1358" s="18" t="s">
        <v>1733</v>
      </c>
      <c r="F1358" s="18" t="s">
        <v>1732</v>
      </c>
      <c r="G1358" s="24">
        <v>0</v>
      </c>
      <c r="H1358" s="24">
        <v>0</v>
      </c>
      <c r="I1358" s="24">
        <v>0</v>
      </c>
      <c r="J1358" s="19">
        <v>1950</v>
      </c>
      <c r="K1358" s="19">
        <v>1890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1950</v>
      </c>
      <c r="U1358" s="19">
        <v>0</v>
      </c>
      <c r="V1358" s="24">
        <v>0</v>
      </c>
      <c r="W1358" s="24">
        <v>0</v>
      </c>
      <c r="X1358" s="19">
        <v>0</v>
      </c>
      <c r="Y1358" s="19">
        <v>1950</v>
      </c>
      <c r="Z1358" s="19">
        <v>2040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1950</v>
      </c>
      <c r="AI1358" s="19">
        <v>0</v>
      </c>
      <c r="AJ1358" s="32">
        <v>0</v>
      </c>
      <c r="AK1358" s="28">
        <v>0</v>
      </c>
    </row>
    <row r="1359" spans="1:37">
      <c r="A1359" s="14" t="s">
        <v>1704</v>
      </c>
      <c r="B1359" s="18" t="s">
        <v>1878</v>
      </c>
      <c r="C1359" s="18" t="s">
        <v>1879</v>
      </c>
      <c r="D1359" s="18" t="s">
        <v>1829</v>
      </c>
      <c r="E1359" s="18" t="s">
        <v>1830</v>
      </c>
      <c r="F1359" s="18" t="s">
        <v>1829</v>
      </c>
      <c r="G1359" s="24">
        <v>0</v>
      </c>
      <c r="H1359" s="24">
        <v>0</v>
      </c>
      <c r="I1359" s="24">
        <v>0</v>
      </c>
      <c r="J1359" s="19">
        <v>0</v>
      </c>
      <c r="K1359" s="19">
        <v>280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1704</v>
      </c>
      <c r="B1360" s="18" t="s">
        <v>1878</v>
      </c>
      <c r="C1360" s="18" t="s">
        <v>1879</v>
      </c>
      <c r="D1360" s="18" t="s">
        <v>132</v>
      </c>
      <c r="E1360" s="18" t="s">
        <v>1789</v>
      </c>
      <c r="F1360" s="18" t="s">
        <v>760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940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1704</v>
      </c>
      <c r="B1361" s="18" t="s">
        <v>1878</v>
      </c>
      <c r="C1361" s="18" t="s">
        <v>1879</v>
      </c>
      <c r="D1361" s="18" t="s">
        <v>1866</v>
      </c>
      <c r="E1361" s="18" t="s">
        <v>1867</v>
      </c>
      <c r="F1361" s="18" t="s">
        <v>1866</v>
      </c>
      <c r="G1361" s="24">
        <v>0</v>
      </c>
      <c r="H1361" s="24">
        <v>0</v>
      </c>
      <c r="I1361" s="24">
        <v>0</v>
      </c>
      <c r="J1361" s="19">
        <v>600</v>
      </c>
      <c r="K1361" s="19">
        <v>600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600</v>
      </c>
      <c r="Y1361" s="19">
        <v>600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1704</v>
      </c>
      <c r="B1362" s="18" t="s">
        <v>1878</v>
      </c>
      <c r="C1362" s="18" t="s">
        <v>1879</v>
      </c>
      <c r="D1362" s="18" t="s">
        <v>1744</v>
      </c>
      <c r="E1362" s="18" t="s">
        <v>1745</v>
      </c>
      <c r="F1362" s="18" t="s">
        <v>1744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2350</v>
      </c>
      <c r="O1362" s="32">
        <v>1710</v>
      </c>
      <c r="P1362" s="24">
        <v>0</v>
      </c>
      <c r="Q1362" s="19">
        <v>2480</v>
      </c>
      <c r="R1362" s="19">
        <v>2480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2350</v>
      </c>
      <c r="AG1362" s="19">
        <v>2480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1704</v>
      </c>
      <c r="B1363" s="18" t="s">
        <v>1878</v>
      </c>
      <c r="C1363" s="18" t="s">
        <v>1879</v>
      </c>
      <c r="D1363" s="18" t="s">
        <v>1792</v>
      </c>
      <c r="E1363" s="18" t="s">
        <v>1793</v>
      </c>
      <c r="F1363" s="18" t="s">
        <v>1792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1040</v>
      </c>
      <c r="V1363" s="24">
        <v>0</v>
      </c>
      <c r="W1363" s="24">
        <v>0</v>
      </c>
      <c r="X1363" s="19">
        <v>1040</v>
      </c>
      <c r="Y1363" s="19">
        <v>1040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1704</v>
      </c>
      <c r="B1364" s="18" t="s">
        <v>1878</v>
      </c>
      <c r="C1364" s="18" t="s">
        <v>1879</v>
      </c>
      <c r="D1364" s="18" t="s">
        <v>1084</v>
      </c>
      <c r="E1364" s="18" t="s">
        <v>1747</v>
      </c>
      <c r="F1364" s="18" t="s">
        <v>1084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1560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1704</v>
      </c>
      <c r="B1365" s="18" t="s">
        <v>1880</v>
      </c>
      <c r="C1365" s="18" t="s">
        <v>1881</v>
      </c>
      <c r="D1365" s="18" t="s">
        <v>1710</v>
      </c>
      <c r="E1365" s="18" t="s">
        <v>1882</v>
      </c>
      <c r="F1365" s="18" t="s">
        <v>1710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930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1704</v>
      </c>
      <c r="B1366" s="18" t="s">
        <v>1880</v>
      </c>
      <c r="C1366" s="18" t="s">
        <v>1881</v>
      </c>
      <c r="D1366" s="18" t="s">
        <v>1712</v>
      </c>
      <c r="E1366" s="18" t="s">
        <v>1883</v>
      </c>
      <c r="F1366" s="18" t="s">
        <v>1712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1150</v>
      </c>
      <c r="P1366" s="24">
        <v>0</v>
      </c>
      <c r="Q1366" s="19">
        <v>1150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1704</v>
      </c>
      <c r="B1367" s="18" t="s">
        <v>1880</v>
      </c>
      <c r="C1367" s="18" t="s">
        <v>1881</v>
      </c>
      <c r="D1367" s="18" t="s">
        <v>1763</v>
      </c>
      <c r="E1367" s="18" t="s">
        <v>1764</v>
      </c>
      <c r="F1367" s="18" t="s">
        <v>1763</v>
      </c>
      <c r="G1367" s="24">
        <v>0</v>
      </c>
      <c r="H1367" s="24">
        <v>0</v>
      </c>
      <c r="I1367" s="24">
        <v>0</v>
      </c>
      <c r="J1367" s="19">
        <v>400</v>
      </c>
      <c r="K1367" s="19">
        <v>700</v>
      </c>
      <c r="L1367" s="24">
        <v>0</v>
      </c>
      <c r="M1367" s="19">
        <v>900</v>
      </c>
      <c r="N1367" s="19">
        <v>900</v>
      </c>
      <c r="O1367" s="32">
        <v>500</v>
      </c>
      <c r="P1367" s="24">
        <v>0</v>
      </c>
      <c r="Q1367" s="19">
        <v>1000</v>
      </c>
      <c r="R1367" s="19">
        <v>1000</v>
      </c>
      <c r="S1367" s="19">
        <v>0</v>
      </c>
      <c r="T1367" s="19">
        <v>0</v>
      </c>
      <c r="U1367" s="19">
        <v>1000</v>
      </c>
      <c r="V1367" s="24">
        <v>0</v>
      </c>
      <c r="W1367" s="24">
        <v>0</v>
      </c>
      <c r="X1367" s="19">
        <v>1000</v>
      </c>
      <c r="Y1367" s="19">
        <v>1000</v>
      </c>
      <c r="Z1367" s="19">
        <v>0</v>
      </c>
      <c r="AA1367" s="19">
        <v>0</v>
      </c>
      <c r="AB1367" s="19">
        <v>1000</v>
      </c>
      <c r="AC1367" s="24">
        <v>0</v>
      </c>
      <c r="AD1367" s="24">
        <v>0</v>
      </c>
      <c r="AE1367" s="19">
        <v>1000</v>
      </c>
      <c r="AF1367" s="19">
        <v>1000</v>
      </c>
      <c r="AG1367" s="19">
        <v>700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1704</v>
      </c>
      <c r="B1368" s="18" t="s">
        <v>1880</v>
      </c>
      <c r="C1368" s="18" t="s">
        <v>1881</v>
      </c>
      <c r="D1368" s="18" t="s">
        <v>1776</v>
      </c>
      <c r="E1368" s="18" t="s">
        <v>1884</v>
      </c>
      <c r="F1368" s="18" t="s">
        <v>1776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1000</v>
      </c>
      <c r="T1368" s="19">
        <v>1000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1704</v>
      </c>
      <c r="B1369" s="18" t="s">
        <v>1880</v>
      </c>
      <c r="C1369" s="18" t="s">
        <v>1881</v>
      </c>
      <c r="D1369" s="18" t="s">
        <v>1855</v>
      </c>
      <c r="E1369" s="18" t="s">
        <v>1885</v>
      </c>
      <c r="F1369" s="18" t="s">
        <v>1855</v>
      </c>
      <c r="G1369" s="24">
        <v>0</v>
      </c>
      <c r="H1369" s="24">
        <v>0</v>
      </c>
      <c r="I1369" s="24">
        <v>0</v>
      </c>
      <c r="J1369" s="19">
        <v>1190</v>
      </c>
      <c r="K1369" s="19">
        <v>1310</v>
      </c>
      <c r="L1369" s="24">
        <v>0</v>
      </c>
      <c r="M1369" s="19">
        <v>0</v>
      </c>
      <c r="N1369" s="19">
        <v>0</v>
      </c>
      <c r="O1369" s="32">
        <v>900</v>
      </c>
      <c r="P1369" s="24">
        <v>0</v>
      </c>
      <c r="Q1369" s="19">
        <v>900</v>
      </c>
      <c r="R1369" s="19">
        <v>900</v>
      </c>
      <c r="S1369" s="19">
        <v>900</v>
      </c>
      <c r="T1369" s="19">
        <v>900</v>
      </c>
      <c r="U1369" s="19">
        <v>900</v>
      </c>
      <c r="V1369" s="24">
        <v>0</v>
      </c>
      <c r="W1369" s="24">
        <v>0</v>
      </c>
      <c r="X1369" s="19">
        <v>600</v>
      </c>
      <c r="Y1369" s="19">
        <v>0</v>
      </c>
      <c r="Z1369" s="19">
        <v>390</v>
      </c>
      <c r="AA1369" s="19">
        <v>700</v>
      </c>
      <c r="AB1369" s="19">
        <v>900</v>
      </c>
      <c r="AC1369" s="24">
        <v>0</v>
      </c>
      <c r="AD1369" s="24">
        <v>0</v>
      </c>
      <c r="AE1369" s="19">
        <v>900</v>
      </c>
      <c r="AF1369" s="19">
        <v>900</v>
      </c>
      <c r="AG1369" s="19">
        <v>900</v>
      </c>
      <c r="AH1369" s="19">
        <v>900</v>
      </c>
      <c r="AI1369" s="19">
        <v>900</v>
      </c>
      <c r="AJ1369" s="32">
        <v>900</v>
      </c>
      <c r="AK1369" s="28">
        <v>0</v>
      </c>
    </row>
    <row r="1370" spans="1:37">
      <c r="A1370" s="14" t="s">
        <v>1704</v>
      </c>
      <c r="B1370" s="18" t="s">
        <v>1880</v>
      </c>
      <c r="C1370" s="18" t="s">
        <v>1881</v>
      </c>
      <c r="D1370" s="18" t="s">
        <v>1866</v>
      </c>
      <c r="E1370" s="18" t="s">
        <v>1886</v>
      </c>
      <c r="F1370" s="18" t="s">
        <v>1866</v>
      </c>
      <c r="G1370" s="24">
        <v>0</v>
      </c>
      <c r="H1370" s="24">
        <v>0</v>
      </c>
      <c r="I1370" s="24">
        <v>0</v>
      </c>
      <c r="J1370" s="19">
        <v>600</v>
      </c>
      <c r="K1370" s="19">
        <v>600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600</v>
      </c>
      <c r="Y1370" s="19">
        <v>600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1704</v>
      </c>
      <c r="B1371" s="18" t="s">
        <v>1880</v>
      </c>
      <c r="C1371" s="18" t="s">
        <v>1881</v>
      </c>
      <c r="D1371" s="18" t="s">
        <v>1792</v>
      </c>
      <c r="E1371" s="18" t="s">
        <v>1887</v>
      </c>
      <c r="F1371" s="18" t="s">
        <v>1792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1040</v>
      </c>
      <c r="T1371" s="19">
        <v>1040</v>
      </c>
      <c r="U1371" s="19">
        <v>1040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1704</v>
      </c>
      <c r="B1372" s="18" t="s">
        <v>1888</v>
      </c>
      <c r="C1372" s="18" t="s">
        <v>1889</v>
      </c>
      <c r="D1372" s="18" t="s">
        <v>1816</v>
      </c>
      <c r="E1372" s="18" t="s">
        <v>1817</v>
      </c>
      <c r="F1372" s="18" t="s">
        <v>1816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570</v>
      </c>
      <c r="P1372" s="24">
        <v>0</v>
      </c>
      <c r="Q1372" s="19">
        <v>570</v>
      </c>
      <c r="R1372" s="19">
        <v>560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1704</v>
      </c>
      <c r="B1373" s="18" t="s">
        <v>1888</v>
      </c>
      <c r="C1373" s="18" t="s">
        <v>1889</v>
      </c>
      <c r="D1373" s="18" t="s">
        <v>1752</v>
      </c>
      <c r="E1373" s="18" t="s">
        <v>1753</v>
      </c>
      <c r="F1373" s="18" t="s">
        <v>1752</v>
      </c>
      <c r="G1373" s="24">
        <v>0</v>
      </c>
      <c r="H1373" s="24">
        <v>0</v>
      </c>
      <c r="I1373" s="24">
        <v>0</v>
      </c>
      <c r="J1373" s="19">
        <v>400</v>
      </c>
      <c r="K1373" s="19">
        <v>1000</v>
      </c>
      <c r="L1373" s="24">
        <v>0</v>
      </c>
      <c r="M1373" s="19">
        <v>1000</v>
      </c>
      <c r="N1373" s="19">
        <v>1000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780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1000</v>
      </c>
      <c r="AB1373" s="19">
        <v>600</v>
      </c>
      <c r="AC1373" s="24">
        <v>0</v>
      </c>
      <c r="AD1373" s="24">
        <v>0</v>
      </c>
      <c r="AE1373" s="19">
        <v>1000</v>
      </c>
      <c r="AF1373" s="19">
        <v>1000</v>
      </c>
      <c r="AG1373" s="19">
        <v>1000</v>
      </c>
      <c r="AH1373" s="19">
        <v>500</v>
      </c>
      <c r="AI1373" s="19">
        <v>0</v>
      </c>
      <c r="AJ1373" s="32">
        <v>0</v>
      </c>
      <c r="AK1373" s="28">
        <v>0</v>
      </c>
    </row>
    <row r="1374" spans="1:37">
      <c r="A1374" s="14" t="s">
        <v>1704</v>
      </c>
      <c r="B1374" s="18" t="s">
        <v>1888</v>
      </c>
      <c r="C1374" s="18" t="s">
        <v>1889</v>
      </c>
      <c r="D1374" s="18" t="s">
        <v>1707</v>
      </c>
      <c r="E1374" s="18" t="s">
        <v>1890</v>
      </c>
      <c r="F1374" s="18" t="s">
        <v>1707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780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1704</v>
      </c>
      <c r="B1375" s="18" t="s">
        <v>1888</v>
      </c>
      <c r="C1375" s="18" t="s">
        <v>1889</v>
      </c>
      <c r="D1375" s="18" t="s">
        <v>1187</v>
      </c>
      <c r="E1375" s="18" t="s">
        <v>1715</v>
      </c>
      <c r="F1375" s="18" t="s">
        <v>1187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600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2540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1704</v>
      </c>
      <c r="B1376" s="18" t="s">
        <v>1888</v>
      </c>
      <c r="C1376" s="18" t="s">
        <v>1889</v>
      </c>
      <c r="D1376" s="18" t="s">
        <v>1187</v>
      </c>
      <c r="E1376" s="18" t="s">
        <v>1891</v>
      </c>
      <c r="F1376" s="18" t="s">
        <v>1187</v>
      </c>
      <c r="G1376" s="24">
        <v>0</v>
      </c>
      <c r="H1376" s="24">
        <v>0</v>
      </c>
      <c r="I1376" s="24">
        <v>0</v>
      </c>
      <c r="J1376" s="19">
        <v>0</v>
      </c>
      <c r="K1376" s="19">
        <v>600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2600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1704</v>
      </c>
      <c r="B1377" s="18" t="s">
        <v>1888</v>
      </c>
      <c r="C1377" s="18" t="s">
        <v>1889</v>
      </c>
      <c r="D1377" s="18" t="s">
        <v>1717</v>
      </c>
      <c r="E1377" s="18" t="s">
        <v>1718</v>
      </c>
      <c r="F1377" s="18" t="s">
        <v>1717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200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1704</v>
      </c>
      <c r="B1378" s="18" t="s">
        <v>1888</v>
      </c>
      <c r="C1378" s="18" t="s">
        <v>1889</v>
      </c>
      <c r="D1378" s="18" t="s">
        <v>1836</v>
      </c>
      <c r="E1378" s="18" t="s">
        <v>1837</v>
      </c>
      <c r="F1378" s="18" t="s">
        <v>1838</v>
      </c>
      <c r="G1378" s="24">
        <v>0</v>
      </c>
      <c r="H1378" s="24">
        <v>0</v>
      </c>
      <c r="I1378" s="24">
        <v>0</v>
      </c>
      <c r="J1378" s="19">
        <v>0</v>
      </c>
      <c r="K1378" s="19">
        <v>500</v>
      </c>
      <c r="L1378" s="24">
        <v>0</v>
      </c>
      <c r="M1378" s="19">
        <v>1000</v>
      </c>
      <c r="N1378" s="19">
        <v>1000</v>
      </c>
      <c r="O1378" s="32">
        <v>1000</v>
      </c>
      <c r="P1378" s="24">
        <v>0</v>
      </c>
      <c r="Q1378" s="19">
        <v>0</v>
      </c>
      <c r="R1378" s="19">
        <v>0</v>
      </c>
      <c r="S1378" s="19">
        <v>0</v>
      </c>
      <c r="T1378" s="19">
        <v>1000</v>
      </c>
      <c r="U1378" s="19">
        <v>1000</v>
      </c>
      <c r="V1378" s="24">
        <v>0</v>
      </c>
      <c r="W1378" s="24">
        <v>0</v>
      </c>
      <c r="X1378" s="19">
        <v>1000</v>
      </c>
      <c r="Y1378" s="19">
        <v>0</v>
      </c>
      <c r="Z1378" s="19">
        <v>0</v>
      </c>
      <c r="AA1378" s="19">
        <v>0</v>
      </c>
      <c r="AB1378" s="19">
        <v>1000</v>
      </c>
      <c r="AC1378" s="24">
        <v>0</v>
      </c>
      <c r="AD1378" s="24">
        <v>0</v>
      </c>
      <c r="AE1378" s="19">
        <v>1000</v>
      </c>
      <c r="AF1378" s="19">
        <v>1000</v>
      </c>
      <c r="AG1378" s="19">
        <v>1000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1704</v>
      </c>
      <c r="B1379" s="18" t="s">
        <v>1888</v>
      </c>
      <c r="C1379" s="18" t="s">
        <v>1889</v>
      </c>
      <c r="D1379" s="18" t="s">
        <v>1840</v>
      </c>
      <c r="E1379" s="18" t="s">
        <v>1841</v>
      </c>
      <c r="F1379" s="18" t="s">
        <v>1842</v>
      </c>
      <c r="G1379" s="24">
        <v>0</v>
      </c>
      <c r="H1379" s="24">
        <v>0</v>
      </c>
      <c r="I1379" s="24">
        <v>0</v>
      </c>
      <c r="J1379" s="19">
        <v>1500</v>
      </c>
      <c r="K1379" s="19">
        <v>1500</v>
      </c>
      <c r="L1379" s="24">
        <v>0</v>
      </c>
      <c r="M1379" s="19">
        <v>1500</v>
      </c>
      <c r="N1379" s="19">
        <v>820</v>
      </c>
      <c r="O1379" s="32">
        <v>1500</v>
      </c>
      <c r="P1379" s="24">
        <v>0</v>
      </c>
      <c r="Q1379" s="19">
        <v>1500</v>
      </c>
      <c r="R1379" s="19">
        <v>2000</v>
      </c>
      <c r="S1379" s="19">
        <v>1500</v>
      </c>
      <c r="T1379" s="19">
        <v>1500</v>
      </c>
      <c r="U1379" s="19">
        <v>1500</v>
      </c>
      <c r="V1379" s="24">
        <v>0</v>
      </c>
      <c r="W1379" s="24">
        <v>0</v>
      </c>
      <c r="X1379" s="19">
        <v>1500</v>
      </c>
      <c r="Y1379" s="19">
        <v>1500</v>
      </c>
      <c r="Z1379" s="19">
        <v>1000</v>
      </c>
      <c r="AA1379" s="19">
        <v>1500</v>
      </c>
      <c r="AB1379" s="19">
        <v>1500</v>
      </c>
      <c r="AC1379" s="24">
        <v>0</v>
      </c>
      <c r="AD1379" s="24">
        <v>0</v>
      </c>
      <c r="AE1379" s="19">
        <v>1500</v>
      </c>
      <c r="AF1379" s="19">
        <v>1500</v>
      </c>
      <c r="AG1379" s="19">
        <v>1000</v>
      </c>
      <c r="AH1379" s="19">
        <v>1000</v>
      </c>
      <c r="AI1379" s="19">
        <v>1500</v>
      </c>
      <c r="AJ1379" s="32">
        <v>1500</v>
      </c>
      <c r="AK1379" s="28">
        <v>0</v>
      </c>
    </row>
    <row r="1380" spans="1:37">
      <c r="A1380" s="14" t="s">
        <v>1704</v>
      </c>
      <c r="B1380" s="18" t="s">
        <v>1888</v>
      </c>
      <c r="C1380" s="18" t="s">
        <v>1889</v>
      </c>
      <c r="D1380" s="18" t="s">
        <v>1844</v>
      </c>
      <c r="E1380" s="18" t="s">
        <v>1845</v>
      </c>
      <c r="F1380" s="18" t="s">
        <v>1846</v>
      </c>
      <c r="G1380" s="24">
        <v>0</v>
      </c>
      <c r="H1380" s="24">
        <v>0</v>
      </c>
      <c r="I1380" s="24">
        <v>0</v>
      </c>
      <c r="J1380" s="19">
        <v>1000</v>
      </c>
      <c r="K1380" s="19">
        <v>1000</v>
      </c>
      <c r="L1380" s="24">
        <v>0</v>
      </c>
      <c r="M1380" s="19">
        <v>960</v>
      </c>
      <c r="N1380" s="19">
        <v>1000</v>
      </c>
      <c r="O1380" s="32">
        <v>2000</v>
      </c>
      <c r="P1380" s="24">
        <v>0</v>
      </c>
      <c r="Q1380" s="19">
        <v>2000</v>
      </c>
      <c r="R1380" s="19">
        <v>2000</v>
      </c>
      <c r="S1380" s="19">
        <v>2000</v>
      </c>
      <c r="T1380" s="19">
        <v>480</v>
      </c>
      <c r="U1380" s="19">
        <v>0</v>
      </c>
      <c r="V1380" s="24">
        <v>0</v>
      </c>
      <c r="W1380" s="24">
        <v>0</v>
      </c>
      <c r="X1380" s="19">
        <v>3000</v>
      </c>
      <c r="Y1380" s="19">
        <v>2000</v>
      </c>
      <c r="Z1380" s="19">
        <v>2000</v>
      </c>
      <c r="AA1380" s="19">
        <v>2000</v>
      </c>
      <c r="AB1380" s="19">
        <v>1500</v>
      </c>
      <c r="AC1380" s="24">
        <v>0</v>
      </c>
      <c r="AD1380" s="24">
        <v>0</v>
      </c>
      <c r="AE1380" s="19">
        <v>1000</v>
      </c>
      <c r="AF1380" s="19">
        <v>1000</v>
      </c>
      <c r="AG1380" s="19">
        <v>1000</v>
      </c>
      <c r="AH1380" s="19">
        <v>1000</v>
      </c>
      <c r="AI1380" s="19">
        <v>2000</v>
      </c>
      <c r="AJ1380" s="32">
        <v>1000</v>
      </c>
      <c r="AK1380" s="28">
        <v>0</v>
      </c>
    </row>
    <row r="1381" spans="1:37">
      <c r="A1381" s="14" t="s">
        <v>1704</v>
      </c>
      <c r="B1381" s="18" t="s">
        <v>1888</v>
      </c>
      <c r="C1381" s="18" t="s">
        <v>1889</v>
      </c>
      <c r="D1381" s="18" t="s">
        <v>1848</v>
      </c>
      <c r="E1381" s="18" t="s">
        <v>1849</v>
      </c>
      <c r="F1381" s="18" t="s">
        <v>1848</v>
      </c>
      <c r="G1381" s="24">
        <v>0</v>
      </c>
      <c r="H1381" s="24">
        <v>0</v>
      </c>
      <c r="I1381" s="24">
        <v>0</v>
      </c>
      <c r="J1381" s="19">
        <v>500</v>
      </c>
      <c r="K1381" s="19">
        <v>500</v>
      </c>
      <c r="L1381" s="24">
        <v>0</v>
      </c>
      <c r="M1381" s="19">
        <v>0</v>
      </c>
      <c r="N1381" s="19">
        <v>1000</v>
      </c>
      <c r="O1381" s="32">
        <v>1000</v>
      </c>
      <c r="P1381" s="24">
        <v>0</v>
      </c>
      <c r="Q1381" s="19">
        <v>1000</v>
      </c>
      <c r="R1381" s="19">
        <v>0</v>
      </c>
      <c r="S1381" s="19">
        <v>0</v>
      </c>
      <c r="T1381" s="19">
        <v>0</v>
      </c>
      <c r="U1381" s="19">
        <v>1000</v>
      </c>
      <c r="V1381" s="24">
        <v>0</v>
      </c>
      <c r="W1381" s="24">
        <v>0</v>
      </c>
      <c r="X1381" s="19">
        <v>1000</v>
      </c>
      <c r="Y1381" s="19">
        <v>1000</v>
      </c>
      <c r="Z1381" s="19">
        <v>1000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1000</v>
      </c>
      <c r="AH1381" s="19">
        <v>1000</v>
      </c>
      <c r="AI1381" s="19">
        <v>600</v>
      </c>
      <c r="AJ1381" s="32">
        <v>0</v>
      </c>
      <c r="AK1381" s="28">
        <v>0</v>
      </c>
    </row>
    <row r="1382" spans="1:37">
      <c r="A1382" s="14" t="s">
        <v>1704</v>
      </c>
      <c r="B1382" s="18" t="s">
        <v>1888</v>
      </c>
      <c r="C1382" s="18" t="s">
        <v>1889</v>
      </c>
      <c r="D1382" s="18" t="s">
        <v>1826</v>
      </c>
      <c r="E1382" s="18" t="s">
        <v>1827</v>
      </c>
      <c r="F1382" s="18" t="s">
        <v>1826</v>
      </c>
      <c r="G1382" s="24">
        <v>0</v>
      </c>
      <c r="H1382" s="24">
        <v>0</v>
      </c>
      <c r="I1382" s="24">
        <v>0</v>
      </c>
      <c r="J1382" s="19">
        <v>1600</v>
      </c>
      <c r="K1382" s="19">
        <v>1600</v>
      </c>
      <c r="L1382" s="24">
        <v>0</v>
      </c>
      <c r="M1382" s="19">
        <v>1600</v>
      </c>
      <c r="N1382" s="19">
        <v>1600</v>
      </c>
      <c r="O1382" s="32">
        <v>1200</v>
      </c>
      <c r="P1382" s="24">
        <v>0</v>
      </c>
      <c r="Q1382" s="19">
        <v>1600</v>
      </c>
      <c r="R1382" s="19">
        <v>1600</v>
      </c>
      <c r="S1382" s="19">
        <v>0</v>
      </c>
      <c r="T1382" s="19">
        <v>1200</v>
      </c>
      <c r="U1382" s="19">
        <v>1600</v>
      </c>
      <c r="V1382" s="24">
        <v>0</v>
      </c>
      <c r="W1382" s="24">
        <v>0</v>
      </c>
      <c r="X1382" s="19">
        <v>1600</v>
      </c>
      <c r="Y1382" s="19">
        <v>1600</v>
      </c>
      <c r="Z1382" s="19">
        <v>1600</v>
      </c>
      <c r="AA1382" s="19">
        <v>1200</v>
      </c>
      <c r="AB1382" s="19">
        <v>1200</v>
      </c>
      <c r="AC1382" s="24">
        <v>0</v>
      </c>
      <c r="AD1382" s="24">
        <v>0</v>
      </c>
      <c r="AE1382" s="19">
        <v>1600</v>
      </c>
      <c r="AF1382" s="19">
        <v>1600</v>
      </c>
      <c r="AG1382" s="19">
        <v>1200</v>
      </c>
      <c r="AH1382" s="19">
        <v>1200</v>
      </c>
      <c r="AI1382" s="19">
        <v>1200</v>
      </c>
      <c r="AJ1382" s="32">
        <v>1600</v>
      </c>
      <c r="AK1382" s="28">
        <v>0</v>
      </c>
    </row>
    <row r="1383" spans="1:37">
      <c r="A1383" s="14" t="s">
        <v>1704</v>
      </c>
      <c r="B1383" s="18" t="s">
        <v>1888</v>
      </c>
      <c r="C1383" s="18" t="s">
        <v>1889</v>
      </c>
      <c r="D1383" s="18" t="s">
        <v>1851</v>
      </c>
      <c r="E1383" s="18" t="s">
        <v>1852</v>
      </c>
      <c r="F1383" s="18" t="s">
        <v>1853</v>
      </c>
      <c r="G1383" s="24">
        <v>0</v>
      </c>
      <c r="H1383" s="24">
        <v>0</v>
      </c>
      <c r="I1383" s="24">
        <v>0</v>
      </c>
      <c r="J1383" s="19">
        <v>500</v>
      </c>
      <c r="K1383" s="19">
        <v>500</v>
      </c>
      <c r="L1383" s="24">
        <v>0</v>
      </c>
      <c r="M1383" s="19">
        <v>1000</v>
      </c>
      <c r="N1383" s="19">
        <v>1000</v>
      </c>
      <c r="O1383" s="32">
        <v>560</v>
      </c>
      <c r="P1383" s="24">
        <v>0</v>
      </c>
      <c r="Q1383" s="19">
        <v>0</v>
      </c>
      <c r="R1383" s="19">
        <v>0</v>
      </c>
      <c r="S1383" s="19">
        <v>1000</v>
      </c>
      <c r="T1383" s="19">
        <v>1000</v>
      </c>
      <c r="U1383" s="19">
        <v>1000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1000</v>
      </c>
      <c r="AB1383" s="19">
        <v>1000</v>
      </c>
      <c r="AC1383" s="24">
        <v>0</v>
      </c>
      <c r="AD1383" s="24">
        <v>0</v>
      </c>
      <c r="AE1383" s="19">
        <v>1000</v>
      </c>
      <c r="AF1383" s="19">
        <v>500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1704</v>
      </c>
      <c r="B1384" s="18" t="s">
        <v>1888</v>
      </c>
      <c r="C1384" s="18" t="s">
        <v>1889</v>
      </c>
      <c r="D1384" s="18" t="s">
        <v>1859</v>
      </c>
      <c r="E1384" s="18" t="s">
        <v>1860</v>
      </c>
      <c r="F1384" s="18" t="s">
        <v>1861</v>
      </c>
      <c r="G1384" s="24">
        <v>0</v>
      </c>
      <c r="H1384" s="24">
        <v>0</v>
      </c>
      <c r="I1384" s="24">
        <v>0</v>
      </c>
      <c r="J1384" s="19">
        <v>300</v>
      </c>
      <c r="K1384" s="19">
        <v>1000</v>
      </c>
      <c r="L1384" s="24">
        <v>0</v>
      </c>
      <c r="M1384" s="19">
        <v>1000</v>
      </c>
      <c r="N1384" s="19">
        <v>1000</v>
      </c>
      <c r="O1384" s="32">
        <v>940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1000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1000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1000</v>
      </c>
      <c r="AG1384" s="19">
        <v>660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1704</v>
      </c>
      <c r="B1385" s="18" t="s">
        <v>1888</v>
      </c>
      <c r="C1385" s="18" t="s">
        <v>1889</v>
      </c>
      <c r="D1385" s="18" t="s">
        <v>1808</v>
      </c>
      <c r="E1385" s="18" t="s">
        <v>1892</v>
      </c>
      <c r="F1385" s="18" t="s">
        <v>1808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1704</v>
      </c>
      <c r="B1386" s="18" t="s">
        <v>1888</v>
      </c>
      <c r="C1386" s="18" t="s">
        <v>1889</v>
      </c>
      <c r="D1386" s="18" t="s">
        <v>1767</v>
      </c>
      <c r="E1386" s="18" t="s">
        <v>1893</v>
      </c>
      <c r="F1386" s="18" t="s">
        <v>1767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1704</v>
      </c>
      <c r="B1387" s="18" t="s">
        <v>1888</v>
      </c>
      <c r="C1387" s="18" t="s">
        <v>1889</v>
      </c>
      <c r="D1387" s="18" t="s">
        <v>1771</v>
      </c>
      <c r="E1387" s="18" t="s">
        <v>1894</v>
      </c>
      <c r="F1387" s="18" t="s">
        <v>1771</v>
      </c>
      <c r="G1387" s="24">
        <v>0</v>
      </c>
      <c r="H1387" s="24">
        <v>0</v>
      </c>
      <c r="I1387" s="24">
        <v>0</v>
      </c>
      <c r="J1387" s="19">
        <v>0</v>
      </c>
      <c r="K1387" s="19">
        <v>420</v>
      </c>
      <c r="L1387" s="24">
        <v>0</v>
      </c>
      <c r="M1387" s="19">
        <v>420</v>
      </c>
      <c r="N1387" s="19">
        <v>420</v>
      </c>
      <c r="O1387" s="32">
        <v>420</v>
      </c>
      <c r="P1387" s="24">
        <v>0</v>
      </c>
      <c r="Q1387" s="19">
        <v>0</v>
      </c>
      <c r="R1387" s="19">
        <v>420</v>
      </c>
      <c r="S1387" s="19">
        <v>420</v>
      </c>
      <c r="T1387" s="19">
        <v>420</v>
      </c>
      <c r="U1387" s="19">
        <v>420</v>
      </c>
      <c r="V1387" s="24">
        <v>0</v>
      </c>
      <c r="W1387" s="24">
        <v>0</v>
      </c>
      <c r="X1387" s="19">
        <v>0</v>
      </c>
      <c r="Y1387" s="19">
        <v>840</v>
      </c>
      <c r="Z1387" s="19">
        <v>0</v>
      </c>
      <c r="AA1387" s="19">
        <v>0</v>
      </c>
      <c r="AB1387" s="19">
        <v>1680</v>
      </c>
      <c r="AC1387" s="24">
        <v>0</v>
      </c>
      <c r="AD1387" s="24">
        <v>0</v>
      </c>
      <c r="AE1387" s="19">
        <v>1680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1704</v>
      </c>
      <c r="B1388" s="18" t="s">
        <v>1888</v>
      </c>
      <c r="C1388" s="18" t="s">
        <v>1889</v>
      </c>
      <c r="D1388" s="18" t="s">
        <v>1723</v>
      </c>
      <c r="E1388" s="18" t="s">
        <v>1895</v>
      </c>
      <c r="F1388" s="18" t="s">
        <v>1723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1704</v>
      </c>
      <c r="B1389" s="18" t="s">
        <v>1888</v>
      </c>
      <c r="C1389" s="18" t="s">
        <v>1889</v>
      </c>
      <c r="D1389" s="18" t="s">
        <v>1726</v>
      </c>
      <c r="E1389" s="18" t="s">
        <v>1896</v>
      </c>
      <c r="F1389" s="18" t="s">
        <v>1726</v>
      </c>
      <c r="G1389" s="24">
        <v>0</v>
      </c>
      <c r="H1389" s="24">
        <v>0</v>
      </c>
      <c r="I1389" s="24">
        <v>0</v>
      </c>
      <c r="J1389" s="19">
        <v>2400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600</v>
      </c>
      <c r="R1389" s="19">
        <v>0</v>
      </c>
      <c r="S1389" s="19">
        <v>0</v>
      </c>
      <c r="T1389" s="19">
        <v>2400</v>
      </c>
      <c r="U1389" s="19">
        <v>2400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600</v>
      </c>
      <c r="AF1389" s="19">
        <v>600</v>
      </c>
      <c r="AG1389" s="19">
        <v>0</v>
      </c>
      <c r="AH1389" s="19">
        <v>0</v>
      </c>
      <c r="AI1389" s="19">
        <v>2400</v>
      </c>
      <c r="AJ1389" s="32">
        <v>1800</v>
      </c>
      <c r="AK1389" s="28">
        <v>0</v>
      </c>
    </row>
    <row r="1390" spans="1:37">
      <c r="A1390" s="14" t="s">
        <v>1704</v>
      </c>
      <c r="B1390" s="18" t="s">
        <v>1888</v>
      </c>
      <c r="C1390" s="18" t="s">
        <v>1889</v>
      </c>
      <c r="D1390" s="18" t="s">
        <v>1729</v>
      </c>
      <c r="E1390" s="18" t="s">
        <v>1897</v>
      </c>
      <c r="F1390" s="18" t="s">
        <v>1729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280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280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1400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1704</v>
      </c>
      <c r="B1391" s="18" t="s">
        <v>1888</v>
      </c>
      <c r="C1391" s="18" t="s">
        <v>1889</v>
      </c>
      <c r="D1391" s="18" t="s">
        <v>1732</v>
      </c>
      <c r="E1391" s="18" t="s">
        <v>1898</v>
      </c>
      <c r="F1391" s="18" t="s">
        <v>1732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1890</v>
      </c>
      <c r="S1391" s="19">
        <v>0</v>
      </c>
      <c r="T1391" s="19">
        <v>0</v>
      </c>
      <c r="U1391" s="19">
        <v>1890</v>
      </c>
      <c r="V1391" s="24">
        <v>0</v>
      </c>
      <c r="W1391" s="24">
        <v>0</v>
      </c>
      <c r="X1391" s="19">
        <v>1890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2268</v>
      </c>
      <c r="AG1391" s="19">
        <v>0</v>
      </c>
      <c r="AH1391" s="19">
        <v>1890</v>
      </c>
      <c r="AI1391" s="19">
        <v>1890</v>
      </c>
      <c r="AJ1391" s="32">
        <v>0</v>
      </c>
      <c r="AK1391" s="28">
        <v>0</v>
      </c>
    </row>
    <row r="1392" spans="1:37">
      <c r="A1392" s="14" t="s">
        <v>1704</v>
      </c>
      <c r="B1392" s="18" t="s">
        <v>1888</v>
      </c>
      <c r="C1392" s="18" t="s">
        <v>1889</v>
      </c>
      <c r="D1392" s="18" t="s">
        <v>1778</v>
      </c>
      <c r="E1392" s="18" t="s">
        <v>1779</v>
      </c>
      <c r="F1392" s="18" t="s">
        <v>1778</v>
      </c>
      <c r="G1392" s="24">
        <v>0</v>
      </c>
      <c r="H1392" s="24">
        <v>0</v>
      </c>
      <c r="I1392" s="24">
        <v>0</v>
      </c>
      <c r="J1392" s="19">
        <v>320</v>
      </c>
      <c r="K1392" s="19">
        <v>0</v>
      </c>
      <c r="L1392" s="24">
        <v>0</v>
      </c>
      <c r="M1392" s="19">
        <v>0</v>
      </c>
      <c r="N1392" s="19">
        <v>500</v>
      </c>
      <c r="O1392" s="32">
        <v>1030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320</v>
      </c>
      <c r="Z1392" s="19">
        <v>0</v>
      </c>
      <c r="AA1392" s="19">
        <v>0</v>
      </c>
      <c r="AB1392" s="19">
        <v>970</v>
      </c>
      <c r="AC1392" s="24">
        <v>0</v>
      </c>
      <c r="AD1392" s="24">
        <v>0</v>
      </c>
      <c r="AE1392" s="19">
        <v>1100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1704</v>
      </c>
      <c r="B1393" s="18" t="s">
        <v>1888</v>
      </c>
      <c r="C1393" s="18" t="s">
        <v>1889</v>
      </c>
      <c r="D1393" s="18" t="s">
        <v>498</v>
      </c>
      <c r="E1393" s="18" t="s">
        <v>1783</v>
      </c>
      <c r="F1393" s="18" t="s">
        <v>1784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396</v>
      </c>
      <c r="AJ1393" s="32">
        <v>0</v>
      </c>
      <c r="AK1393" s="28">
        <v>0</v>
      </c>
    </row>
    <row r="1394" spans="1:37">
      <c r="A1394" s="14" t="s">
        <v>1704</v>
      </c>
      <c r="B1394" s="18" t="s">
        <v>1888</v>
      </c>
      <c r="C1394" s="18" t="s">
        <v>1889</v>
      </c>
      <c r="D1394" s="18" t="s">
        <v>1735</v>
      </c>
      <c r="E1394" s="18" t="s">
        <v>1736</v>
      </c>
      <c r="F1394" s="18" t="s">
        <v>1735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2190</v>
      </c>
      <c r="N1394" s="19">
        <v>0</v>
      </c>
      <c r="O1394" s="32">
        <v>960</v>
      </c>
      <c r="P1394" s="24">
        <v>0</v>
      </c>
      <c r="Q1394" s="19">
        <v>0</v>
      </c>
      <c r="R1394" s="19">
        <v>0</v>
      </c>
      <c r="S1394" s="19">
        <v>2190</v>
      </c>
      <c r="T1394" s="19">
        <v>0</v>
      </c>
      <c r="U1394" s="19">
        <v>480</v>
      </c>
      <c r="V1394" s="24">
        <v>0</v>
      </c>
      <c r="W1394" s="24">
        <v>0</v>
      </c>
      <c r="X1394" s="19">
        <v>0</v>
      </c>
      <c r="Y1394" s="19">
        <v>0</v>
      </c>
      <c r="Z1394" s="19">
        <v>2190</v>
      </c>
      <c r="AA1394" s="19">
        <v>2300</v>
      </c>
      <c r="AB1394" s="19">
        <v>1590</v>
      </c>
      <c r="AC1394" s="24">
        <v>0</v>
      </c>
      <c r="AD1394" s="24">
        <v>0</v>
      </c>
      <c r="AE1394" s="19">
        <v>2300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1704</v>
      </c>
      <c r="B1395" s="18" t="s">
        <v>1888</v>
      </c>
      <c r="C1395" s="18" t="s">
        <v>1889</v>
      </c>
      <c r="D1395" s="18" t="s">
        <v>480</v>
      </c>
      <c r="E1395" s="18" t="s">
        <v>1787</v>
      </c>
      <c r="F1395" s="18" t="s">
        <v>760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620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620</v>
      </c>
      <c r="AK1395" s="28">
        <v>0</v>
      </c>
    </row>
    <row r="1396" spans="1:37">
      <c r="A1396" s="14" t="s">
        <v>1704</v>
      </c>
      <c r="B1396" s="18" t="s">
        <v>1888</v>
      </c>
      <c r="C1396" s="18" t="s">
        <v>1889</v>
      </c>
      <c r="D1396" s="18" t="s">
        <v>1738</v>
      </c>
      <c r="E1396" s="18" t="s">
        <v>1739</v>
      </c>
      <c r="F1396" s="18" t="s">
        <v>1738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3225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3225</v>
      </c>
      <c r="U1396" s="19">
        <v>3180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3225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1704</v>
      </c>
      <c r="B1397" s="18" t="s">
        <v>1888</v>
      </c>
      <c r="C1397" s="18" t="s">
        <v>1889</v>
      </c>
      <c r="D1397" s="18" t="s">
        <v>1741</v>
      </c>
      <c r="E1397" s="18" t="s">
        <v>1742</v>
      </c>
      <c r="F1397" s="18" t="s">
        <v>1741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920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1704</v>
      </c>
      <c r="B1398" s="18" t="s">
        <v>1888</v>
      </c>
      <c r="C1398" s="18" t="s">
        <v>1889</v>
      </c>
      <c r="D1398" s="18" t="s">
        <v>1829</v>
      </c>
      <c r="E1398" s="18" t="s">
        <v>1899</v>
      </c>
      <c r="F1398" s="18" t="s">
        <v>1829</v>
      </c>
      <c r="G1398" s="24">
        <v>0</v>
      </c>
      <c r="H1398" s="24">
        <v>0</v>
      </c>
      <c r="I1398" s="24">
        <v>0</v>
      </c>
      <c r="J1398" s="19">
        <v>280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1704</v>
      </c>
      <c r="B1399" s="18" t="s">
        <v>1888</v>
      </c>
      <c r="C1399" s="18" t="s">
        <v>1889</v>
      </c>
      <c r="D1399" s="18" t="s">
        <v>1832</v>
      </c>
      <c r="E1399" s="18" t="s">
        <v>1833</v>
      </c>
      <c r="F1399" s="18" t="s">
        <v>1832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1000</v>
      </c>
      <c r="R1399" s="19">
        <v>1000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1000</v>
      </c>
      <c r="AB1399" s="19">
        <v>1000</v>
      </c>
      <c r="AC1399" s="24">
        <v>0</v>
      </c>
      <c r="AD1399" s="24">
        <v>0</v>
      </c>
      <c r="AE1399" s="19">
        <v>800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1000</v>
      </c>
      <c r="AK1399" s="28">
        <v>0</v>
      </c>
    </row>
    <row r="1400" spans="1:37">
      <c r="A1400" s="14" t="s">
        <v>1704</v>
      </c>
      <c r="B1400" s="18" t="s">
        <v>1888</v>
      </c>
      <c r="C1400" s="18" t="s">
        <v>1889</v>
      </c>
      <c r="D1400" s="18" t="s">
        <v>132</v>
      </c>
      <c r="E1400" s="18" t="s">
        <v>1900</v>
      </c>
      <c r="F1400" s="18" t="s">
        <v>760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940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1704</v>
      </c>
      <c r="B1401" s="18" t="s">
        <v>1888</v>
      </c>
      <c r="C1401" s="18" t="s">
        <v>1889</v>
      </c>
      <c r="D1401" s="18" t="s">
        <v>1821</v>
      </c>
      <c r="E1401" s="18" t="s">
        <v>1822</v>
      </c>
      <c r="F1401" s="18" t="s">
        <v>1821</v>
      </c>
      <c r="G1401" s="24">
        <v>0</v>
      </c>
      <c r="H1401" s="24">
        <v>0</v>
      </c>
      <c r="I1401" s="24">
        <v>0</v>
      </c>
      <c r="J1401" s="19">
        <v>760</v>
      </c>
      <c r="K1401" s="19">
        <v>760</v>
      </c>
      <c r="L1401" s="24">
        <v>0</v>
      </c>
      <c r="M1401" s="19">
        <v>760</v>
      </c>
      <c r="N1401" s="19">
        <v>760</v>
      </c>
      <c r="O1401" s="32">
        <v>760</v>
      </c>
      <c r="P1401" s="24">
        <v>0</v>
      </c>
      <c r="Q1401" s="19">
        <v>760</v>
      </c>
      <c r="R1401" s="19">
        <v>760</v>
      </c>
      <c r="S1401" s="19">
        <v>0</v>
      </c>
      <c r="T1401" s="19">
        <v>0</v>
      </c>
      <c r="U1401" s="19">
        <v>760</v>
      </c>
      <c r="V1401" s="24">
        <v>0</v>
      </c>
      <c r="W1401" s="24">
        <v>0</v>
      </c>
      <c r="X1401" s="19">
        <v>760</v>
      </c>
      <c r="Y1401" s="19">
        <v>760</v>
      </c>
      <c r="Z1401" s="19">
        <v>0</v>
      </c>
      <c r="AA1401" s="19">
        <v>760</v>
      </c>
      <c r="AB1401" s="19">
        <v>760</v>
      </c>
      <c r="AC1401" s="24">
        <v>0</v>
      </c>
      <c r="AD1401" s="24">
        <v>0</v>
      </c>
      <c r="AE1401" s="19">
        <v>760</v>
      </c>
      <c r="AF1401" s="19">
        <v>760</v>
      </c>
      <c r="AG1401" s="19">
        <v>760</v>
      </c>
      <c r="AH1401" s="19">
        <v>760</v>
      </c>
      <c r="AI1401" s="19">
        <v>760</v>
      </c>
      <c r="AJ1401" s="32">
        <v>760</v>
      </c>
      <c r="AK1401" s="28">
        <v>0</v>
      </c>
    </row>
    <row r="1402" spans="1:37">
      <c r="A1402" s="14" t="s">
        <v>1704</v>
      </c>
      <c r="B1402" s="18" t="s">
        <v>1888</v>
      </c>
      <c r="C1402" s="18" t="s">
        <v>1889</v>
      </c>
      <c r="D1402" s="18" t="s">
        <v>480</v>
      </c>
      <c r="E1402" s="18" t="s">
        <v>1864</v>
      </c>
      <c r="F1402" s="18" t="s">
        <v>298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700</v>
      </c>
      <c r="AB1402" s="19">
        <v>700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1704</v>
      </c>
      <c r="B1403" s="18" t="s">
        <v>1888</v>
      </c>
      <c r="C1403" s="18" t="s">
        <v>1889</v>
      </c>
      <c r="D1403" s="18" t="s">
        <v>1871</v>
      </c>
      <c r="E1403" s="18" t="s">
        <v>1872</v>
      </c>
      <c r="F1403" s="18" t="s">
        <v>1871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800</v>
      </c>
      <c r="P1403" s="24">
        <v>0</v>
      </c>
      <c r="Q1403" s="19">
        <v>800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800</v>
      </c>
      <c r="AC1403" s="24">
        <v>0</v>
      </c>
      <c r="AD1403" s="24">
        <v>0</v>
      </c>
      <c r="AE1403" s="19">
        <v>800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1704</v>
      </c>
      <c r="B1404" s="18" t="s">
        <v>1888</v>
      </c>
      <c r="C1404" s="18" t="s">
        <v>1889</v>
      </c>
      <c r="D1404" s="18" t="s">
        <v>790</v>
      </c>
      <c r="E1404" s="18" t="s">
        <v>1812</v>
      </c>
      <c r="F1404" s="18" t="s">
        <v>288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400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1704</v>
      </c>
      <c r="B1405" s="18" t="s">
        <v>1888</v>
      </c>
      <c r="C1405" s="18" t="s">
        <v>1889</v>
      </c>
      <c r="D1405" s="18" t="s">
        <v>1874</v>
      </c>
      <c r="E1405" s="18" t="s">
        <v>1875</v>
      </c>
      <c r="F1405" s="18" t="s">
        <v>1874</v>
      </c>
      <c r="G1405" s="24">
        <v>0</v>
      </c>
      <c r="H1405" s="24">
        <v>0</v>
      </c>
      <c r="I1405" s="24">
        <v>0</v>
      </c>
      <c r="J1405" s="19">
        <v>780</v>
      </c>
      <c r="K1405" s="19">
        <v>770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780</v>
      </c>
      <c r="U1405" s="19">
        <v>720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780</v>
      </c>
      <c r="AK1405" s="28">
        <v>0</v>
      </c>
    </row>
    <row r="1406" spans="1:37">
      <c r="A1406" s="14" t="s">
        <v>1704</v>
      </c>
      <c r="B1406" s="18" t="s">
        <v>1888</v>
      </c>
      <c r="C1406" s="18" t="s">
        <v>1889</v>
      </c>
      <c r="D1406" s="18" t="s">
        <v>1744</v>
      </c>
      <c r="E1406" s="18" t="s">
        <v>1901</v>
      </c>
      <c r="F1406" s="18" t="s">
        <v>1744</v>
      </c>
      <c r="G1406" s="24">
        <v>0</v>
      </c>
      <c r="H1406" s="24">
        <v>0</v>
      </c>
      <c r="I1406" s="24">
        <v>0</v>
      </c>
      <c r="J1406" s="19">
        <v>0</v>
      </c>
      <c r="K1406" s="19">
        <v>2400</v>
      </c>
      <c r="L1406" s="24">
        <v>0</v>
      </c>
      <c r="M1406" s="19">
        <v>2400</v>
      </c>
      <c r="N1406" s="19">
        <v>2400</v>
      </c>
      <c r="O1406" s="32">
        <v>2400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2400</v>
      </c>
      <c r="AC1406" s="24">
        <v>0</v>
      </c>
      <c r="AD1406" s="24">
        <v>0</v>
      </c>
      <c r="AE1406" s="19">
        <v>2400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1704</v>
      </c>
      <c r="B1407" s="18" t="s">
        <v>1888</v>
      </c>
      <c r="C1407" s="18" t="s">
        <v>1889</v>
      </c>
      <c r="D1407" s="18" t="s">
        <v>1084</v>
      </c>
      <c r="E1407" s="18" t="s">
        <v>1902</v>
      </c>
      <c r="F1407" s="18" t="s">
        <v>1084</v>
      </c>
      <c r="G1407" s="24">
        <v>0</v>
      </c>
      <c r="H1407" s="24">
        <v>0</v>
      </c>
      <c r="I1407" s="24">
        <v>0</v>
      </c>
      <c r="J1407" s="19">
        <v>0</v>
      </c>
      <c r="K1407" s="19">
        <v>1530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1704</v>
      </c>
      <c r="B1408" s="18" t="s">
        <v>1888</v>
      </c>
      <c r="C1408" s="18" t="s">
        <v>1889</v>
      </c>
      <c r="D1408" s="18" t="s">
        <v>1797</v>
      </c>
      <c r="E1408" s="18" t="s">
        <v>1798</v>
      </c>
      <c r="F1408" s="18" t="s">
        <v>1797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2310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1903</v>
      </c>
      <c r="B1409" s="18" t="s">
        <v>1904</v>
      </c>
      <c r="C1409" s="18" t="s">
        <v>1905</v>
      </c>
      <c r="D1409" s="18"/>
      <c r="E1409" s="18" t="s">
        <v>1906</v>
      </c>
      <c r="F1409" s="18" t="s">
        <v>109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1903</v>
      </c>
      <c r="B1410" s="18" t="s">
        <v>1904</v>
      </c>
      <c r="C1410" s="18" t="s">
        <v>1905</v>
      </c>
      <c r="D1410" s="18"/>
      <c r="E1410" s="18" t="s">
        <v>1907</v>
      </c>
      <c r="F1410" s="18" t="s">
        <v>109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1903</v>
      </c>
      <c r="B1411" s="18" t="s">
        <v>1904</v>
      </c>
      <c r="C1411" s="18" t="s">
        <v>1905</v>
      </c>
      <c r="D1411" s="18"/>
      <c r="E1411" s="18" t="s">
        <v>1908</v>
      </c>
      <c r="F1411" s="18" t="s">
        <v>466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1903</v>
      </c>
      <c r="B1412" s="18" t="s">
        <v>1904</v>
      </c>
      <c r="C1412" s="18" t="s">
        <v>1905</v>
      </c>
      <c r="D1412" s="18"/>
      <c r="E1412" s="18" t="s">
        <v>1909</v>
      </c>
      <c r="F1412" s="18" t="s">
        <v>129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1903</v>
      </c>
      <c r="B1413" s="18" t="s">
        <v>1904</v>
      </c>
      <c r="C1413" s="18" t="s">
        <v>1905</v>
      </c>
      <c r="D1413" s="18"/>
      <c r="E1413" s="18" t="s">
        <v>1910</v>
      </c>
      <c r="F1413" s="18" t="s">
        <v>129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1903</v>
      </c>
      <c r="B1414" s="18" t="s">
        <v>1904</v>
      </c>
      <c r="C1414" s="18" t="s">
        <v>1905</v>
      </c>
      <c r="D1414" s="18"/>
      <c r="E1414" s="18" t="s">
        <v>1911</v>
      </c>
      <c r="F1414" s="18" t="s">
        <v>129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1903</v>
      </c>
      <c r="B1415" s="18" t="s">
        <v>1904</v>
      </c>
      <c r="C1415" s="18" t="s">
        <v>1905</v>
      </c>
      <c r="D1415" s="18"/>
      <c r="E1415" s="18" t="s">
        <v>1912</v>
      </c>
      <c r="F1415" s="18" t="s">
        <v>129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1903</v>
      </c>
      <c r="B1416" s="18" t="s">
        <v>1904</v>
      </c>
      <c r="C1416" s="18" t="s">
        <v>1905</v>
      </c>
      <c r="D1416" s="18"/>
      <c r="E1416" s="18" t="s">
        <v>1913</v>
      </c>
      <c r="F1416" s="18" t="s">
        <v>129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1903</v>
      </c>
      <c r="B1417" s="18" t="s">
        <v>1904</v>
      </c>
      <c r="C1417" s="18" t="s">
        <v>1905</v>
      </c>
      <c r="D1417" s="18"/>
      <c r="E1417" s="18" t="s">
        <v>1914</v>
      </c>
      <c r="F1417" s="18" t="s">
        <v>129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1903</v>
      </c>
      <c r="B1418" s="18" t="s">
        <v>1904</v>
      </c>
      <c r="C1418" s="18" t="s">
        <v>1905</v>
      </c>
      <c r="D1418" s="18"/>
      <c r="E1418" s="18" t="s">
        <v>1915</v>
      </c>
      <c r="F1418" s="18" t="s">
        <v>129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1903</v>
      </c>
      <c r="B1419" s="18" t="s">
        <v>1916</v>
      </c>
      <c r="C1419" s="18" t="s">
        <v>1917</v>
      </c>
      <c r="D1419" s="18" t="s">
        <v>545</v>
      </c>
      <c r="E1419" s="18" t="s">
        <v>1918</v>
      </c>
      <c r="F1419" s="18" t="s">
        <v>1919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1903</v>
      </c>
      <c r="B1420" s="18" t="s">
        <v>1916</v>
      </c>
      <c r="C1420" s="18" t="s">
        <v>1917</v>
      </c>
      <c r="D1420" s="18" t="s">
        <v>1920</v>
      </c>
      <c r="E1420" s="18" t="s">
        <v>1921</v>
      </c>
      <c r="F1420" s="18" t="s">
        <v>1922</v>
      </c>
      <c r="G1420" s="24">
        <v>0</v>
      </c>
      <c r="H1420" s="24">
        <v>0</v>
      </c>
      <c r="I1420" s="24">
        <v>0</v>
      </c>
      <c r="J1420" s="19">
        <v>0</v>
      </c>
      <c r="K1420" s="19">
        <v>980</v>
      </c>
      <c r="L1420" s="24">
        <v>0</v>
      </c>
      <c r="M1420" s="19">
        <v>0</v>
      </c>
      <c r="N1420" s="19">
        <v>1300</v>
      </c>
      <c r="O1420" s="32">
        <v>0</v>
      </c>
      <c r="P1420" s="24">
        <v>0</v>
      </c>
      <c r="Q1420" s="19">
        <v>1300</v>
      </c>
      <c r="R1420" s="19">
        <v>0</v>
      </c>
      <c r="S1420" s="19">
        <v>1300</v>
      </c>
      <c r="T1420" s="19">
        <v>0</v>
      </c>
      <c r="U1420" s="19">
        <v>1300</v>
      </c>
      <c r="V1420" s="24">
        <v>0</v>
      </c>
      <c r="W1420" s="24">
        <v>0</v>
      </c>
      <c r="X1420" s="19">
        <v>0</v>
      </c>
      <c r="Y1420" s="19">
        <v>1300</v>
      </c>
      <c r="Z1420" s="19">
        <v>0</v>
      </c>
      <c r="AA1420" s="19">
        <v>1300</v>
      </c>
      <c r="AB1420" s="19">
        <v>0</v>
      </c>
      <c r="AC1420" s="24">
        <v>0</v>
      </c>
      <c r="AD1420" s="24">
        <v>0</v>
      </c>
      <c r="AE1420" s="19">
        <v>1300</v>
      </c>
      <c r="AF1420" s="19">
        <v>0</v>
      </c>
      <c r="AG1420" s="19">
        <v>1300</v>
      </c>
      <c r="AH1420" s="19">
        <v>0</v>
      </c>
      <c r="AI1420" s="19">
        <v>1300</v>
      </c>
      <c r="AJ1420" s="32">
        <v>0</v>
      </c>
      <c r="AK1420" s="28">
        <v>0</v>
      </c>
    </row>
    <row r="1421" spans="1:37">
      <c r="A1421" s="14" t="s">
        <v>1903</v>
      </c>
      <c r="B1421" s="18" t="s">
        <v>1916</v>
      </c>
      <c r="C1421" s="18" t="s">
        <v>1917</v>
      </c>
      <c r="D1421" s="18" t="s">
        <v>807</v>
      </c>
      <c r="E1421" s="18" t="s">
        <v>1923</v>
      </c>
      <c r="F1421" s="18" t="s">
        <v>809</v>
      </c>
      <c r="G1421" s="24">
        <v>0</v>
      </c>
      <c r="H1421" s="24">
        <v>0</v>
      </c>
      <c r="I1421" s="24">
        <v>0</v>
      </c>
      <c r="J1421" s="19">
        <v>900</v>
      </c>
      <c r="K1421" s="19">
        <v>0</v>
      </c>
      <c r="L1421" s="24">
        <v>0</v>
      </c>
      <c r="M1421" s="19">
        <v>900</v>
      </c>
      <c r="N1421" s="19">
        <v>0</v>
      </c>
      <c r="O1421" s="32">
        <v>900</v>
      </c>
      <c r="P1421" s="24">
        <v>0</v>
      </c>
      <c r="Q1421" s="19">
        <v>0</v>
      </c>
      <c r="R1421" s="19">
        <v>900</v>
      </c>
      <c r="S1421" s="19">
        <v>0</v>
      </c>
      <c r="T1421" s="19">
        <v>900</v>
      </c>
      <c r="U1421" s="19">
        <v>0</v>
      </c>
      <c r="V1421" s="24">
        <v>0</v>
      </c>
      <c r="W1421" s="24">
        <v>0</v>
      </c>
      <c r="X1421" s="19">
        <v>900</v>
      </c>
      <c r="Y1421" s="19">
        <v>0</v>
      </c>
      <c r="Z1421" s="19">
        <v>900</v>
      </c>
      <c r="AA1421" s="19">
        <v>0</v>
      </c>
      <c r="AB1421" s="19">
        <v>900</v>
      </c>
      <c r="AC1421" s="24">
        <v>0</v>
      </c>
      <c r="AD1421" s="24">
        <v>0</v>
      </c>
      <c r="AE1421" s="19">
        <v>0</v>
      </c>
      <c r="AF1421" s="19">
        <v>900</v>
      </c>
      <c r="AG1421" s="19">
        <v>0</v>
      </c>
      <c r="AH1421" s="19">
        <v>900</v>
      </c>
      <c r="AI1421" s="19">
        <v>0</v>
      </c>
      <c r="AJ1421" s="32">
        <v>0</v>
      </c>
      <c r="AK1421" s="28">
        <v>0</v>
      </c>
    </row>
    <row r="1422" spans="1:37">
      <c r="A1422" s="14" t="s">
        <v>1903</v>
      </c>
      <c r="B1422" s="18" t="s">
        <v>1916</v>
      </c>
      <c r="C1422" s="18" t="s">
        <v>1917</v>
      </c>
      <c r="D1422" s="18" t="s">
        <v>517</v>
      </c>
      <c r="E1422" s="18" t="s">
        <v>1924</v>
      </c>
      <c r="F1422" s="18" t="s">
        <v>1925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1903</v>
      </c>
      <c r="B1423" s="18" t="s">
        <v>1916</v>
      </c>
      <c r="C1423" s="18" t="s">
        <v>1917</v>
      </c>
      <c r="D1423" s="18" t="s">
        <v>1926</v>
      </c>
      <c r="E1423" s="18" t="s">
        <v>1927</v>
      </c>
      <c r="F1423" s="18" t="s">
        <v>1917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1903</v>
      </c>
      <c r="B1424" s="18" t="s">
        <v>1916</v>
      </c>
      <c r="C1424" s="18" t="s">
        <v>1917</v>
      </c>
      <c r="D1424" s="18" t="s">
        <v>1920</v>
      </c>
      <c r="E1424" s="18" t="s">
        <v>1928</v>
      </c>
      <c r="F1424" s="18" t="s">
        <v>1929</v>
      </c>
      <c r="G1424" s="24">
        <v>0</v>
      </c>
      <c r="H1424" s="24">
        <v>0</v>
      </c>
      <c r="I1424" s="24">
        <v>0</v>
      </c>
      <c r="J1424" s="19">
        <v>0</v>
      </c>
      <c r="K1424" s="19">
        <v>1300</v>
      </c>
      <c r="L1424" s="24">
        <v>0</v>
      </c>
      <c r="M1424" s="19">
        <v>0</v>
      </c>
      <c r="N1424" s="19">
        <v>1300</v>
      </c>
      <c r="O1424" s="32">
        <v>0</v>
      </c>
      <c r="P1424" s="24">
        <v>0</v>
      </c>
      <c r="Q1424" s="19">
        <v>1300</v>
      </c>
      <c r="R1424" s="19">
        <v>0</v>
      </c>
      <c r="S1424" s="19">
        <v>1300</v>
      </c>
      <c r="T1424" s="19">
        <v>0</v>
      </c>
      <c r="U1424" s="19">
        <v>1300</v>
      </c>
      <c r="V1424" s="24">
        <v>0</v>
      </c>
      <c r="W1424" s="24">
        <v>0</v>
      </c>
      <c r="X1424" s="19">
        <v>0</v>
      </c>
      <c r="Y1424" s="19">
        <v>1300</v>
      </c>
      <c r="Z1424" s="19">
        <v>0</v>
      </c>
      <c r="AA1424" s="19">
        <v>1300</v>
      </c>
      <c r="AB1424" s="19">
        <v>0</v>
      </c>
      <c r="AC1424" s="24">
        <v>0</v>
      </c>
      <c r="AD1424" s="24">
        <v>0</v>
      </c>
      <c r="AE1424" s="19">
        <v>1300</v>
      </c>
      <c r="AF1424" s="19">
        <v>0</v>
      </c>
      <c r="AG1424" s="19">
        <v>1300</v>
      </c>
      <c r="AH1424" s="19">
        <v>0</v>
      </c>
      <c r="AI1424" s="19">
        <v>1300</v>
      </c>
      <c r="AJ1424" s="32">
        <v>0</v>
      </c>
      <c r="AK1424" s="28">
        <v>0</v>
      </c>
    </row>
    <row r="1425" spans="1:37">
      <c r="A1425" s="14" t="s">
        <v>1903</v>
      </c>
      <c r="B1425" s="18" t="s">
        <v>1916</v>
      </c>
      <c r="C1425" s="18" t="s">
        <v>1917</v>
      </c>
      <c r="D1425" s="18" t="s">
        <v>795</v>
      </c>
      <c r="E1425" s="18" t="s">
        <v>1930</v>
      </c>
      <c r="F1425" s="18" t="s">
        <v>811</v>
      </c>
      <c r="G1425" s="24">
        <v>0</v>
      </c>
      <c r="H1425" s="24">
        <v>0</v>
      </c>
      <c r="I1425" s="24">
        <v>0</v>
      </c>
      <c r="J1425" s="19">
        <v>900</v>
      </c>
      <c r="K1425" s="19">
        <v>0</v>
      </c>
      <c r="L1425" s="24">
        <v>0</v>
      </c>
      <c r="M1425" s="19">
        <v>900</v>
      </c>
      <c r="N1425" s="19">
        <v>0</v>
      </c>
      <c r="O1425" s="32">
        <v>900</v>
      </c>
      <c r="P1425" s="24">
        <v>0</v>
      </c>
      <c r="Q1425" s="19">
        <v>0</v>
      </c>
      <c r="R1425" s="19">
        <v>900</v>
      </c>
      <c r="S1425" s="19">
        <v>0</v>
      </c>
      <c r="T1425" s="19">
        <v>900</v>
      </c>
      <c r="U1425" s="19">
        <v>0</v>
      </c>
      <c r="V1425" s="24">
        <v>0</v>
      </c>
      <c r="W1425" s="24">
        <v>0</v>
      </c>
      <c r="X1425" s="19">
        <v>900</v>
      </c>
      <c r="Y1425" s="19">
        <v>0</v>
      </c>
      <c r="Z1425" s="19">
        <v>900</v>
      </c>
      <c r="AA1425" s="19">
        <v>0</v>
      </c>
      <c r="AB1425" s="19">
        <v>900</v>
      </c>
      <c r="AC1425" s="24">
        <v>0</v>
      </c>
      <c r="AD1425" s="24">
        <v>0</v>
      </c>
      <c r="AE1425" s="19">
        <v>0</v>
      </c>
      <c r="AF1425" s="19">
        <v>900</v>
      </c>
      <c r="AG1425" s="19">
        <v>0</v>
      </c>
      <c r="AH1425" s="19">
        <v>900</v>
      </c>
      <c r="AI1425" s="19">
        <v>0</v>
      </c>
      <c r="AJ1425" s="32">
        <v>0</v>
      </c>
      <c r="AK1425" s="28">
        <v>0</v>
      </c>
    </row>
    <row r="1426" spans="1:37">
      <c r="A1426" s="14" t="s">
        <v>1903</v>
      </c>
      <c r="B1426" s="18" t="s">
        <v>1916</v>
      </c>
      <c r="C1426" s="18" t="s">
        <v>1917</v>
      </c>
      <c r="D1426" s="18" t="s">
        <v>517</v>
      </c>
      <c r="E1426" s="18" t="s">
        <v>1931</v>
      </c>
      <c r="F1426" s="18" t="s">
        <v>813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1903</v>
      </c>
      <c r="B1427" s="18" t="s">
        <v>1916</v>
      </c>
      <c r="C1427" s="18" t="s">
        <v>1917</v>
      </c>
      <c r="D1427" s="18" t="s">
        <v>1932</v>
      </c>
      <c r="E1427" s="18" t="s">
        <v>1933</v>
      </c>
      <c r="F1427" s="18" t="s">
        <v>1934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340</v>
      </c>
      <c r="AC1427" s="24">
        <v>0</v>
      </c>
      <c r="AD1427" s="24">
        <v>0</v>
      </c>
      <c r="AE1427" s="19">
        <v>500</v>
      </c>
      <c r="AF1427" s="19">
        <v>500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1903</v>
      </c>
      <c r="B1428" s="18" t="s">
        <v>1916</v>
      </c>
      <c r="C1428" s="18" t="s">
        <v>1917</v>
      </c>
      <c r="D1428" s="18" t="s">
        <v>1935</v>
      </c>
      <c r="E1428" s="18" t="s">
        <v>1936</v>
      </c>
      <c r="F1428" s="18" t="s">
        <v>1925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1903</v>
      </c>
      <c r="B1429" s="18" t="s">
        <v>1916</v>
      </c>
      <c r="C1429" s="18" t="s">
        <v>1917</v>
      </c>
      <c r="D1429" s="18" t="s">
        <v>1937</v>
      </c>
      <c r="E1429" s="18" t="s">
        <v>1938</v>
      </c>
      <c r="F1429" s="18" t="s">
        <v>813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1903</v>
      </c>
      <c r="B1430" s="18" t="s">
        <v>1939</v>
      </c>
      <c r="C1430" s="18" t="s">
        <v>1940</v>
      </c>
      <c r="D1430" s="18" t="s">
        <v>344</v>
      </c>
      <c r="E1430" s="18" t="s">
        <v>1941</v>
      </c>
      <c r="F1430" s="18" t="s">
        <v>343</v>
      </c>
      <c r="G1430" s="24">
        <v>0</v>
      </c>
      <c r="H1430" s="24">
        <v>0</v>
      </c>
      <c r="I1430" s="24">
        <v>0</v>
      </c>
      <c r="J1430" s="19">
        <v>720</v>
      </c>
      <c r="K1430" s="19">
        <v>720</v>
      </c>
      <c r="L1430" s="24">
        <v>0</v>
      </c>
      <c r="M1430" s="19">
        <v>720</v>
      </c>
      <c r="N1430" s="19">
        <v>720</v>
      </c>
      <c r="O1430" s="32">
        <v>720</v>
      </c>
      <c r="P1430" s="24">
        <v>0</v>
      </c>
      <c r="Q1430" s="19">
        <v>720</v>
      </c>
      <c r="R1430" s="19">
        <v>720</v>
      </c>
      <c r="S1430" s="19">
        <v>720</v>
      </c>
      <c r="T1430" s="19">
        <v>720</v>
      </c>
      <c r="U1430" s="19">
        <v>720</v>
      </c>
      <c r="V1430" s="24">
        <v>0</v>
      </c>
      <c r="W1430" s="24">
        <v>0</v>
      </c>
      <c r="X1430" s="19">
        <v>720</v>
      </c>
      <c r="Y1430" s="19">
        <v>720</v>
      </c>
      <c r="Z1430" s="19">
        <v>720</v>
      </c>
      <c r="AA1430" s="19">
        <v>720</v>
      </c>
      <c r="AB1430" s="19">
        <v>720</v>
      </c>
      <c r="AC1430" s="24">
        <v>0</v>
      </c>
      <c r="AD1430" s="24">
        <v>0</v>
      </c>
      <c r="AE1430" s="19">
        <v>720</v>
      </c>
      <c r="AF1430" s="19">
        <v>720</v>
      </c>
      <c r="AG1430" s="19">
        <v>720</v>
      </c>
      <c r="AH1430" s="19">
        <v>720</v>
      </c>
      <c r="AI1430" s="19">
        <v>720</v>
      </c>
      <c r="AJ1430" s="32">
        <v>720</v>
      </c>
      <c r="AK1430" s="28">
        <v>0</v>
      </c>
    </row>
    <row r="1431" spans="1:37">
      <c r="A1431" s="14" t="s">
        <v>1903</v>
      </c>
      <c r="B1431" s="18" t="s">
        <v>1942</v>
      </c>
      <c r="C1431" s="18" t="s">
        <v>1943</v>
      </c>
      <c r="D1431" s="18" t="s">
        <v>344</v>
      </c>
      <c r="E1431" s="18" t="s">
        <v>1941</v>
      </c>
      <c r="F1431" s="18" t="s">
        <v>343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1903</v>
      </c>
      <c r="B1432" s="18" t="s">
        <v>1942</v>
      </c>
      <c r="C1432" s="18" t="s">
        <v>1943</v>
      </c>
      <c r="D1432" s="18" t="s">
        <v>517</v>
      </c>
      <c r="E1432" s="18" t="s">
        <v>1944</v>
      </c>
      <c r="F1432" s="18" t="s">
        <v>1945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1903</v>
      </c>
      <c r="B1433" s="18" t="s">
        <v>1942</v>
      </c>
      <c r="C1433" s="18" t="s">
        <v>1943</v>
      </c>
      <c r="D1433" s="18" t="s">
        <v>296</v>
      </c>
      <c r="E1433" s="18" t="s">
        <v>1946</v>
      </c>
      <c r="F1433" s="18" t="s">
        <v>343</v>
      </c>
      <c r="G1433" s="24">
        <v>0</v>
      </c>
      <c r="H1433" s="24">
        <v>0</v>
      </c>
      <c r="I1433" s="24">
        <v>0</v>
      </c>
      <c r="J1433" s="19">
        <v>0</v>
      </c>
      <c r="K1433" s="19">
        <v>675</v>
      </c>
      <c r="L1433" s="24">
        <v>0</v>
      </c>
      <c r="M1433" s="19">
        <v>855</v>
      </c>
      <c r="N1433" s="19">
        <v>855</v>
      </c>
      <c r="O1433" s="32">
        <v>0</v>
      </c>
      <c r="P1433" s="24">
        <v>0</v>
      </c>
      <c r="Q1433" s="19">
        <v>0</v>
      </c>
      <c r="R1433" s="19">
        <v>675</v>
      </c>
      <c r="S1433" s="19">
        <v>855</v>
      </c>
      <c r="T1433" s="19">
        <v>855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675</v>
      </c>
      <c r="AG1433" s="19">
        <v>855</v>
      </c>
      <c r="AH1433" s="19">
        <v>855</v>
      </c>
      <c r="AI1433" s="19">
        <v>0</v>
      </c>
      <c r="AJ1433" s="32">
        <v>0</v>
      </c>
      <c r="AK1433" s="28">
        <v>0</v>
      </c>
    </row>
    <row r="1434" spans="1:37">
      <c r="A1434" s="14" t="s">
        <v>1903</v>
      </c>
      <c r="B1434" s="18" t="s">
        <v>1942</v>
      </c>
      <c r="C1434" s="18" t="s">
        <v>1943</v>
      </c>
      <c r="D1434" s="18" t="s">
        <v>347</v>
      </c>
      <c r="E1434" s="18" t="s">
        <v>1947</v>
      </c>
      <c r="F1434" s="18" t="s">
        <v>349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495</v>
      </c>
      <c r="O1434" s="32">
        <v>0</v>
      </c>
      <c r="P1434" s="24">
        <v>0</v>
      </c>
      <c r="Q1434" s="19">
        <v>540</v>
      </c>
      <c r="R1434" s="19">
        <v>0</v>
      </c>
      <c r="S1434" s="19">
        <v>630</v>
      </c>
      <c r="T1434" s="19">
        <v>0</v>
      </c>
      <c r="U1434" s="19">
        <v>405</v>
      </c>
      <c r="V1434" s="24">
        <v>0</v>
      </c>
      <c r="W1434" s="24">
        <v>0</v>
      </c>
      <c r="X1434" s="19">
        <v>720</v>
      </c>
      <c r="Y1434" s="19">
        <v>720</v>
      </c>
      <c r="Z1434" s="19">
        <v>720</v>
      </c>
      <c r="AA1434" s="19">
        <v>720</v>
      </c>
      <c r="AB1434" s="19">
        <v>720</v>
      </c>
      <c r="AC1434" s="24">
        <v>0</v>
      </c>
      <c r="AD1434" s="24">
        <v>0</v>
      </c>
      <c r="AE1434" s="19">
        <v>405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1903</v>
      </c>
      <c r="B1435" s="18" t="s">
        <v>1948</v>
      </c>
      <c r="C1435" s="18" t="s">
        <v>1949</v>
      </c>
      <c r="D1435" s="18" t="s">
        <v>347</v>
      </c>
      <c r="E1435" s="18" t="s">
        <v>1947</v>
      </c>
      <c r="F1435" s="18" t="s">
        <v>349</v>
      </c>
      <c r="G1435" s="24">
        <v>0</v>
      </c>
      <c r="H1435" s="24">
        <v>0</v>
      </c>
      <c r="I1435" s="24">
        <v>0</v>
      </c>
      <c r="J1435" s="19">
        <v>540</v>
      </c>
      <c r="K1435" s="19">
        <v>540</v>
      </c>
      <c r="L1435" s="24">
        <v>0</v>
      </c>
      <c r="M1435" s="19">
        <v>630</v>
      </c>
      <c r="N1435" s="19">
        <v>630</v>
      </c>
      <c r="O1435" s="32">
        <v>540</v>
      </c>
      <c r="P1435" s="24">
        <v>0</v>
      </c>
      <c r="Q1435" s="19">
        <v>630</v>
      </c>
      <c r="R1435" s="19">
        <v>630</v>
      </c>
      <c r="S1435" s="19">
        <v>630</v>
      </c>
      <c r="T1435" s="19">
        <v>540</v>
      </c>
      <c r="U1435" s="19">
        <v>540</v>
      </c>
      <c r="V1435" s="24">
        <v>0</v>
      </c>
      <c r="W1435" s="24">
        <v>0</v>
      </c>
      <c r="X1435" s="19">
        <v>630</v>
      </c>
      <c r="Y1435" s="19">
        <v>630</v>
      </c>
      <c r="Z1435" s="19">
        <v>630</v>
      </c>
      <c r="AA1435" s="19">
        <v>540</v>
      </c>
      <c r="AB1435" s="19">
        <v>540</v>
      </c>
      <c r="AC1435" s="24">
        <v>0</v>
      </c>
      <c r="AD1435" s="24">
        <v>0</v>
      </c>
      <c r="AE1435" s="19">
        <v>630</v>
      </c>
      <c r="AF1435" s="19">
        <v>630</v>
      </c>
      <c r="AG1435" s="19">
        <v>630</v>
      </c>
      <c r="AH1435" s="19">
        <v>540</v>
      </c>
      <c r="AI1435" s="19">
        <v>540</v>
      </c>
      <c r="AJ1435" s="32">
        <v>540</v>
      </c>
      <c r="AK1435" s="28">
        <v>0</v>
      </c>
    </row>
    <row r="1436" spans="1:37">
      <c r="A1436" s="14" t="s">
        <v>1903</v>
      </c>
      <c r="B1436" s="18" t="s">
        <v>1948</v>
      </c>
      <c r="C1436" s="18" t="s">
        <v>1949</v>
      </c>
      <c r="D1436" s="18" t="s">
        <v>1935</v>
      </c>
      <c r="E1436" s="18" t="s">
        <v>1950</v>
      </c>
      <c r="F1436" s="18" t="s">
        <v>1951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1903</v>
      </c>
      <c r="B1437" s="18" t="s">
        <v>1952</v>
      </c>
      <c r="C1437" s="18" t="s">
        <v>1953</v>
      </c>
      <c r="D1437" s="18" t="s">
        <v>612</v>
      </c>
      <c r="E1437" s="18" t="s">
        <v>1954</v>
      </c>
      <c r="F1437" s="18" t="s">
        <v>352</v>
      </c>
      <c r="G1437" s="24">
        <v>0</v>
      </c>
      <c r="H1437" s="24">
        <v>0</v>
      </c>
      <c r="I1437" s="24">
        <v>0</v>
      </c>
      <c r="J1437" s="19">
        <v>600</v>
      </c>
      <c r="K1437" s="19">
        <v>400</v>
      </c>
      <c r="L1437" s="24">
        <v>0</v>
      </c>
      <c r="M1437" s="19">
        <v>600</v>
      </c>
      <c r="N1437" s="19">
        <v>600</v>
      </c>
      <c r="O1437" s="32">
        <v>400</v>
      </c>
      <c r="P1437" s="24">
        <v>0</v>
      </c>
      <c r="Q1437" s="19">
        <v>600</v>
      </c>
      <c r="R1437" s="19">
        <v>600</v>
      </c>
      <c r="S1437" s="19">
        <v>600</v>
      </c>
      <c r="T1437" s="19">
        <v>600</v>
      </c>
      <c r="U1437" s="19">
        <v>400</v>
      </c>
      <c r="V1437" s="24">
        <v>0</v>
      </c>
      <c r="W1437" s="24">
        <v>0</v>
      </c>
      <c r="X1437" s="19">
        <v>600</v>
      </c>
      <c r="Y1437" s="19">
        <v>600</v>
      </c>
      <c r="Z1437" s="19">
        <v>600</v>
      </c>
      <c r="AA1437" s="19">
        <v>600</v>
      </c>
      <c r="AB1437" s="19">
        <v>400</v>
      </c>
      <c r="AC1437" s="24">
        <v>0</v>
      </c>
      <c r="AD1437" s="24">
        <v>0</v>
      </c>
      <c r="AE1437" s="19">
        <v>600</v>
      </c>
      <c r="AF1437" s="19">
        <v>600</v>
      </c>
      <c r="AG1437" s="19">
        <v>600</v>
      </c>
      <c r="AH1437" s="19">
        <v>600</v>
      </c>
      <c r="AI1437" s="19">
        <v>400</v>
      </c>
      <c r="AJ1437" s="32">
        <v>0</v>
      </c>
      <c r="AK1437" s="28">
        <v>0</v>
      </c>
    </row>
    <row r="1438" spans="1:37">
      <c r="A1438" s="14" t="s">
        <v>1903</v>
      </c>
      <c r="B1438" s="18" t="s">
        <v>1952</v>
      </c>
      <c r="C1438" s="18" t="s">
        <v>1953</v>
      </c>
      <c r="D1438" s="18" t="s">
        <v>350</v>
      </c>
      <c r="E1438" s="18" t="s">
        <v>1955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1903</v>
      </c>
      <c r="B1439" s="18" t="s">
        <v>1952</v>
      </c>
      <c r="C1439" s="18" t="s">
        <v>1953</v>
      </c>
      <c r="D1439" s="18" t="s">
        <v>368</v>
      </c>
      <c r="E1439" s="18" t="s">
        <v>1956</v>
      </c>
      <c r="F1439" s="18" t="s">
        <v>352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1903</v>
      </c>
      <c r="B1440" s="18" t="s">
        <v>1957</v>
      </c>
      <c r="C1440" s="18" t="s">
        <v>1958</v>
      </c>
      <c r="D1440" s="18" t="s">
        <v>1959</v>
      </c>
      <c r="E1440" s="18">
        <v>10297583</v>
      </c>
      <c r="F1440" s="18" t="s">
        <v>1960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73</v>
      </c>
      <c r="U1440" s="19">
        <v>80</v>
      </c>
      <c r="V1440" s="24">
        <v>0</v>
      </c>
      <c r="W1440" s="24">
        <v>0</v>
      </c>
      <c r="X1440" s="19">
        <v>0</v>
      </c>
      <c r="Y1440" s="19">
        <v>0</v>
      </c>
      <c r="Z1440" s="19">
        <v>120</v>
      </c>
      <c r="AA1440" s="19">
        <v>120</v>
      </c>
      <c r="AB1440" s="19">
        <v>120</v>
      </c>
      <c r="AC1440" s="24">
        <v>0</v>
      </c>
      <c r="AD1440" s="24">
        <v>0</v>
      </c>
      <c r="AE1440" s="19">
        <v>40</v>
      </c>
      <c r="AF1440" s="19">
        <v>0</v>
      </c>
      <c r="AG1440" s="19">
        <v>120</v>
      </c>
      <c r="AH1440" s="19">
        <v>0</v>
      </c>
      <c r="AI1440" s="19">
        <v>120</v>
      </c>
      <c r="AJ1440" s="32">
        <v>120</v>
      </c>
      <c r="AK1440" s="28">
        <v>0</v>
      </c>
    </row>
    <row r="1441" spans="1:37">
      <c r="A1441" s="14" t="s">
        <v>1903</v>
      </c>
      <c r="B1441" s="18" t="s">
        <v>1957</v>
      </c>
      <c r="C1441" s="18" t="s">
        <v>1958</v>
      </c>
      <c r="D1441" s="18" t="s">
        <v>1961</v>
      </c>
      <c r="E1441" s="18">
        <v>10297584</v>
      </c>
      <c r="F1441" s="18" t="s">
        <v>1960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1903</v>
      </c>
      <c r="B1442" s="18" t="s">
        <v>1957</v>
      </c>
      <c r="C1442" s="18" t="s">
        <v>1958</v>
      </c>
      <c r="D1442" s="18" t="s">
        <v>368</v>
      </c>
      <c r="E1442" s="18" t="s">
        <v>1962</v>
      </c>
      <c r="F1442" s="18" t="s">
        <v>1963</v>
      </c>
      <c r="G1442" s="24">
        <v>0</v>
      </c>
      <c r="H1442" s="24">
        <v>0</v>
      </c>
      <c r="I1442" s="24">
        <v>0</v>
      </c>
      <c r="J1442" s="19">
        <v>300</v>
      </c>
      <c r="K1442" s="19">
        <v>270</v>
      </c>
      <c r="L1442" s="24">
        <v>0</v>
      </c>
      <c r="M1442" s="19">
        <v>300</v>
      </c>
      <c r="N1442" s="19">
        <v>300</v>
      </c>
      <c r="O1442" s="32">
        <v>270</v>
      </c>
      <c r="P1442" s="24">
        <v>0</v>
      </c>
      <c r="Q1442" s="19">
        <v>300</v>
      </c>
      <c r="R1442" s="19">
        <v>300</v>
      </c>
      <c r="S1442" s="19">
        <v>300</v>
      </c>
      <c r="T1442" s="19">
        <v>300</v>
      </c>
      <c r="U1442" s="19">
        <v>270</v>
      </c>
      <c r="V1442" s="24">
        <v>0</v>
      </c>
      <c r="W1442" s="24">
        <v>0</v>
      </c>
      <c r="X1442" s="19">
        <v>300</v>
      </c>
      <c r="Y1442" s="19">
        <v>270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1903</v>
      </c>
      <c r="B1443" s="18" t="s">
        <v>1957</v>
      </c>
      <c r="C1443" s="18" t="s">
        <v>1958</v>
      </c>
      <c r="D1443" s="18" t="s">
        <v>368</v>
      </c>
      <c r="E1443" s="18" t="s">
        <v>1964</v>
      </c>
      <c r="F1443" s="18" t="s">
        <v>1965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300</v>
      </c>
      <c r="AA1443" s="19">
        <v>300</v>
      </c>
      <c r="AB1443" s="19">
        <v>270</v>
      </c>
      <c r="AC1443" s="24">
        <v>0</v>
      </c>
      <c r="AD1443" s="24">
        <v>0</v>
      </c>
      <c r="AE1443" s="19">
        <v>300</v>
      </c>
      <c r="AF1443" s="19">
        <v>300</v>
      </c>
      <c r="AG1443" s="19">
        <v>210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1903</v>
      </c>
      <c r="B1444" s="18" t="s">
        <v>1966</v>
      </c>
      <c r="C1444" s="18" t="s">
        <v>1967</v>
      </c>
      <c r="D1444" s="18" t="s">
        <v>368</v>
      </c>
      <c r="E1444" s="18" t="s">
        <v>1968</v>
      </c>
      <c r="F1444" s="18" t="s">
        <v>1963</v>
      </c>
      <c r="G1444" s="24">
        <v>0</v>
      </c>
      <c r="H1444" s="24">
        <v>0</v>
      </c>
      <c r="I1444" s="24">
        <v>0</v>
      </c>
      <c r="J1444" s="19">
        <v>546</v>
      </c>
      <c r="K1444" s="19">
        <v>546</v>
      </c>
      <c r="L1444" s="24">
        <v>0</v>
      </c>
      <c r="M1444" s="19">
        <v>546</v>
      </c>
      <c r="N1444" s="19">
        <v>546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1903</v>
      </c>
      <c r="B1445" s="18" t="s">
        <v>1966</v>
      </c>
      <c r="C1445" s="18" t="s">
        <v>1967</v>
      </c>
      <c r="D1445" s="18" t="s">
        <v>368</v>
      </c>
      <c r="E1445" s="18" t="s">
        <v>1969</v>
      </c>
      <c r="F1445" s="18" t="s">
        <v>1965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360</v>
      </c>
      <c r="P1445" s="24">
        <v>0</v>
      </c>
      <c r="Q1445" s="19">
        <v>360</v>
      </c>
      <c r="R1445" s="19">
        <v>360</v>
      </c>
      <c r="S1445" s="19">
        <v>360</v>
      </c>
      <c r="T1445" s="19">
        <v>360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1903</v>
      </c>
      <c r="B1446" s="18" t="s">
        <v>1970</v>
      </c>
      <c r="C1446" s="18" t="s">
        <v>1971</v>
      </c>
      <c r="D1446" s="18" t="s">
        <v>557</v>
      </c>
      <c r="E1446" s="18" t="s">
        <v>1972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1903</v>
      </c>
      <c r="B1447" s="18" t="s">
        <v>1970</v>
      </c>
      <c r="C1447" s="18" t="s">
        <v>1971</v>
      </c>
      <c r="D1447" s="18" t="s">
        <v>130</v>
      </c>
      <c r="E1447" s="18" t="s">
        <v>1973</v>
      </c>
      <c r="F1447" s="18" t="s">
        <v>602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1903</v>
      </c>
      <c r="B1448" s="18" t="s">
        <v>1970</v>
      </c>
      <c r="C1448" s="18" t="s">
        <v>1971</v>
      </c>
      <c r="D1448" s="18" t="s">
        <v>620</v>
      </c>
      <c r="E1448" s="18" t="s">
        <v>1974</v>
      </c>
      <c r="F1448" s="18" t="s">
        <v>352</v>
      </c>
      <c r="G1448" s="24">
        <v>0</v>
      </c>
      <c r="H1448" s="24">
        <v>0</v>
      </c>
      <c r="I1448" s="24">
        <v>0</v>
      </c>
      <c r="J1448" s="19">
        <v>600</v>
      </c>
      <c r="K1448" s="19">
        <v>600</v>
      </c>
      <c r="L1448" s="24">
        <v>0</v>
      </c>
      <c r="M1448" s="19">
        <v>600</v>
      </c>
      <c r="N1448" s="19">
        <v>600</v>
      </c>
      <c r="O1448" s="32">
        <v>0</v>
      </c>
      <c r="P1448" s="24">
        <v>0</v>
      </c>
      <c r="Q1448" s="19">
        <v>600</v>
      </c>
      <c r="R1448" s="19">
        <v>600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600</v>
      </c>
      <c r="Y1448" s="19">
        <v>600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600</v>
      </c>
      <c r="AF1448" s="19">
        <v>600</v>
      </c>
      <c r="AG1448" s="19">
        <v>600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1903</v>
      </c>
      <c r="B1449" s="18" t="s">
        <v>1970</v>
      </c>
      <c r="C1449" s="18" t="s">
        <v>1971</v>
      </c>
      <c r="D1449" s="18" t="s">
        <v>350</v>
      </c>
      <c r="E1449" s="18" t="s">
        <v>1975</v>
      </c>
      <c r="F1449" s="18" t="s">
        <v>1976</v>
      </c>
      <c r="G1449" s="24">
        <v>0</v>
      </c>
      <c r="H1449" s="24">
        <v>0</v>
      </c>
      <c r="I1449" s="24">
        <v>0</v>
      </c>
      <c r="J1449" s="19">
        <v>806</v>
      </c>
      <c r="K1449" s="19">
        <v>806</v>
      </c>
      <c r="L1449" s="24">
        <v>0</v>
      </c>
      <c r="M1449" s="19">
        <v>806</v>
      </c>
      <c r="N1449" s="19">
        <v>806</v>
      </c>
      <c r="O1449" s="32">
        <v>0</v>
      </c>
      <c r="P1449" s="24">
        <v>0</v>
      </c>
      <c r="Q1449" s="19">
        <v>806</v>
      </c>
      <c r="R1449" s="19">
        <v>806</v>
      </c>
      <c r="S1449" s="19">
        <v>806</v>
      </c>
      <c r="T1449" s="19">
        <v>806</v>
      </c>
      <c r="U1449" s="19">
        <v>0</v>
      </c>
      <c r="V1449" s="24">
        <v>0</v>
      </c>
      <c r="W1449" s="24">
        <v>0</v>
      </c>
      <c r="X1449" s="19">
        <v>806</v>
      </c>
      <c r="Y1449" s="19">
        <v>806</v>
      </c>
      <c r="Z1449" s="19">
        <v>806</v>
      </c>
      <c r="AA1449" s="19">
        <v>806</v>
      </c>
      <c r="AB1449" s="19">
        <v>0</v>
      </c>
      <c r="AC1449" s="24">
        <v>0</v>
      </c>
      <c r="AD1449" s="24">
        <v>0</v>
      </c>
      <c r="AE1449" s="19">
        <v>806</v>
      </c>
      <c r="AF1449" s="19">
        <v>806</v>
      </c>
      <c r="AG1449" s="19">
        <v>806</v>
      </c>
      <c r="AH1449" s="19">
        <v>806</v>
      </c>
      <c r="AI1449" s="19">
        <v>806</v>
      </c>
      <c r="AJ1449" s="32">
        <v>0</v>
      </c>
      <c r="AK1449" s="28">
        <v>0</v>
      </c>
    </row>
    <row r="1450" spans="1:37">
      <c r="A1450" s="14" t="s">
        <v>1903</v>
      </c>
      <c r="B1450" s="18" t="s">
        <v>1970</v>
      </c>
      <c r="C1450" s="18" t="s">
        <v>1971</v>
      </c>
      <c r="D1450" s="18" t="s">
        <v>368</v>
      </c>
      <c r="E1450" s="18" t="s">
        <v>1977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1903</v>
      </c>
      <c r="B1451" s="18" t="s">
        <v>1978</v>
      </c>
      <c r="C1451" s="18" t="s">
        <v>1979</v>
      </c>
      <c r="D1451" s="18" t="s">
        <v>1980</v>
      </c>
      <c r="E1451" s="18" t="s">
        <v>1981</v>
      </c>
      <c r="F1451" s="18" t="s">
        <v>1982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1903</v>
      </c>
      <c r="B1452" s="18" t="s">
        <v>1978</v>
      </c>
      <c r="C1452" s="18" t="s">
        <v>1979</v>
      </c>
      <c r="D1452" s="18" t="s">
        <v>350</v>
      </c>
      <c r="E1452" s="18" t="s">
        <v>1983</v>
      </c>
      <c r="F1452" s="18" t="s">
        <v>1982</v>
      </c>
      <c r="G1452" s="24">
        <v>0</v>
      </c>
      <c r="H1452" s="24">
        <v>0</v>
      </c>
      <c r="I1452" s="24">
        <v>0</v>
      </c>
      <c r="J1452" s="19">
        <v>480</v>
      </c>
      <c r="K1452" s="19">
        <v>360</v>
      </c>
      <c r="L1452" s="24">
        <v>0</v>
      </c>
      <c r="M1452" s="19">
        <v>480</v>
      </c>
      <c r="N1452" s="19">
        <v>480</v>
      </c>
      <c r="O1452" s="32">
        <v>480</v>
      </c>
      <c r="P1452" s="24">
        <v>0</v>
      </c>
      <c r="Q1452" s="19">
        <v>480</v>
      </c>
      <c r="R1452" s="19">
        <v>480</v>
      </c>
      <c r="S1452" s="19">
        <v>480</v>
      </c>
      <c r="T1452" s="19">
        <v>480</v>
      </c>
      <c r="U1452" s="19">
        <v>480</v>
      </c>
      <c r="V1452" s="24">
        <v>0</v>
      </c>
      <c r="W1452" s="24">
        <v>0</v>
      </c>
      <c r="X1452" s="19">
        <v>480</v>
      </c>
      <c r="Y1452" s="19">
        <v>480</v>
      </c>
      <c r="Z1452" s="19">
        <v>480</v>
      </c>
      <c r="AA1452" s="19">
        <v>480</v>
      </c>
      <c r="AB1452" s="19">
        <v>480</v>
      </c>
      <c r="AC1452" s="24">
        <v>0</v>
      </c>
      <c r="AD1452" s="24">
        <v>0</v>
      </c>
      <c r="AE1452" s="19">
        <v>480</v>
      </c>
      <c r="AF1452" s="19">
        <v>480</v>
      </c>
      <c r="AG1452" s="19">
        <v>480</v>
      </c>
      <c r="AH1452" s="19">
        <v>480</v>
      </c>
      <c r="AI1452" s="19">
        <v>480</v>
      </c>
      <c r="AJ1452" s="32">
        <v>480</v>
      </c>
      <c r="AK1452" s="28">
        <v>0</v>
      </c>
    </row>
    <row r="1453" spans="1:37">
      <c r="A1453" s="14" t="s">
        <v>1903</v>
      </c>
      <c r="B1453" s="18" t="s">
        <v>1984</v>
      </c>
      <c r="C1453" s="18" t="s">
        <v>1985</v>
      </c>
      <c r="D1453" s="18" t="s">
        <v>1980</v>
      </c>
      <c r="E1453" s="18" t="s">
        <v>1986</v>
      </c>
      <c r="F1453" s="18" t="s">
        <v>1982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1903</v>
      </c>
      <c r="B1454" s="18" t="s">
        <v>1984</v>
      </c>
      <c r="C1454" s="18" t="s">
        <v>1985</v>
      </c>
      <c r="D1454" s="18" t="s">
        <v>350</v>
      </c>
      <c r="E1454" s="18" t="s">
        <v>1987</v>
      </c>
      <c r="F1454" s="18" t="s">
        <v>1982</v>
      </c>
      <c r="G1454" s="24">
        <v>0</v>
      </c>
      <c r="H1454" s="24">
        <v>0</v>
      </c>
      <c r="I1454" s="24">
        <v>0</v>
      </c>
      <c r="J1454" s="19">
        <v>480</v>
      </c>
      <c r="K1454" s="19">
        <v>360</v>
      </c>
      <c r="L1454" s="24">
        <v>0</v>
      </c>
      <c r="M1454" s="19">
        <v>480</v>
      </c>
      <c r="N1454" s="19">
        <v>480</v>
      </c>
      <c r="O1454" s="32">
        <v>360</v>
      </c>
      <c r="P1454" s="24">
        <v>0</v>
      </c>
      <c r="Q1454" s="19">
        <v>800</v>
      </c>
      <c r="R1454" s="19">
        <v>800</v>
      </c>
      <c r="S1454" s="19">
        <v>800</v>
      </c>
      <c r="T1454" s="19">
        <v>360</v>
      </c>
      <c r="U1454" s="19">
        <v>360</v>
      </c>
      <c r="V1454" s="24">
        <v>0</v>
      </c>
      <c r="W1454" s="24">
        <v>0</v>
      </c>
      <c r="X1454" s="19">
        <v>480</v>
      </c>
      <c r="Y1454" s="19">
        <v>480</v>
      </c>
      <c r="Z1454" s="19">
        <v>480</v>
      </c>
      <c r="AA1454" s="19">
        <v>480</v>
      </c>
      <c r="AB1454" s="19">
        <v>360</v>
      </c>
      <c r="AC1454" s="24">
        <v>0</v>
      </c>
      <c r="AD1454" s="24">
        <v>0</v>
      </c>
      <c r="AE1454" s="19">
        <v>480</v>
      </c>
      <c r="AF1454" s="19">
        <v>480</v>
      </c>
      <c r="AG1454" s="19">
        <v>480</v>
      </c>
      <c r="AH1454" s="19">
        <v>480</v>
      </c>
      <c r="AI1454" s="19">
        <v>360</v>
      </c>
      <c r="AJ1454" s="32">
        <v>0</v>
      </c>
      <c r="AK1454" s="28">
        <v>0</v>
      </c>
    </row>
    <row r="1455" spans="1:37">
      <c r="A1455" s="14" t="s">
        <v>1903</v>
      </c>
      <c r="B1455" s="18" t="s">
        <v>1984</v>
      </c>
      <c r="C1455" s="18" t="s">
        <v>1985</v>
      </c>
      <c r="D1455" s="18" t="s">
        <v>350</v>
      </c>
      <c r="E1455" s="18" t="s">
        <v>1983</v>
      </c>
      <c r="F1455" s="18" t="s">
        <v>1982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1903</v>
      </c>
      <c r="B1456" s="18" t="s">
        <v>1988</v>
      </c>
      <c r="C1456" s="18" t="s">
        <v>1989</v>
      </c>
      <c r="D1456" s="18" t="s">
        <v>557</v>
      </c>
      <c r="E1456" s="18" t="s">
        <v>1990</v>
      </c>
      <c r="F1456" s="18" t="s">
        <v>352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1903</v>
      </c>
      <c r="B1457" s="18" t="s">
        <v>1988</v>
      </c>
      <c r="C1457" s="18" t="s">
        <v>1989</v>
      </c>
      <c r="D1457" s="18" t="s">
        <v>350</v>
      </c>
      <c r="E1457" s="18" t="s">
        <v>1955</v>
      </c>
      <c r="F1457" s="18" t="s">
        <v>343</v>
      </c>
      <c r="G1457" s="24">
        <v>0</v>
      </c>
      <c r="H1457" s="24">
        <v>0</v>
      </c>
      <c r="I1457" s="24">
        <v>0</v>
      </c>
      <c r="J1457" s="19">
        <v>676</v>
      </c>
      <c r="K1457" s="19">
        <v>500</v>
      </c>
      <c r="L1457" s="24">
        <v>0</v>
      </c>
      <c r="M1457" s="19">
        <v>676</v>
      </c>
      <c r="N1457" s="19">
        <v>676</v>
      </c>
      <c r="O1457" s="32">
        <v>500</v>
      </c>
      <c r="P1457" s="24">
        <v>0</v>
      </c>
      <c r="Q1457" s="19">
        <v>676</v>
      </c>
      <c r="R1457" s="19">
        <v>676</v>
      </c>
      <c r="S1457" s="19">
        <v>676</v>
      </c>
      <c r="T1457" s="19">
        <v>500</v>
      </c>
      <c r="U1457" s="19">
        <v>500</v>
      </c>
      <c r="V1457" s="24">
        <v>0</v>
      </c>
      <c r="W1457" s="24">
        <v>0</v>
      </c>
      <c r="X1457" s="19">
        <v>676</v>
      </c>
      <c r="Y1457" s="19">
        <v>676</v>
      </c>
      <c r="Z1457" s="19">
        <v>676</v>
      </c>
      <c r="AA1457" s="19">
        <v>676</v>
      </c>
      <c r="AB1457" s="19">
        <v>500</v>
      </c>
      <c r="AC1457" s="24">
        <v>0</v>
      </c>
      <c r="AD1457" s="24">
        <v>0</v>
      </c>
      <c r="AE1457" s="19">
        <v>676</v>
      </c>
      <c r="AF1457" s="19">
        <v>676</v>
      </c>
      <c r="AG1457" s="19">
        <v>676</v>
      </c>
      <c r="AH1457" s="19">
        <v>676</v>
      </c>
      <c r="AI1457" s="19">
        <v>676</v>
      </c>
      <c r="AJ1457" s="32">
        <v>676</v>
      </c>
      <c r="AK1457" s="28">
        <v>0</v>
      </c>
    </row>
    <row r="1458" spans="1:37">
      <c r="A1458" s="14" t="s">
        <v>1903</v>
      </c>
      <c r="B1458" s="18" t="s">
        <v>1991</v>
      </c>
      <c r="C1458" s="18" t="s">
        <v>1992</v>
      </c>
      <c r="D1458" s="18" t="s">
        <v>1073</v>
      </c>
      <c r="E1458" s="18" t="s">
        <v>1993</v>
      </c>
      <c r="F1458" s="18" t="s">
        <v>457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1903</v>
      </c>
      <c r="B1459" s="18" t="s">
        <v>1991</v>
      </c>
      <c r="C1459" s="18" t="s">
        <v>1992</v>
      </c>
      <c r="D1459" s="18" t="s">
        <v>301</v>
      </c>
      <c r="E1459" s="18" t="s">
        <v>1994</v>
      </c>
      <c r="F1459" s="18" t="s">
        <v>81</v>
      </c>
      <c r="G1459" s="24">
        <v>0</v>
      </c>
      <c r="H1459" s="24">
        <v>0</v>
      </c>
      <c r="I1459" s="24">
        <v>0</v>
      </c>
      <c r="J1459" s="19">
        <v>570</v>
      </c>
      <c r="K1459" s="19">
        <v>570</v>
      </c>
      <c r="L1459" s="24">
        <v>0</v>
      </c>
      <c r="M1459" s="19">
        <v>660</v>
      </c>
      <c r="N1459" s="19">
        <v>660</v>
      </c>
      <c r="O1459" s="32">
        <v>570</v>
      </c>
      <c r="P1459" s="24">
        <v>0</v>
      </c>
      <c r="Q1459" s="19">
        <v>660</v>
      </c>
      <c r="R1459" s="19">
        <v>660</v>
      </c>
      <c r="S1459" s="19">
        <v>660</v>
      </c>
      <c r="T1459" s="19">
        <v>570</v>
      </c>
      <c r="U1459" s="19">
        <v>570</v>
      </c>
      <c r="V1459" s="24">
        <v>0</v>
      </c>
      <c r="W1459" s="24">
        <v>0</v>
      </c>
      <c r="X1459" s="19">
        <v>660</v>
      </c>
      <c r="Y1459" s="19">
        <v>660</v>
      </c>
      <c r="Z1459" s="19">
        <v>660</v>
      </c>
      <c r="AA1459" s="19">
        <v>660</v>
      </c>
      <c r="AB1459" s="19">
        <v>570</v>
      </c>
      <c r="AC1459" s="24">
        <v>0</v>
      </c>
      <c r="AD1459" s="24">
        <v>0</v>
      </c>
      <c r="AE1459" s="19">
        <v>660</v>
      </c>
      <c r="AF1459" s="19">
        <v>660</v>
      </c>
      <c r="AG1459" s="19">
        <v>660</v>
      </c>
      <c r="AH1459" s="19">
        <v>660</v>
      </c>
      <c r="AI1459" s="19">
        <v>660</v>
      </c>
      <c r="AJ1459" s="32">
        <v>570</v>
      </c>
      <c r="AK1459" s="28">
        <v>0</v>
      </c>
    </row>
    <row r="1460" spans="1:37">
      <c r="A1460" s="14" t="s">
        <v>1903</v>
      </c>
      <c r="B1460" s="18" t="s">
        <v>1991</v>
      </c>
      <c r="C1460" s="18" t="s">
        <v>1992</v>
      </c>
      <c r="D1460" s="18" t="s">
        <v>353</v>
      </c>
      <c r="E1460" s="18" t="s">
        <v>1995</v>
      </c>
      <c r="F1460" s="18" t="s">
        <v>1996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1903</v>
      </c>
      <c r="B1461" s="18" t="s">
        <v>1991</v>
      </c>
      <c r="C1461" s="18" t="s">
        <v>1992</v>
      </c>
      <c r="D1461" s="18" t="s">
        <v>353</v>
      </c>
      <c r="E1461" s="18" t="s">
        <v>1997</v>
      </c>
      <c r="F1461" s="18" t="s">
        <v>1996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1903</v>
      </c>
      <c r="B1462" s="18" t="s">
        <v>1991</v>
      </c>
      <c r="C1462" s="18" t="s">
        <v>1992</v>
      </c>
      <c r="D1462" s="18" t="s">
        <v>353</v>
      </c>
      <c r="E1462" s="18" t="s">
        <v>1998</v>
      </c>
      <c r="F1462" s="18" t="s">
        <v>1999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1903</v>
      </c>
      <c r="B1463" s="18" t="s">
        <v>1991</v>
      </c>
      <c r="C1463" s="18" t="s">
        <v>1992</v>
      </c>
      <c r="D1463" s="18" t="s">
        <v>353</v>
      </c>
      <c r="E1463" s="18" t="s">
        <v>2000</v>
      </c>
      <c r="F1463" s="18" t="s">
        <v>81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1903</v>
      </c>
      <c r="B1464" s="18" t="s">
        <v>1991</v>
      </c>
      <c r="C1464" s="18" t="s">
        <v>1992</v>
      </c>
      <c r="D1464" s="18" t="s">
        <v>353</v>
      </c>
      <c r="E1464" s="18" t="s">
        <v>2001</v>
      </c>
      <c r="F1464" s="18" t="s">
        <v>81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1903</v>
      </c>
      <c r="B1465" s="18" t="s">
        <v>2002</v>
      </c>
      <c r="C1465" s="18" t="s">
        <v>2003</v>
      </c>
      <c r="D1465" s="18" t="s">
        <v>79</v>
      </c>
      <c r="E1465" s="18" t="s">
        <v>2004</v>
      </c>
      <c r="F1465" s="18" t="s">
        <v>462</v>
      </c>
      <c r="G1465" s="24">
        <v>0</v>
      </c>
      <c r="H1465" s="24">
        <v>0</v>
      </c>
      <c r="I1465" s="24">
        <v>0</v>
      </c>
      <c r="J1465" s="19">
        <v>840</v>
      </c>
      <c r="K1465" s="19">
        <v>636</v>
      </c>
      <c r="L1465" s="24">
        <v>0</v>
      </c>
      <c r="M1465" s="19">
        <v>840</v>
      </c>
      <c r="N1465" s="19">
        <v>636</v>
      </c>
      <c r="O1465" s="32">
        <v>0</v>
      </c>
      <c r="P1465" s="24">
        <v>0</v>
      </c>
      <c r="Q1465" s="19">
        <v>840</v>
      </c>
      <c r="R1465" s="19">
        <v>840</v>
      </c>
      <c r="S1465" s="19">
        <v>840</v>
      </c>
      <c r="T1465" s="19">
        <v>636</v>
      </c>
      <c r="U1465" s="19">
        <v>636</v>
      </c>
      <c r="V1465" s="24">
        <v>0</v>
      </c>
      <c r="W1465" s="24">
        <v>0</v>
      </c>
      <c r="X1465" s="19">
        <v>840</v>
      </c>
      <c r="Y1465" s="19">
        <v>840</v>
      </c>
      <c r="Z1465" s="19">
        <v>840</v>
      </c>
      <c r="AA1465" s="19">
        <v>840</v>
      </c>
      <c r="AB1465" s="19">
        <v>636</v>
      </c>
      <c r="AC1465" s="24">
        <v>0</v>
      </c>
      <c r="AD1465" s="24">
        <v>0</v>
      </c>
      <c r="AE1465" s="19">
        <v>840</v>
      </c>
      <c r="AF1465" s="19">
        <v>840</v>
      </c>
      <c r="AG1465" s="19">
        <v>840</v>
      </c>
      <c r="AH1465" s="19">
        <v>840</v>
      </c>
      <c r="AI1465" s="19">
        <v>636</v>
      </c>
      <c r="AJ1465" s="32">
        <v>636</v>
      </c>
      <c r="AK1465" s="28">
        <v>0</v>
      </c>
    </row>
    <row r="1466" spans="1:37">
      <c r="A1466" s="14" t="s">
        <v>1903</v>
      </c>
      <c r="B1466" s="18" t="s">
        <v>2002</v>
      </c>
      <c r="C1466" s="18" t="s">
        <v>2003</v>
      </c>
      <c r="D1466" s="18" t="s">
        <v>72</v>
      </c>
      <c r="E1466" s="18" t="s">
        <v>2005</v>
      </c>
      <c r="F1466" s="18" t="s">
        <v>462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12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1903</v>
      </c>
      <c r="B1467" s="18" t="s">
        <v>2006</v>
      </c>
      <c r="C1467" s="18" t="s">
        <v>2007</v>
      </c>
      <c r="D1467" s="18" t="s">
        <v>568</v>
      </c>
      <c r="E1467" s="18" t="s">
        <v>2008</v>
      </c>
      <c r="F1467" s="18" t="s">
        <v>2009</v>
      </c>
      <c r="G1467" s="24">
        <v>0</v>
      </c>
      <c r="H1467" s="24">
        <v>0</v>
      </c>
      <c r="I1467" s="24">
        <v>0</v>
      </c>
      <c r="J1467" s="19">
        <v>390</v>
      </c>
      <c r="K1467" s="19">
        <v>390</v>
      </c>
      <c r="L1467" s="24">
        <v>0</v>
      </c>
      <c r="M1467" s="19">
        <v>390</v>
      </c>
      <c r="N1467" s="19">
        <v>390</v>
      </c>
      <c r="O1467" s="32">
        <v>1380</v>
      </c>
      <c r="P1467" s="24">
        <v>0</v>
      </c>
      <c r="Q1467" s="19">
        <v>390</v>
      </c>
      <c r="R1467" s="19">
        <v>390</v>
      </c>
      <c r="S1467" s="19">
        <v>390</v>
      </c>
      <c r="T1467" s="19">
        <v>390</v>
      </c>
      <c r="U1467" s="19">
        <v>600</v>
      </c>
      <c r="V1467" s="24">
        <v>0</v>
      </c>
      <c r="W1467" s="24">
        <v>0</v>
      </c>
      <c r="X1467" s="19">
        <v>390</v>
      </c>
      <c r="Y1467" s="19">
        <v>390</v>
      </c>
      <c r="Z1467" s="19">
        <v>390</v>
      </c>
      <c r="AA1467" s="19">
        <v>390</v>
      </c>
      <c r="AB1467" s="19">
        <v>990</v>
      </c>
      <c r="AC1467" s="24">
        <v>0</v>
      </c>
      <c r="AD1467" s="24">
        <v>0</v>
      </c>
      <c r="AE1467" s="19">
        <v>390</v>
      </c>
      <c r="AF1467" s="19">
        <v>390</v>
      </c>
      <c r="AG1467" s="19">
        <v>390</v>
      </c>
      <c r="AH1467" s="19">
        <v>390</v>
      </c>
      <c r="AI1467" s="19">
        <v>300</v>
      </c>
      <c r="AJ1467" s="32">
        <v>300</v>
      </c>
      <c r="AK1467" s="28">
        <v>0</v>
      </c>
    </row>
    <row r="1468" spans="1:37">
      <c r="A1468" s="14" t="s">
        <v>1903</v>
      </c>
      <c r="B1468" s="18" t="s">
        <v>2010</v>
      </c>
      <c r="C1468" s="18" t="s">
        <v>2011</v>
      </c>
      <c r="D1468" s="18" t="s">
        <v>568</v>
      </c>
      <c r="E1468" s="18" t="s">
        <v>2012</v>
      </c>
      <c r="F1468" s="18" t="s">
        <v>570</v>
      </c>
      <c r="G1468" s="24">
        <v>0</v>
      </c>
      <c r="H1468" s="24">
        <v>0</v>
      </c>
      <c r="I1468" s="24">
        <v>0</v>
      </c>
      <c r="J1468" s="19">
        <v>480</v>
      </c>
      <c r="K1468" s="19">
        <v>480</v>
      </c>
      <c r="L1468" s="24">
        <v>0</v>
      </c>
      <c r="M1468" s="19">
        <v>480</v>
      </c>
      <c r="N1468" s="19">
        <v>480</v>
      </c>
      <c r="O1468" s="32">
        <v>480</v>
      </c>
      <c r="P1468" s="24">
        <v>0</v>
      </c>
      <c r="Q1468" s="19">
        <v>960</v>
      </c>
      <c r="R1468" s="19">
        <v>480</v>
      </c>
      <c r="S1468" s="19">
        <v>480</v>
      </c>
      <c r="T1468" s="19">
        <v>480</v>
      </c>
      <c r="U1468" s="19">
        <v>375</v>
      </c>
      <c r="V1468" s="24">
        <v>0</v>
      </c>
      <c r="W1468" s="24">
        <v>0</v>
      </c>
      <c r="X1468" s="19">
        <v>960</v>
      </c>
      <c r="Y1468" s="19">
        <v>480</v>
      </c>
      <c r="Z1468" s="19">
        <v>480</v>
      </c>
      <c r="AA1468" s="19">
        <v>480</v>
      </c>
      <c r="AB1468" s="19">
        <v>375</v>
      </c>
      <c r="AC1468" s="24">
        <v>0</v>
      </c>
      <c r="AD1468" s="24">
        <v>0</v>
      </c>
      <c r="AE1468" s="19">
        <v>480</v>
      </c>
      <c r="AF1468" s="19">
        <v>480</v>
      </c>
      <c r="AG1468" s="19">
        <v>480</v>
      </c>
      <c r="AH1468" s="19">
        <v>480</v>
      </c>
      <c r="AI1468" s="19">
        <v>375</v>
      </c>
      <c r="AJ1468" s="32">
        <v>375</v>
      </c>
      <c r="AK1468" s="28">
        <v>0</v>
      </c>
    </row>
    <row r="1469" spans="1:37">
      <c r="A1469" s="14" t="s">
        <v>1903</v>
      </c>
      <c r="B1469" s="18" t="s">
        <v>2010</v>
      </c>
      <c r="C1469" s="18" t="s">
        <v>2011</v>
      </c>
      <c r="D1469" s="18" t="s">
        <v>568</v>
      </c>
      <c r="E1469" s="18" t="s">
        <v>2013</v>
      </c>
      <c r="F1469" s="18" t="s">
        <v>2009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1903</v>
      </c>
      <c r="B1470" s="18" t="s">
        <v>2014</v>
      </c>
      <c r="C1470" s="18" t="s">
        <v>2015</v>
      </c>
      <c r="D1470" s="18" t="s">
        <v>301</v>
      </c>
      <c r="E1470" s="18" t="s">
        <v>1994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1903</v>
      </c>
      <c r="B1471" s="18" t="s">
        <v>2014</v>
      </c>
      <c r="C1471" s="18" t="s">
        <v>2015</v>
      </c>
      <c r="D1471" s="18" t="s">
        <v>301</v>
      </c>
      <c r="E1471" s="18" t="s">
        <v>2016</v>
      </c>
      <c r="F1471" s="18" t="s">
        <v>460</v>
      </c>
      <c r="G1471" s="24">
        <v>0</v>
      </c>
      <c r="H1471" s="24">
        <v>0</v>
      </c>
      <c r="I1471" s="24">
        <v>0</v>
      </c>
      <c r="J1471" s="19">
        <v>624</v>
      </c>
      <c r="K1471" s="19">
        <v>624</v>
      </c>
      <c r="L1471" s="24">
        <v>0</v>
      </c>
      <c r="M1471" s="19">
        <v>624</v>
      </c>
      <c r="N1471" s="19">
        <v>624</v>
      </c>
      <c r="O1471" s="32">
        <v>624</v>
      </c>
      <c r="P1471" s="24">
        <v>0</v>
      </c>
      <c r="Q1471" s="19">
        <v>816</v>
      </c>
      <c r="R1471" s="19">
        <v>816</v>
      </c>
      <c r="S1471" s="19">
        <v>624</v>
      </c>
      <c r="T1471" s="19">
        <v>624</v>
      </c>
      <c r="U1471" s="19">
        <v>624</v>
      </c>
      <c r="V1471" s="24">
        <v>0</v>
      </c>
      <c r="W1471" s="24">
        <v>0</v>
      </c>
      <c r="X1471" s="19">
        <v>624</v>
      </c>
      <c r="Y1471" s="19">
        <v>624</v>
      </c>
      <c r="Z1471" s="19">
        <v>624</v>
      </c>
      <c r="AA1471" s="19">
        <v>624</v>
      </c>
      <c r="AB1471" s="19">
        <v>552</v>
      </c>
      <c r="AC1471" s="24">
        <v>0</v>
      </c>
      <c r="AD1471" s="24">
        <v>0</v>
      </c>
      <c r="AE1471" s="19">
        <v>816</v>
      </c>
      <c r="AF1471" s="19">
        <v>816</v>
      </c>
      <c r="AG1471" s="19">
        <v>816</v>
      </c>
      <c r="AH1471" s="19">
        <v>816</v>
      </c>
      <c r="AI1471" s="19">
        <v>624</v>
      </c>
      <c r="AJ1471" s="32">
        <v>624</v>
      </c>
      <c r="AK1471" s="28">
        <v>0</v>
      </c>
    </row>
    <row r="1472" spans="1:37">
      <c r="A1472" s="14" t="s">
        <v>1903</v>
      </c>
      <c r="B1472" s="18" t="s">
        <v>2017</v>
      </c>
      <c r="C1472" s="18" t="s">
        <v>2018</v>
      </c>
      <c r="D1472" s="18" t="s">
        <v>301</v>
      </c>
      <c r="E1472" s="18" t="s">
        <v>2019</v>
      </c>
      <c r="F1472" s="18" t="s">
        <v>460</v>
      </c>
      <c r="G1472" s="24">
        <v>0</v>
      </c>
      <c r="H1472" s="24">
        <v>0</v>
      </c>
      <c r="I1472" s="24">
        <v>0</v>
      </c>
      <c r="J1472" s="19">
        <v>720</v>
      </c>
      <c r="K1472" s="19">
        <v>720</v>
      </c>
      <c r="L1472" s="24">
        <v>0</v>
      </c>
      <c r="M1472" s="19">
        <v>720</v>
      </c>
      <c r="N1472" s="19">
        <v>720</v>
      </c>
      <c r="O1472" s="32">
        <v>0</v>
      </c>
      <c r="P1472" s="24">
        <v>0</v>
      </c>
      <c r="Q1472" s="19">
        <v>720</v>
      </c>
      <c r="R1472" s="19">
        <v>720</v>
      </c>
      <c r="S1472" s="19">
        <v>720</v>
      </c>
      <c r="T1472" s="19">
        <v>720</v>
      </c>
      <c r="U1472" s="19">
        <v>720</v>
      </c>
      <c r="V1472" s="24">
        <v>0</v>
      </c>
      <c r="W1472" s="24">
        <v>0</v>
      </c>
      <c r="X1472" s="19">
        <v>720</v>
      </c>
      <c r="Y1472" s="19">
        <v>720</v>
      </c>
      <c r="Z1472" s="19">
        <v>720</v>
      </c>
      <c r="AA1472" s="19">
        <v>720</v>
      </c>
      <c r="AB1472" s="19">
        <v>720</v>
      </c>
      <c r="AC1472" s="24">
        <v>0</v>
      </c>
      <c r="AD1472" s="24">
        <v>0</v>
      </c>
      <c r="AE1472" s="19">
        <v>720</v>
      </c>
      <c r="AF1472" s="19">
        <v>720</v>
      </c>
      <c r="AG1472" s="19">
        <v>720</v>
      </c>
      <c r="AH1472" s="19">
        <v>720</v>
      </c>
      <c r="AI1472" s="19">
        <v>720</v>
      </c>
      <c r="AJ1472" s="32">
        <v>720</v>
      </c>
      <c r="AK1472" s="28">
        <v>0</v>
      </c>
    </row>
    <row r="1473" spans="1:37">
      <c r="A1473" s="14" t="s">
        <v>1903</v>
      </c>
      <c r="B1473" s="18" t="s">
        <v>2020</v>
      </c>
      <c r="C1473" s="18" t="s">
        <v>2021</v>
      </c>
      <c r="D1473" s="18" t="s">
        <v>347</v>
      </c>
      <c r="E1473" s="18" t="s">
        <v>2022</v>
      </c>
      <c r="F1473" s="18" t="s">
        <v>2023</v>
      </c>
      <c r="G1473" s="24">
        <v>0</v>
      </c>
      <c r="H1473" s="24">
        <v>0</v>
      </c>
      <c r="I1473" s="24">
        <v>0</v>
      </c>
      <c r="J1473" s="19">
        <v>600</v>
      </c>
      <c r="K1473" s="19">
        <v>600</v>
      </c>
      <c r="L1473" s="24">
        <v>0</v>
      </c>
      <c r="M1473" s="19">
        <v>600</v>
      </c>
      <c r="N1473" s="19">
        <v>600</v>
      </c>
      <c r="O1473" s="32">
        <v>300</v>
      </c>
      <c r="P1473" s="24">
        <v>0</v>
      </c>
      <c r="Q1473" s="19">
        <v>600</v>
      </c>
      <c r="R1473" s="19">
        <v>600</v>
      </c>
      <c r="S1473" s="19">
        <v>600</v>
      </c>
      <c r="T1473" s="19">
        <v>600</v>
      </c>
      <c r="U1473" s="19">
        <v>0</v>
      </c>
      <c r="V1473" s="24">
        <v>0</v>
      </c>
      <c r="W1473" s="24">
        <v>0</v>
      </c>
      <c r="X1473" s="19">
        <v>600</v>
      </c>
      <c r="Y1473" s="19">
        <v>600</v>
      </c>
      <c r="Z1473" s="19">
        <v>600</v>
      </c>
      <c r="AA1473" s="19">
        <v>600</v>
      </c>
      <c r="AB1473" s="19">
        <v>0</v>
      </c>
      <c r="AC1473" s="24">
        <v>0</v>
      </c>
      <c r="AD1473" s="24">
        <v>0</v>
      </c>
      <c r="AE1473" s="19">
        <v>600</v>
      </c>
      <c r="AF1473" s="19">
        <v>600</v>
      </c>
      <c r="AG1473" s="19">
        <v>600</v>
      </c>
      <c r="AH1473" s="19">
        <v>600</v>
      </c>
      <c r="AI1473" s="19">
        <v>600</v>
      </c>
      <c r="AJ1473" s="32">
        <v>600</v>
      </c>
      <c r="AK1473" s="28">
        <v>0</v>
      </c>
    </row>
    <row r="1474" spans="1:37">
      <c r="A1474" s="14" t="s">
        <v>1903</v>
      </c>
      <c r="B1474" s="18" t="s">
        <v>2020</v>
      </c>
      <c r="C1474" s="18" t="s">
        <v>2021</v>
      </c>
      <c r="D1474" s="18" t="s">
        <v>130</v>
      </c>
      <c r="E1474" s="18" t="s">
        <v>2024</v>
      </c>
      <c r="F1474" s="18" t="s">
        <v>2025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1903</v>
      </c>
      <c r="B1475" s="18" t="s">
        <v>2026</v>
      </c>
      <c r="C1475" s="18" t="s">
        <v>2027</v>
      </c>
      <c r="D1475" s="18" t="s">
        <v>347</v>
      </c>
      <c r="E1475" s="18" t="s">
        <v>2028</v>
      </c>
      <c r="F1475" s="18" t="s">
        <v>605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1903</v>
      </c>
      <c r="B1476" s="18" t="s">
        <v>2026</v>
      </c>
      <c r="C1476" s="18" t="s">
        <v>2027</v>
      </c>
      <c r="D1476" s="18" t="s">
        <v>612</v>
      </c>
      <c r="E1476" s="18" t="s">
        <v>2029</v>
      </c>
      <c r="F1476" s="18" t="s">
        <v>616</v>
      </c>
      <c r="G1476" s="24">
        <v>0</v>
      </c>
      <c r="H1476" s="24">
        <v>0</v>
      </c>
      <c r="I1476" s="24">
        <v>0</v>
      </c>
      <c r="J1476" s="19">
        <v>400</v>
      </c>
      <c r="K1476" s="19">
        <v>400</v>
      </c>
      <c r="L1476" s="24">
        <v>0</v>
      </c>
      <c r="M1476" s="19">
        <v>400</v>
      </c>
      <c r="N1476" s="19">
        <v>400</v>
      </c>
      <c r="O1476" s="32">
        <v>400</v>
      </c>
      <c r="P1476" s="24">
        <v>0</v>
      </c>
      <c r="Q1476" s="19">
        <v>400</v>
      </c>
      <c r="R1476" s="19">
        <v>400</v>
      </c>
      <c r="S1476" s="19">
        <v>400</v>
      </c>
      <c r="T1476" s="19">
        <v>400</v>
      </c>
      <c r="U1476" s="19">
        <v>300</v>
      </c>
      <c r="V1476" s="24">
        <v>0</v>
      </c>
      <c r="W1476" s="24">
        <v>0</v>
      </c>
      <c r="X1476" s="19">
        <v>400</v>
      </c>
      <c r="Y1476" s="19">
        <v>400</v>
      </c>
      <c r="Z1476" s="19">
        <v>400</v>
      </c>
      <c r="AA1476" s="19">
        <v>400</v>
      </c>
      <c r="AB1476" s="19">
        <v>300</v>
      </c>
      <c r="AC1476" s="24">
        <v>0</v>
      </c>
      <c r="AD1476" s="24">
        <v>0</v>
      </c>
      <c r="AE1476" s="19">
        <v>400</v>
      </c>
      <c r="AF1476" s="19">
        <v>400</v>
      </c>
      <c r="AG1476" s="19">
        <v>400</v>
      </c>
      <c r="AH1476" s="19">
        <v>300</v>
      </c>
      <c r="AI1476" s="19">
        <v>300</v>
      </c>
      <c r="AJ1476" s="32">
        <v>300</v>
      </c>
      <c r="AK1476" s="28">
        <v>0</v>
      </c>
    </row>
    <row r="1477" spans="1:37">
      <c r="A1477" s="14" t="s">
        <v>1903</v>
      </c>
      <c r="B1477" s="18" t="s">
        <v>2030</v>
      </c>
      <c r="C1477" s="18" t="s">
        <v>2031</v>
      </c>
      <c r="D1477" s="18" t="s">
        <v>347</v>
      </c>
      <c r="E1477" s="18" t="s">
        <v>2032</v>
      </c>
      <c r="F1477" s="18" t="s">
        <v>600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1903</v>
      </c>
      <c r="B1478" s="18" t="s">
        <v>2030</v>
      </c>
      <c r="C1478" s="18" t="s">
        <v>2031</v>
      </c>
      <c r="D1478" s="18" t="s">
        <v>130</v>
      </c>
      <c r="E1478" s="18" t="s">
        <v>2033</v>
      </c>
      <c r="F1478" s="18" t="s">
        <v>614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1903</v>
      </c>
      <c r="B1479" s="18" t="s">
        <v>2030</v>
      </c>
      <c r="C1479" s="18" t="s">
        <v>2031</v>
      </c>
      <c r="D1479" s="18" t="s">
        <v>612</v>
      </c>
      <c r="E1479" s="18" t="s">
        <v>2034</v>
      </c>
      <c r="F1479" s="18" t="s">
        <v>614</v>
      </c>
      <c r="G1479" s="24">
        <v>0</v>
      </c>
      <c r="H1479" s="24">
        <v>0</v>
      </c>
      <c r="I1479" s="24">
        <v>0</v>
      </c>
      <c r="J1479" s="19">
        <v>400</v>
      </c>
      <c r="K1479" s="19">
        <v>360</v>
      </c>
      <c r="L1479" s="24">
        <v>0</v>
      </c>
      <c r="M1479" s="19">
        <v>400</v>
      </c>
      <c r="N1479" s="19">
        <v>400</v>
      </c>
      <c r="O1479" s="32">
        <v>0</v>
      </c>
      <c r="P1479" s="24">
        <v>0</v>
      </c>
      <c r="Q1479" s="19">
        <v>400</v>
      </c>
      <c r="R1479" s="19">
        <v>400</v>
      </c>
      <c r="S1479" s="19">
        <v>400</v>
      </c>
      <c r="T1479" s="19">
        <v>400</v>
      </c>
      <c r="U1479" s="19">
        <v>360</v>
      </c>
      <c r="V1479" s="24">
        <v>0</v>
      </c>
      <c r="W1479" s="24">
        <v>0</v>
      </c>
      <c r="X1479" s="19">
        <v>400</v>
      </c>
      <c r="Y1479" s="19">
        <v>400</v>
      </c>
      <c r="Z1479" s="19">
        <v>400</v>
      </c>
      <c r="AA1479" s="19">
        <v>400</v>
      </c>
      <c r="AB1479" s="19">
        <v>360</v>
      </c>
      <c r="AC1479" s="24">
        <v>0</v>
      </c>
      <c r="AD1479" s="24">
        <v>0</v>
      </c>
      <c r="AE1479" s="19">
        <v>400</v>
      </c>
      <c r="AF1479" s="19">
        <v>400</v>
      </c>
      <c r="AG1479" s="19">
        <v>400</v>
      </c>
      <c r="AH1479" s="19">
        <v>400</v>
      </c>
      <c r="AI1479" s="19">
        <v>360</v>
      </c>
      <c r="AJ1479" s="32">
        <v>0</v>
      </c>
      <c r="AK1479" s="28">
        <v>0</v>
      </c>
    </row>
    <row r="1480" spans="1:37">
      <c r="A1480" s="14" t="s">
        <v>1903</v>
      </c>
      <c r="B1480" s="18" t="s">
        <v>2035</v>
      </c>
      <c r="C1480" s="18" t="s">
        <v>2036</v>
      </c>
      <c r="D1480" s="18" t="s">
        <v>347</v>
      </c>
      <c r="E1480" s="18" t="s">
        <v>2037</v>
      </c>
      <c r="F1480" s="18" t="s">
        <v>2038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1903</v>
      </c>
      <c r="B1481" s="18" t="s">
        <v>2035</v>
      </c>
      <c r="C1481" s="18" t="s">
        <v>2036</v>
      </c>
      <c r="D1481" s="18" t="s">
        <v>130</v>
      </c>
      <c r="E1481" s="18" t="s">
        <v>2039</v>
      </c>
      <c r="F1481" s="18" t="s">
        <v>614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1903</v>
      </c>
      <c r="B1482" s="18" t="s">
        <v>2035</v>
      </c>
      <c r="C1482" s="18" t="s">
        <v>2036</v>
      </c>
      <c r="D1482" s="18" t="s">
        <v>612</v>
      </c>
      <c r="E1482" s="18" t="s">
        <v>2040</v>
      </c>
      <c r="F1482" s="18" t="s">
        <v>614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555</v>
      </c>
      <c r="R1482" s="19">
        <v>555</v>
      </c>
      <c r="S1482" s="19">
        <v>555</v>
      </c>
      <c r="T1482" s="19">
        <v>0</v>
      </c>
      <c r="U1482" s="19">
        <v>0</v>
      </c>
      <c r="V1482" s="24">
        <v>0</v>
      </c>
      <c r="W1482" s="24">
        <v>0</v>
      </c>
      <c r="X1482" s="19">
        <v>555</v>
      </c>
      <c r="Y1482" s="19">
        <v>555</v>
      </c>
      <c r="Z1482" s="19">
        <v>555</v>
      </c>
      <c r="AA1482" s="19">
        <v>0</v>
      </c>
      <c r="AB1482" s="19">
        <v>0</v>
      </c>
      <c r="AC1482" s="24">
        <v>0</v>
      </c>
      <c r="AD1482" s="24">
        <v>0</v>
      </c>
      <c r="AE1482" s="19">
        <v>555</v>
      </c>
      <c r="AF1482" s="19">
        <v>555</v>
      </c>
      <c r="AG1482" s="19">
        <v>555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1903</v>
      </c>
      <c r="B1483" s="18" t="s">
        <v>2035</v>
      </c>
      <c r="C1483" s="18" t="s">
        <v>2036</v>
      </c>
      <c r="D1483" s="18" t="s">
        <v>612</v>
      </c>
      <c r="E1483" s="18" t="s">
        <v>617</v>
      </c>
      <c r="F1483" s="18" t="s">
        <v>618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1903</v>
      </c>
      <c r="B1484" s="18" t="s">
        <v>2041</v>
      </c>
      <c r="C1484" s="18" t="s">
        <v>2042</v>
      </c>
      <c r="D1484" s="18" t="s">
        <v>347</v>
      </c>
      <c r="E1484" s="18" t="s">
        <v>2037</v>
      </c>
      <c r="F1484" s="18" t="s">
        <v>2038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1903</v>
      </c>
      <c r="B1485" s="18" t="s">
        <v>2041</v>
      </c>
      <c r="C1485" s="18" t="s">
        <v>2042</v>
      </c>
      <c r="D1485" s="18" t="s">
        <v>130</v>
      </c>
      <c r="E1485" s="18" t="s">
        <v>2043</v>
      </c>
      <c r="F1485" s="18" t="s">
        <v>576</v>
      </c>
      <c r="G1485" s="24">
        <v>0</v>
      </c>
      <c r="H1485" s="24">
        <v>0</v>
      </c>
      <c r="I1485" s="24">
        <v>0</v>
      </c>
      <c r="J1485" s="19">
        <v>600</v>
      </c>
      <c r="K1485" s="19">
        <v>0</v>
      </c>
      <c r="L1485" s="24">
        <v>0</v>
      </c>
      <c r="M1485" s="19">
        <v>600</v>
      </c>
      <c r="N1485" s="19">
        <v>600</v>
      </c>
      <c r="O1485" s="32">
        <v>0</v>
      </c>
      <c r="P1485" s="24">
        <v>0</v>
      </c>
      <c r="Q1485" s="19">
        <v>600</v>
      </c>
      <c r="R1485" s="19">
        <v>600</v>
      </c>
      <c r="S1485" s="19">
        <v>600</v>
      </c>
      <c r="T1485" s="19">
        <v>0</v>
      </c>
      <c r="U1485" s="19">
        <v>0</v>
      </c>
      <c r="V1485" s="24">
        <v>0</v>
      </c>
      <c r="W1485" s="24">
        <v>0</v>
      </c>
      <c r="X1485" s="19">
        <v>600</v>
      </c>
      <c r="Y1485" s="19">
        <v>600</v>
      </c>
      <c r="Z1485" s="19">
        <v>600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600</v>
      </c>
      <c r="AF1485" s="19">
        <v>600</v>
      </c>
      <c r="AG1485" s="19">
        <v>600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1903</v>
      </c>
      <c r="B1486" s="18" t="s">
        <v>2041</v>
      </c>
      <c r="C1486" s="18" t="s">
        <v>2042</v>
      </c>
      <c r="D1486" s="18" t="s">
        <v>130</v>
      </c>
      <c r="E1486" s="18" t="s">
        <v>2044</v>
      </c>
      <c r="F1486" s="18" t="s">
        <v>578</v>
      </c>
      <c r="G1486" s="24">
        <v>0</v>
      </c>
      <c r="H1486" s="24">
        <v>0</v>
      </c>
      <c r="I1486" s="24">
        <v>0</v>
      </c>
      <c r="J1486" s="19">
        <v>600</v>
      </c>
      <c r="K1486" s="19">
        <v>600</v>
      </c>
      <c r="L1486" s="24">
        <v>0</v>
      </c>
      <c r="M1486" s="19">
        <v>600</v>
      </c>
      <c r="N1486" s="19">
        <v>600</v>
      </c>
      <c r="O1486" s="32">
        <v>0</v>
      </c>
      <c r="P1486" s="24">
        <v>0</v>
      </c>
      <c r="Q1486" s="19">
        <v>600</v>
      </c>
      <c r="R1486" s="19">
        <v>600</v>
      </c>
      <c r="S1486" s="19">
        <v>600</v>
      </c>
      <c r="T1486" s="19">
        <v>0</v>
      </c>
      <c r="U1486" s="19">
        <v>0</v>
      </c>
      <c r="V1486" s="24">
        <v>0</v>
      </c>
      <c r="W1486" s="24">
        <v>0</v>
      </c>
      <c r="X1486" s="19">
        <v>600</v>
      </c>
      <c r="Y1486" s="19">
        <v>600</v>
      </c>
      <c r="Z1486" s="19">
        <v>600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600</v>
      </c>
      <c r="AF1486" s="19">
        <v>600</v>
      </c>
      <c r="AG1486" s="19">
        <v>600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1903</v>
      </c>
      <c r="B1487" s="18" t="s">
        <v>2045</v>
      </c>
      <c r="C1487" s="18" t="s">
        <v>2046</v>
      </c>
      <c r="D1487" s="18" t="s">
        <v>79</v>
      </c>
      <c r="E1487" s="18" t="s">
        <v>2047</v>
      </c>
      <c r="F1487" s="18" t="s">
        <v>460</v>
      </c>
      <c r="G1487" s="24">
        <v>0</v>
      </c>
      <c r="H1487" s="24">
        <v>0</v>
      </c>
      <c r="I1487" s="24">
        <v>0</v>
      </c>
      <c r="J1487" s="19">
        <v>720</v>
      </c>
      <c r="K1487" s="19">
        <v>720</v>
      </c>
      <c r="L1487" s="24">
        <v>0</v>
      </c>
      <c r="M1487" s="19">
        <v>720</v>
      </c>
      <c r="N1487" s="19">
        <v>720</v>
      </c>
      <c r="O1487" s="32">
        <v>0</v>
      </c>
      <c r="P1487" s="24">
        <v>0</v>
      </c>
      <c r="Q1487" s="19">
        <v>720</v>
      </c>
      <c r="R1487" s="19">
        <v>720</v>
      </c>
      <c r="S1487" s="19">
        <v>720</v>
      </c>
      <c r="T1487" s="19">
        <v>720</v>
      </c>
      <c r="U1487" s="19">
        <v>720</v>
      </c>
      <c r="V1487" s="24">
        <v>0</v>
      </c>
      <c r="W1487" s="24">
        <v>0</v>
      </c>
      <c r="X1487" s="19">
        <v>720</v>
      </c>
      <c r="Y1487" s="19">
        <v>720</v>
      </c>
      <c r="Z1487" s="19">
        <v>720</v>
      </c>
      <c r="AA1487" s="19">
        <v>720</v>
      </c>
      <c r="AB1487" s="19">
        <v>720</v>
      </c>
      <c r="AC1487" s="24">
        <v>0</v>
      </c>
      <c r="AD1487" s="24">
        <v>0</v>
      </c>
      <c r="AE1487" s="19">
        <v>720</v>
      </c>
      <c r="AF1487" s="19">
        <v>720</v>
      </c>
      <c r="AG1487" s="19">
        <v>720</v>
      </c>
      <c r="AH1487" s="19">
        <v>720</v>
      </c>
      <c r="AI1487" s="19">
        <v>720</v>
      </c>
      <c r="AJ1487" s="32">
        <v>720</v>
      </c>
      <c r="AK1487" s="28">
        <v>0</v>
      </c>
    </row>
    <row r="1488" spans="1:37">
      <c r="A1488" s="14" t="s">
        <v>1903</v>
      </c>
      <c r="B1488" s="18" t="s">
        <v>2045</v>
      </c>
      <c r="C1488" s="18" t="s">
        <v>2046</v>
      </c>
      <c r="D1488" s="18" t="s">
        <v>603</v>
      </c>
      <c r="E1488" s="18" t="s">
        <v>604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1903</v>
      </c>
      <c r="B1489" s="18" t="s">
        <v>2045</v>
      </c>
      <c r="C1489" s="18" t="s">
        <v>2046</v>
      </c>
      <c r="D1489" s="18" t="s">
        <v>2048</v>
      </c>
      <c r="E1489" s="18" t="s">
        <v>2049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480</v>
      </c>
      <c r="K1489" s="19">
        <v>0</v>
      </c>
      <c r="L1489" s="24">
        <v>0</v>
      </c>
      <c r="M1489" s="19">
        <v>480</v>
      </c>
      <c r="N1489" s="19">
        <v>0</v>
      </c>
      <c r="O1489" s="32">
        <v>0</v>
      </c>
      <c r="P1489" s="24">
        <v>0</v>
      </c>
      <c r="Q1489" s="19">
        <v>480</v>
      </c>
      <c r="R1489" s="19">
        <v>480</v>
      </c>
      <c r="S1489" s="19">
        <v>480</v>
      </c>
      <c r="T1489" s="19">
        <v>0</v>
      </c>
      <c r="U1489" s="19">
        <v>0</v>
      </c>
      <c r="V1489" s="24">
        <v>0</v>
      </c>
      <c r="W1489" s="24">
        <v>0</v>
      </c>
      <c r="X1489" s="19">
        <v>480</v>
      </c>
      <c r="Y1489" s="19">
        <v>480</v>
      </c>
      <c r="Z1489" s="19">
        <v>480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480</v>
      </c>
      <c r="AF1489" s="19">
        <v>480</v>
      </c>
      <c r="AG1489" s="19">
        <v>480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1903</v>
      </c>
      <c r="B1490" s="18" t="s">
        <v>2050</v>
      </c>
      <c r="C1490" s="18" t="s">
        <v>2051</v>
      </c>
      <c r="D1490" s="18" t="s">
        <v>568</v>
      </c>
      <c r="E1490" s="18" t="s">
        <v>2052</v>
      </c>
      <c r="F1490" s="18" t="s">
        <v>2009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900</v>
      </c>
      <c r="N1490" s="19">
        <v>900</v>
      </c>
      <c r="O1490" s="32">
        <v>900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1200</v>
      </c>
      <c r="V1490" s="24">
        <v>0</v>
      </c>
      <c r="W1490" s="24">
        <v>0</v>
      </c>
      <c r="X1490" s="19">
        <v>1350</v>
      </c>
      <c r="Y1490" s="19">
        <v>1350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300</v>
      </c>
      <c r="AG1490" s="19">
        <v>0</v>
      </c>
      <c r="AH1490" s="19">
        <v>900</v>
      </c>
      <c r="AI1490" s="19">
        <v>1200</v>
      </c>
      <c r="AJ1490" s="32">
        <v>0</v>
      </c>
      <c r="AK1490" s="28">
        <v>0</v>
      </c>
    </row>
    <row r="1491" spans="1:37">
      <c r="A1491" s="14" t="s">
        <v>1903</v>
      </c>
      <c r="B1491" s="18" t="s">
        <v>2050</v>
      </c>
      <c r="C1491" s="18" t="s">
        <v>2051</v>
      </c>
      <c r="D1491" s="18" t="s">
        <v>568</v>
      </c>
      <c r="E1491" s="18" t="s">
        <v>2053</v>
      </c>
      <c r="F1491" s="18" t="s">
        <v>343</v>
      </c>
      <c r="G1491" s="24">
        <v>0</v>
      </c>
      <c r="H1491" s="24">
        <v>0</v>
      </c>
      <c r="I1491" s="24">
        <v>0</v>
      </c>
      <c r="J1491" s="19">
        <v>990</v>
      </c>
      <c r="K1491" s="19">
        <v>600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1170</v>
      </c>
      <c r="R1491" s="19">
        <v>1170</v>
      </c>
      <c r="S1491" s="19">
        <v>1170</v>
      </c>
      <c r="T1491" s="19">
        <v>1170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1170</v>
      </c>
      <c r="AA1491" s="19">
        <v>1170</v>
      </c>
      <c r="AB1491" s="19">
        <v>1170</v>
      </c>
      <c r="AC1491" s="24">
        <v>0</v>
      </c>
      <c r="AD1491" s="24">
        <v>0</v>
      </c>
      <c r="AE1491" s="19">
        <v>1170</v>
      </c>
      <c r="AF1491" s="19">
        <v>1170</v>
      </c>
      <c r="AG1491" s="19">
        <v>1170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1903</v>
      </c>
      <c r="B1492" s="18" t="s">
        <v>2054</v>
      </c>
      <c r="C1492" s="18" t="s">
        <v>2055</v>
      </c>
      <c r="D1492" s="18" t="s">
        <v>568</v>
      </c>
      <c r="E1492" s="18" t="s">
        <v>2053</v>
      </c>
      <c r="F1492" s="18" t="s">
        <v>343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1903</v>
      </c>
      <c r="B1493" s="18" t="s">
        <v>2054</v>
      </c>
      <c r="C1493" s="18" t="s">
        <v>2055</v>
      </c>
      <c r="D1493" s="18" t="s">
        <v>517</v>
      </c>
      <c r="E1493" s="18" t="s">
        <v>2056</v>
      </c>
      <c r="F1493" s="18" t="s">
        <v>1945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1903</v>
      </c>
      <c r="B1494" s="18" t="s">
        <v>2054</v>
      </c>
      <c r="C1494" s="18" t="s">
        <v>2055</v>
      </c>
      <c r="D1494" s="18" t="s">
        <v>296</v>
      </c>
      <c r="E1494" s="18" t="s">
        <v>2057</v>
      </c>
      <c r="F1494" s="18" t="s">
        <v>343</v>
      </c>
      <c r="G1494" s="24">
        <v>0</v>
      </c>
      <c r="H1494" s="24">
        <v>0</v>
      </c>
      <c r="I1494" s="24">
        <v>0</v>
      </c>
      <c r="J1494" s="19">
        <v>1125</v>
      </c>
      <c r="K1494" s="19">
        <v>1305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1125</v>
      </c>
      <c r="R1494" s="19">
        <v>1305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1305</v>
      </c>
      <c r="AF1494" s="19">
        <v>1125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1903</v>
      </c>
      <c r="B1495" s="18" t="s">
        <v>2054</v>
      </c>
      <c r="C1495" s="18" t="s">
        <v>2055</v>
      </c>
      <c r="D1495" s="18" t="s">
        <v>130</v>
      </c>
      <c r="E1495" s="18" t="s">
        <v>2058</v>
      </c>
      <c r="F1495" s="18" t="s">
        <v>349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900</v>
      </c>
      <c r="N1495" s="19">
        <v>1125</v>
      </c>
      <c r="O1495" s="32">
        <v>0</v>
      </c>
      <c r="P1495" s="24">
        <v>0</v>
      </c>
      <c r="Q1495" s="19">
        <v>0</v>
      </c>
      <c r="R1495" s="19">
        <v>0</v>
      </c>
      <c r="S1495" s="19">
        <v>900</v>
      </c>
      <c r="T1495" s="19">
        <v>1125</v>
      </c>
      <c r="U1495" s="19">
        <v>900</v>
      </c>
      <c r="V1495" s="24">
        <v>0</v>
      </c>
      <c r="W1495" s="24">
        <v>0</v>
      </c>
      <c r="X1495" s="19">
        <v>1125</v>
      </c>
      <c r="Y1495" s="19">
        <v>1125</v>
      </c>
      <c r="Z1495" s="19">
        <v>1125</v>
      </c>
      <c r="AA1495" s="19">
        <v>1125</v>
      </c>
      <c r="AB1495" s="19">
        <v>900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900</v>
      </c>
      <c r="AH1495" s="19">
        <v>1125</v>
      </c>
      <c r="AI1495" s="19">
        <v>1125</v>
      </c>
      <c r="AJ1495" s="32">
        <v>900</v>
      </c>
      <c r="AK1495" s="28">
        <v>0</v>
      </c>
    </row>
    <row r="1496" spans="1:37">
      <c r="A1496" s="14" t="s">
        <v>1903</v>
      </c>
      <c r="B1496" s="18" t="s">
        <v>2059</v>
      </c>
      <c r="C1496" s="18" t="s">
        <v>1992</v>
      </c>
      <c r="D1496" s="18" t="s">
        <v>353</v>
      </c>
      <c r="E1496" s="18" t="s">
        <v>2060</v>
      </c>
      <c r="F1496" s="18" t="s">
        <v>2061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45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45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1903</v>
      </c>
      <c r="B1497" s="18" t="s">
        <v>2059</v>
      </c>
      <c r="C1497" s="18" t="s">
        <v>1992</v>
      </c>
      <c r="D1497" s="18" t="s">
        <v>79</v>
      </c>
      <c r="E1497" s="18" t="s">
        <v>2062</v>
      </c>
      <c r="F1497" s="18" t="s">
        <v>81</v>
      </c>
      <c r="G1497" s="24">
        <v>0</v>
      </c>
      <c r="H1497" s="24">
        <v>0</v>
      </c>
      <c r="I1497" s="24">
        <v>0</v>
      </c>
      <c r="J1497" s="19">
        <v>810</v>
      </c>
      <c r="K1497" s="19">
        <v>810</v>
      </c>
      <c r="L1497" s="24">
        <v>0</v>
      </c>
      <c r="M1497" s="19">
        <v>810</v>
      </c>
      <c r="N1497" s="19">
        <v>720</v>
      </c>
      <c r="O1497" s="32">
        <v>0</v>
      </c>
      <c r="P1497" s="24">
        <v>0</v>
      </c>
      <c r="Q1497" s="19">
        <v>300</v>
      </c>
      <c r="R1497" s="19">
        <v>810</v>
      </c>
      <c r="S1497" s="19">
        <v>810</v>
      </c>
      <c r="T1497" s="19">
        <v>810</v>
      </c>
      <c r="U1497" s="19">
        <v>810</v>
      </c>
      <c r="V1497" s="24">
        <v>0</v>
      </c>
      <c r="W1497" s="24">
        <v>0</v>
      </c>
      <c r="X1497" s="19">
        <v>810</v>
      </c>
      <c r="Y1497" s="19">
        <v>810</v>
      </c>
      <c r="Z1497" s="19">
        <v>810</v>
      </c>
      <c r="AA1497" s="19">
        <v>810</v>
      </c>
      <c r="AB1497" s="19">
        <v>810</v>
      </c>
      <c r="AC1497" s="24">
        <v>0</v>
      </c>
      <c r="AD1497" s="24">
        <v>0</v>
      </c>
      <c r="AE1497" s="19">
        <v>945</v>
      </c>
      <c r="AF1497" s="19">
        <v>945</v>
      </c>
      <c r="AG1497" s="19">
        <v>945</v>
      </c>
      <c r="AH1497" s="19">
        <v>810</v>
      </c>
      <c r="AI1497" s="19">
        <v>810</v>
      </c>
      <c r="AJ1497" s="32">
        <v>0</v>
      </c>
      <c r="AK1497" s="28">
        <v>0</v>
      </c>
    </row>
    <row r="1498" spans="1:37">
      <c r="A1498" s="14" t="s">
        <v>1903</v>
      </c>
      <c r="B1498" s="18" t="s">
        <v>2059</v>
      </c>
      <c r="C1498" s="18" t="s">
        <v>1992</v>
      </c>
      <c r="D1498" s="18" t="s">
        <v>353</v>
      </c>
      <c r="E1498" s="18" t="s">
        <v>2063</v>
      </c>
      <c r="F1498" s="18" t="s">
        <v>464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1903</v>
      </c>
      <c r="B1499" s="18" t="s">
        <v>2059</v>
      </c>
      <c r="C1499" s="18" t="s">
        <v>1992</v>
      </c>
      <c r="D1499" s="18" t="s">
        <v>353</v>
      </c>
      <c r="E1499" s="18" t="s">
        <v>2064</v>
      </c>
      <c r="F1499" s="18" t="s">
        <v>464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1903</v>
      </c>
      <c r="B1500" s="18" t="s">
        <v>2059</v>
      </c>
      <c r="C1500" s="18" t="s">
        <v>1992</v>
      </c>
      <c r="D1500" s="18" t="s">
        <v>353</v>
      </c>
      <c r="E1500" s="18" t="s">
        <v>2065</v>
      </c>
      <c r="F1500" s="18" t="s">
        <v>2066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1903</v>
      </c>
      <c r="B1501" s="18" t="s">
        <v>2059</v>
      </c>
      <c r="C1501" s="18" t="s">
        <v>1992</v>
      </c>
      <c r="D1501" s="18" t="s">
        <v>353</v>
      </c>
      <c r="E1501" s="18" t="s">
        <v>2067</v>
      </c>
      <c r="F1501" s="18" t="s">
        <v>81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1903</v>
      </c>
      <c r="B1502" s="18" t="s">
        <v>2059</v>
      </c>
      <c r="C1502" s="18" t="s">
        <v>1992</v>
      </c>
      <c r="D1502" s="18" t="s">
        <v>353</v>
      </c>
      <c r="E1502" s="18" t="s">
        <v>2068</v>
      </c>
      <c r="F1502" s="18" t="s">
        <v>81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1903</v>
      </c>
      <c r="B1503" s="18" t="s">
        <v>2069</v>
      </c>
      <c r="C1503" s="18" t="s">
        <v>2070</v>
      </c>
      <c r="D1503" s="18" t="s">
        <v>301</v>
      </c>
      <c r="E1503" s="18" t="s">
        <v>1994</v>
      </c>
      <c r="F1503" s="18" t="s">
        <v>81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1903</v>
      </c>
      <c r="B1504" s="18" t="s">
        <v>2069</v>
      </c>
      <c r="C1504" s="18" t="s">
        <v>2070</v>
      </c>
      <c r="D1504" s="18" t="s">
        <v>1073</v>
      </c>
      <c r="E1504" s="18" t="s">
        <v>2071</v>
      </c>
      <c r="F1504" s="18" t="s">
        <v>2072</v>
      </c>
      <c r="G1504" s="24">
        <v>0</v>
      </c>
      <c r="H1504" s="24">
        <v>0</v>
      </c>
      <c r="I1504" s="24">
        <v>0</v>
      </c>
      <c r="J1504" s="19">
        <v>675</v>
      </c>
      <c r="K1504" s="19">
        <v>645</v>
      </c>
      <c r="L1504" s="24">
        <v>0</v>
      </c>
      <c r="M1504" s="19">
        <v>675</v>
      </c>
      <c r="N1504" s="19">
        <v>675</v>
      </c>
      <c r="O1504" s="32">
        <v>555</v>
      </c>
      <c r="P1504" s="24">
        <v>0</v>
      </c>
      <c r="Q1504" s="19">
        <v>675</v>
      </c>
      <c r="R1504" s="19">
        <v>675</v>
      </c>
      <c r="S1504" s="19">
        <v>675</v>
      </c>
      <c r="T1504" s="19">
        <v>675</v>
      </c>
      <c r="U1504" s="19">
        <v>555</v>
      </c>
      <c r="V1504" s="24">
        <v>0</v>
      </c>
      <c r="W1504" s="24">
        <v>0</v>
      </c>
      <c r="X1504" s="19">
        <v>675</v>
      </c>
      <c r="Y1504" s="19">
        <v>675</v>
      </c>
      <c r="Z1504" s="19">
        <v>675</v>
      </c>
      <c r="AA1504" s="19">
        <v>675</v>
      </c>
      <c r="AB1504" s="19">
        <v>555</v>
      </c>
      <c r="AC1504" s="24">
        <v>0</v>
      </c>
      <c r="AD1504" s="24">
        <v>0</v>
      </c>
      <c r="AE1504" s="19">
        <v>675</v>
      </c>
      <c r="AF1504" s="19">
        <v>675</v>
      </c>
      <c r="AG1504" s="19">
        <v>675</v>
      </c>
      <c r="AH1504" s="19">
        <v>675</v>
      </c>
      <c r="AI1504" s="19">
        <v>675</v>
      </c>
      <c r="AJ1504" s="32">
        <v>675</v>
      </c>
      <c r="AK1504" s="28">
        <v>0</v>
      </c>
    </row>
    <row r="1505" spans="1:37">
      <c r="A1505" s="14" t="s">
        <v>1903</v>
      </c>
      <c r="B1505" s="18" t="s">
        <v>2073</v>
      </c>
      <c r="C1505" s="18" t="s">
        <v>2074</v>
      </c>
      <c r="D1505" s="18" t="s">
        <v>347</v>
      </c>
      <c r="E1505" s="18" t="s">
        <v>2075</v>
      </c>
      <c r="F1505" s="18" t="s">
        <v>2038</v>
      </c>
      <c r="G1505" s="24">
        <v>0</v>
      </c>
      <c r="H1505" s="24">
        <v>0</v>
      </c>
      <c r="I1505" s="24">
        <v>0</v>
      </c>
      <c r="J1505" s="19">
        <v>400</v>
      </c>
      <c r="K1505" s="19">
        <v>400</v>
      </c>
      <c r="L1505" s="24">
        <v>0</v>
      </c>
      <c r="M1505" s="19">
        <v>400</v>
      </c>
      <c r="N1505" s="19">
        <v>400</v>
      </c>
      <c r="O1505" s="32">
        <v>400</v>
      </c>
      <c r="P1505" s="24">
        <v>0</v>
      </c>
      <c r="Q1505" s="19">
        <v>400</v>
      </c>
      <c r="R1505" s="19">
        <v>400</v>
      </c>
      <c r="S1505" s="19">
        <v>400</v>
      </c>
      <c r="T1505" s="19">
        <v>400</v>
      </c>
      <c r="U1505" s="19">
        <v>400</v>
      </c>
      <c r="V1505" s="24">
        <v>0</v>
      </c>
      <c r="W1505" s="24">
        <v>0</v>
      </c>
      <c r="X1505" s="19">
        <v>400</v>
      </c>
      <c r="Y1505" s="19">
        <v>400</v>
      </c>
      <c r="Z1505" s="19">
        <v>400</v>
      </c>
      <c r="AA1505" s="19">
        <v>400</v>
      </c>
      <c r="AB1505" s="19">
        <v>400</v>
      </c>
      <c r="AC1505" s="24">
        <v>0</v>
      </c>
      <c r="AD1505" s="24">
        <v>0</v>
      </c>
      <c r="AE1505" s="19">
        <v>400</v>
      </c>
      <c r="AF1505" s="19">
        <v>400</v>
      </c>
      <c r="AG1505" s="19">
        <v>400</v>
      </c>
      <c r="AH1505" s="19">
        <v>400</v>
      </c>
      <c r="AI1505" s="19">
        <v>400</v>
      </c>
      <c r="AJ1505" s="32">
        <v>400</v>
      </c>
      <c r="AK1505" s="28">
        <v>0</v>
      </c>
    </row>
    <row r="1506" spans="1:37">
      <c r="A1506" s="14" t="s">
        <v>1903</v>
      </c>
      <c r="B1506" s="18" t="s">
        <v>2076</v>
      </c>
      <c r="C1506" s="18" t="s">
        <v>2018</v>
      </c>
      <c r="D1506" s="18" t="s">
        <v>301</v>
      </c>
      <c r="E1506" s="18" t="s">
        <v>1994</v>
      </c>
      <c r="F1506" s="18" t="s">
        <v>81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1903</v>
      </c>
      <c r="B1507" s="18" t="s">
        <v>2076</v>
      </c>
      <c r="C1507" s="18" t="s">
        <v>2018</v>
      </c>
      <c r="D1507" s="18" t="s">
        <v>1073</v>
      </c>
      <c r="E1507" s="18" t="s">
        <v>2071</v>
      </c>
      <c r="F1507" s="18" t="s">
        <v>2072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1903</v>
      </c>
      <c r="B1508" s="18" t="s">
        <v>2076</v>
      </c>
      <c r="C1508" s="18" t="s">
        <v>2018</v>
      </c>
      <c r="D1508" s="18" t="s">
        <v>2048</v>
      </c>
      <c r="E1508" s="18" t="s">
        <v>2077</v>
      </c>
      <c r="F1508" s="18" t="s">
        <v>2078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1903</v>
      </c>
      <c r="B1509" s="18" t="s">
        <v>2076</v>
      </c>
      <c r="C1509" s="18" t="s">
        <v>2018</v>
      </c>
      <c r="D1509" s="18" t="s">
        <v>568</v>
      </c>
      <c r="E1509" s="18" t="s">
        <v>2053</v>
      </c>
      <c r="F1509" s="18" t="s">
        <v>343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1903</v>
      </c>
      <c r="B1510" s="18" t="s">
        <v>2079</v>
      </c>
      <c r="C1510" s="18" t="s">
        <v>2080</v>
      </c>
      <c r="D1510" s="18" t="s">
        <v>1959</v>
      </c>
      <c r="E1510" s="18" t="s">
        <v>2081</v>
      </c>
      <c r="F1510" s="18" t="s">
        <v>2082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120</v>
      </c>
      <c r="R1510" s="19">
        <v>0</v>
      </c>
      <c r="S1510" s="19">
        <v>0</v>
      </c>
      <c r="T1510" s="19">
        <v>120</v>
      </c>
      <c r="U1510" s="19">
        <v>120</v>
      </c>
      <c r="V1510" s="24">
        <v>0</v>
      </c>
      <c r="W1510" s="24">
        <v>0</v>
      </c>
      <c r="X1510" s="19">
        <v>120</v>
      </c>
      <c r="Y1510" s="19">
        <v>0</v>
      </c>
      <c r="Z1510" s="19">
        <v>0</v>
      </c>
      <c r="AA1510" s="19">
        <v>120</v>
      </c>
      <c r="AB1510" s="19">
        <v>0</v>
      </c>
      <c r="AC1510" s="24">
        <v>0</v>
      </c>
      <c r="AD1510" s="24">
        <v>0</v>
      </c>
      <c r="AE1510" s="19">
        <v>120</v>
      </c>
      <c r="AF1510" s="19">
        <v>120</v>
      </c>
      <c r="AG1510" s="19">
        <v>0</v>
      </c>
      <c r="AH1510" s="19">
        <v>120</v>
      </c>
      <c r="AI1510" s="19">
        <v>120</v>
      </c>
      <c r="AJ1510" s="32">
        <v>120</v>
      </c>
      <c r="AK1510" s="28">
        <v>0</v>
      </c>
    </row>
    <row r="1511" spans="1:37">
      <c r="A1511" s="14" t="s">
        <v>1903</v>
      </c>
      <c r="B1511" s="18" t="s">
        <v>2079</v>
      </c>
      <c r="C1511" s="18" t="s">
        <v>2080</v>
      </c>
      <c r="D1511" s="18" t="s">
        <v>1959</v>
      </c>
      <c r="E1511" s="18" t="s">
        <v>2083</v>
      </c>
      <c r="F1511" s="18" t="s">
        <v>2084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96</v>
      </c>
      <c r="U1511" s="19">
        <v>144</v>
      </c>
      <c r="V1511" s="24">
        <v>0</v>
      </c>
      <c r="W1511" s="24">
        <v>0</v>
      </c>
      <c r="X1511" s="19">
        <v>96</v>
      </c>
      <c r="Y1511" s="19">
        <v>48</v>
      </c>
      <c r="Z1511" s="19">
        <v>0</v>
      </c>
      <c r="AA1511" s="19">
        <v>144</v>
      </c>
      <c r="AB1511" s="19">
        <v>0</v>
      </c>
      <c r="AC1511" s="24">
        <v>0</v>
      </c>
      <c r="AD1511" s="24">
        <v>0</v>
      </c>
      <c r="AE1511" s="19">
        <v>96</v>
      </c>
      <c r="AF1511" s="19">
        <v>144</v>
      </c>
      <c r="AG1511" s="19">
        <v>0</v>
      </c>
      <c r="AH1511" s="19">
        <v>96</v>
      </c>
      <c r="AI1511" s="19">
        <v>144</v>
      </c>
      <c r="AJ1511" s="32">
        <v>48</v>
      </c>
      <c r="AK1511" s="28">
        <v>0</v>
      </c>
    </row>
    <row r="1512" spans="1:37">
      <c r="A1512" s="14" t="s">
        <v>1903</v>
      </c>
      <c r="B1512" s="18" t="s">
        <v>2079</v>
      </c>
      <c r="C1512" s="18" t="s">
        <v>2080</v>
      </c>
      <c r="D1512" s="18" t="s">
        <v>1961</v>
      </c>
      <c r="E1512" s="18" t="s">
        <v>2085</v>
      </c>
      <c r="F1512" s="18" t="s">
        <v>2082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1903</v>
      </c>
      <c r="B1513" s="18" t="s">
        <v>2079</v>
      </c>
      <c r="C1513" s="18" t="s">
        <v>2080</v>
      </c>
      <c r="D1513" s="18" t="s">
        <v>1961</v>
      </c>
      <c r="E1513" s="18" t="s">
        <v>2086</v>
      </c>
      <c r="F1513" s="18" t="s">
        <v>2084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96</v>
      </c>
      <c r="V1513" s="24">
        <v>0</v>
      </c>
      <c r="W1513" s="24">
        <v>0</v>
      </c>
      <c r="X1513" s="19">
        <v>0</v>
      </c>
      <c r="Y1513" s="19">
        <v>0</v>
      </c>
      <c r="Z1513" s="19">
        <v>192</v>
      </c>
      <c r="AA1513" s="19">
        <v>192</v>
      </c>
      <c r="AB1513" s="19">
        <v>48</v>
      </c>
      <c r="AC1513" s="24">
        <v>0</v>
      </c>
      <c r="AD1513" s="24">
        <v>0</v>
      </c>
      <c r="AE1513" s="19">
        <v>0</v>
      </c>
      <c r="AF1513" s="19">
        <v>0</v>
      </c>
      <c r="AG1513" s="19">
        <v>144</v>
      </c>
      <c r="AH1513" s="19">
        <v>0</v>
      </c>
      <c r="AI1513" s="19">
        <v>192</v>
      </c>
      <c r="AJ1513" s="32">
        <v>192</v>
      </c>
      <c r="AK1513" s="28">
        <v>0</v>
      </c>
    </row>
    <row r="1514" spans="1:37">
      <c r="A1514" s="14" t="s">
        <v>1903</v>
      </c>
      <c r="B1514" s="18" t="s">
        <v>2087</v>
      </c>
      <c r="C1514" s="18" t="s">
        <v>2088</v>
      </c>
      <c r="D1514" s="18" t="s">
        <v>1961</v>
      </c>
      <c r="E1514" s="18" t="s">
        <v>2085</v>
      </c>
      <c r="F1514" s="18" t="s">
        <v>2082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168</v>
      </c>
      <c r="AA1514" s="19">
        <v>168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168</v>
      </c>
      <c r="AH1514" s="19">
        <v>0</v>
      </c>
      <c r="AI1514" s="19">
        <v>168</v>
      </c>
      <c r="AJ1514" s="32">
        <v>168</v>
      </c>
      <c r="AK1514" s="28">
        <v>0</v>
      </c>
    </row>
    <row r="1515" spans="1:37">
      <c r="A1515" s="14" t="s">
        <v>1903</v>
      </c>
      <c r="B1515" s="18" t="s">
        <v>2089</v>
      </c>
      <c r="C1515" s="18" t="s">
        <v>2088</v>
      </c>
      <c r="D1515" s="18" t="s">
        <v>2090</v>
      </c>
      <c r="E1515" s="18">
        <v>10288499</v>
      </c>
      <c r="F1515" s="18" t="s">
        <v>2091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264</v>
      </c>
      <c r="S1515" s="19">
        <v>264</v>
      </c>
      <c r="T1515" s="19">
        <v>0</v>
      </c>
      <c r="U1515" s="19">
        <v>0</v>
      </c>
      <c r="V1515" s="24">
        <v>0</v>
      </c>
      <c r="W1515" s="24">
        <v>0</v>
      </c>
      <c r="X1515" s="19">
        <v>264</v>
      </c>
      <c r="Y1515" s="19">
        <v>264</v>
      </c>
      <c r="Z1515" s="19">
        <v>264</v>
      </c>
      <c r="AA1515" s="19">
        <v>0</v>
      </c>
      <c r="AB1515" s="19">
        <v>0</v>
      </c>
      <c r="AC1515" s="24">
        <v>0</v>
      </c>
      <c r="AD1515" s="24">
        <v>0</v>
      </c>
      <c r="AE1515" s="19">
        <v>396</v>
      </c>
      <c r="AF1515" s="19">
        <v>0</v>
      </c>
      <c r="AG1515" s="19">
        <v>396</v>
      </c>
      <c r="AH1515" s="19">
        <v>0</v>
      </c>
      <c r="AI1515" s="19">
        <v>0</v>
      </c>
      <c r="AJ1515" s="32">
        <v>396</v>
      </c>
      <c r="AK1515" s="28">
        <v>0</v>
      </c>
    </row>
    <row r="1516" spans="1:37">
      <c r="A1516" s="14" t="s">
        <v>1903</v>
      </c>
      <c r="B1516" s="18" t="s">
        <v>2092</v>
      </c>
      <c r="C1516" s="18" t="s">
        <v>2088</v>
      </c>
      <c r="D1516" s="18" t="s">
        <v>1959</v>
      </c>
      <c r="E1516" s="18" t="s">
        <v>2081</v>
      </c>
      <c r="F1516" s="18" t="s">
        <v>2082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1903</v>
      </c>
      <c r="B1517" s="18" t="s">
        <v>2092</v>
      </c>
      <c r="C1517" s="18" t="s">
        <v>2088</v>
      </c>
      <c r="D1517" s="18" t="s">
        <v>1961</v>
      </c>
      <c r="E1517" s="18" t="s">
        <v>2085</v>
      </c>
      <c r="F1517" s="18" t="s">
        <v>2082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1903</v>
      </c>
      <c r="B1518" s="18" t="s">
        <v>2093</v>
      </c>
      <c r="C1518" s="18" t="s">
        <v>2094</v>
      </c>
      <c r="D1518" s="18" t="s">
        <v>2090</v>
      </c>
      <c r="E1518" s="18">
        <v>10288501</v>
      </c>
      <c r="F1518" s="18" t="s">
        <v>2095</v>
      </c>
      <c r="G1518" s="24">
        <v>0</v>
      </c>
      <c r="H1518" s="24">
        <v>0</v>
      </c>
      <c r="I1518" s="24">
        <v>0</v>
      </c>
      <c r="J1518" s="19">
        <v>147</v>
      </c>
      <c r="K1518" s="19">
        <v>147</v>
      </c>
      <c r="L1518" s="24">
        <v>0</v>
      </c>
      <c r="M1518" s="19">
        <v>112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240</v>
      </c>
      <c r="T1518" s="19">
        <v>96</v>
      </c>
      <c r="U1518" s="19">
        <v>0</v>
      </c>
      <c r="V1518" s="24">
        <v>0</v>
      </c>
      <c r="W1518" s="24">
        <v>0</v>
      </c>
      <c r="X1518" s="19">
        <v>240</v>
      </c>
      <c r="Y1518" s="19">
        <v>288</v>
      </c>
      <c r="Z1518" s="19">
        <v>192</v>
      </c>
      <c r="AA1518" s="19">
        <v>0</v>
      </c>
      <c r="AB1518" s="19">
        <v>0</v>
      </c>
      <c r="AC1518" s="24">
        <v>0</v>
      </c>
      <c r="AD1518" s="24">
        <v>0</v>
      </c>
      <c r="AE1518" s="19">
        <v>432</v>
      </c>
      <c r="AF1518" s="19">
        <v>0</v>
      </c>
      <c r="AG1518" s="19">
        <v>384</v>
      </c>
      <c r="AH1518" s="19">
        <v>0</v>
      </c>
      <c r="AI1518" s="19">
        <v>0</v>
      </c>
      <c r="AJ1518" s="32">
        <v>384</v>
      </c>
      <c r="AK1518" s="28">
        <v>0</v>
      </c>
    </row>
    <row r="1519" spans="1:37">
      <c r="A1519" s="14" t="s">
        <v>1903</v>
      </c>
      <c r="B1519" s="18" t="s">
        <v>2096</v>
      </c>
      <c r="C1519" s="18" t="s">
        <v>2094</v>
      </c>
      <c r="D1519" s="18" t="s">
        <v>1959</v>
      </c>
      <c r="E1519" s="18" t="s">
        <v>2083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1903</v>
      </c>
      <c r="B1520" s="18" t="s">
        <v>2096</v>
      </c>
      <c r="C1520" s="18" t="s">
        <v>2094</v>
      </c>
      <c r="D1520" s="18" t="s">
        <v>1961</v>
      </c>
      <c r="E1520" s="18" t="s">
        <v>2086</v>
      </c>
      <c r="F1520" s="18" t="s">
        <v>2084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1903</v>
      </c>
      <c r="B1521" s="18" t="s">
        <v>2096</v>
      </c>
      <c r="C1521" s="18" t="s">
        <v>2094</v>
      </c>
      <c r="D1521" s="18" t="s">
        <v>2090</v>
      </c>
      <c r="E1521" s="18">
        <v>10288501</v>
      </c>
      <c r="F1521" s="18" t="s">
        <v>2095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1903</v>
      </c>
      <c r="B1522" s="18" t="s">
        <v>2097</v>
      </c>
      <c r="C1522" s="18" t="s">
        <v>2098</v>
      </c>
      <c r="D1522" s="18" t="s">
        <v>2090</v>
      </c>
      <c r="E1522" s="18">
        <v>10288497</v>
      </c>
      <c r="F1522" s="18" t="s">
        <v>1960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185</v>
      </c>
      <c r="O1522" s="32">
        <v>280</v>
      </c>
      <c r="P1522" s="24">
        <v>0</v>
      </c>
      <c r="Q1522" s="19">
        <v>40</v>
      </c>
      <c r="R1522" s="19">
        <v>0</v>
      </c>
      <c r="S1522" s="19">
        <v>280</v>
      </c>
      <c r="T1522" s="19">
        <v>280</v>
      </c>
      <c r="U1522" s="19">
        <v>280</v>
      </c>
      <c r="V1522" s="24">
        <v>0</v>
      </c>
      <c r="W1522" s="24">
        <v>0</v>
      </c>
      <c r="X1522" s="19">
        <v>60</v>
      </c>
      <c r="Y1522" s="19">
        <v>0</v>
      </c>
      <c r="Z1522" s="19">
        <v>280</v>
      </c>
      <c r="AA1522" s="19">
        <v>280</v>
      </c>
      <c r="AB1522" s="19">
        <v>200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400</v>
      </c>
      <c r="AH1522" s="19">
        <v>0</v>
      </c>
      <c r="AI1522" s="19">
        <v>400</v>
      </c>
      <c r="AJ1522" s="32">
        <v>0</v>
      </c>
      <c r="AK1522" s="28">
        <v>0</v>
      </c>
    </row>
    <row r="1523" spans="1:37">
      <c r="A1523" s="14" t="s">
        <v>1903</v>
      </c>
      <c r="B1523" s="18" t="s">
        <v>2097</v>
      </c>
      <c r="C1523" s="18" t="s">
        <v>2098</v>
      </c>
      <c r="D1523" s="18" t="s">
        <v>1959</v>
      </c>
      <c r="E1523" s="18">
        <v>10297583</v>
      </c>
      <c r="F1523" s="18" t="s">
        <v>1960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1903</v>
      </c>
      <c r="B1524" s="18" t="s">
        <v>2097</v>
      </c>
      <c r="C1524" s="18" t="s">
        <v>2098</v>
      </c>
      <c r="D1524" s="18" t="s">
        <v>1961</v>
      </c>
      <c r="E1524" s="18">
        <v>10297584</v>
      </c>
      <c r="F1524" s="18" t="s">
        <v>1960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1903</v>
      </c>
      <c r="B1525" s="18" t="s">
        <v>2099</v>
      </c>
      <c r="C1525" s="18" t="s">
        <v>2100</v>
      </c>
      <c r="D1525" s="18" t="s">
        <v>2101</v>
      </c>
      <c r="E1525" s="18" t="s">
        <v>2102</v>
      </c>
      <c r="F1525" s="18" t="s">
        <v>2103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1903</v>
      </c>
      <c r="B1526" s="18" t="s">
        <v>2099</v>
      </c>
      <c r="C1526" s="18" t="s">
        <v>2100</v>
      </c>
      <c r="D1526" s="18" t="s">
        <v>2104</v>
      </c>
      <c r="E1526" s="18" t="s">
        <v>2105</v>
      </c>
      <c r="F1526" s="18" t="s">
        <v>2106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1903</v>
      </c>
      <c r="B1527" s="18" t="s">
        <v>2099</v>
      </c>
      <c r="C1527" s="18" t="s">
        <v>2100</v>
      </c>
      <c r="D1527" s="18" t="s">
        <v>2107</v>
      </c>
      <c r="E1527" s="18" t="s">
        <v>2108</v>
      </c>
      <c r="F1527" s="18" t="s">
        <v>2106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1903</v>
      </c>
      <c r="B1528" s="18" t="s">
        <v>2109</v>
      </c>
      <c r="C1528" s="18" t="s">
        <v>2110</v>
      </c>
      <c r="D1528" s="18" t="s">
        <v>2101</v>
      </c>
      <c r="E1528" s="18" t="s">
        <v>2111</v>
      </c>
      <c r="F1528" s="18" t="s">
        <v>2103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1903</v>
      </c>
      <c r="B1529" s="18" t="s">
        <v>2109</v>
      </c>
      <c r="C1529" s="18" t="s">
        <v>2110</v>
      </c>
      <c r="D1529" s="18" t="s">
        <v>2104</v>
      </c>
      <c r="E1529" s="18" t="s">
        <v>2112</v>
      </c>
      <c r="F1529" s="18" t="s">
        <v>2103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1903</v>
      </c>
      <c r="B1530" s="18" t="s">
        <v>2109</v>
      </c>
      <c r="C1530" s="18" t="s">
        <v>2110</v>
      </c>
      <c r="D1530" s="18" t="s">
        <v>2107</v>
      </c>
      <c r="E1530" s="18" t="s">
        <v>2113</v>
      </c>
      <c r="F1530" s="18" t="s">
        <v>2103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1903</v>
      </c>
      <c r="B1531" s="18" t="s">
        <v>2114</v>
      </c>
      <c r="C1531" s="18" t="s">
        <v>2115</v>
      </c>
      <c r="D1531" s="18" t="s">
        <v>2101</v>
      </c>
      <c r="E1531" s="18" t="s">
        <v>2116</v>
      </c>
      <c r="F1531" s="18" t="s">
        <v>2117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1903</v>
      </c>
      <c r="B1532" s="18" t="s">
        <v>2114</v>
      </c>
      <c r="C1532" s="18" t="s">
        <v>2115</v>
      </c>
      <c r="D1532" s="18" t="s">
        <v>2104</v>
      </c>
      <c r="E1532" s="18" t="s">
        <v>2118</v>
      </c>
      <c r="F1532" s="18" t="s">
        <v>2117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1903</v>
      </c>
      <c r="B1533" s="18" t="s">
        <v>2114</v>
      </c>
      <c r="C1533" s="18" t="s">
        <v>2115</v>
      </c>
      <c r="D1533" s="18" t="s">
        <v>2107</v>
      </c>
      <c r="E1533" s="18" t="s">
        <v>2119</v>
      </c>
      <c r="F1533" s="18" t="s">
        <v>2117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1903</v>
      </c>
      <c r="B1534" s="18" t="s">
        <v>2120</v>
      </c>
      <c r="C1534" s="18" t="s">
        <v>2121</v>
      </c>
      <c r="D1534" s="18" t="s">
        <v>2101</v>
      </c>
      <c r="E1534" s="18" t="s">
        <v>2111</v>
      </c>
      <c r="F1534" s="18" t="s">
        <v>2103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1903</v>
      </c>
      <c r="B1535" s="18" t="s">
        <v>2122</v>
      </c>
      <c r="C1535" s="18" t="s">
        <v>2123</v>
      </c>
      <c r="D1535" s="18" t="s">
        <v>2101</v>
      </c>
      <c r="E1535" s="18" t="s">
        <v>2116</v>
      </c>
      <c r="F1535" s="18" t="s">
        <v>2117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1903</v>
      </c>
      <c r="B1536" s="18" t="s">
        <v>2124</v>
      </c>
      <c r="C1536" s="18" t="s">
        <v>2055</v>
      </c>
      <c r="D1536" s="18" t="s">
        <v>568</v>
      </c>
      <c r="E1536" s="18" t="s">
        <v>2053</v>
      </c>
      <c r="F1536" s="18" t="s">
        <v>343</v>
      </c>
      <c r="G1536" s="24">
        <v>0</v>
      </c>
      <c r="H1536" s="24">
        <v>0</v>
      </c>
      <c r="I1536" s="24">
        <v>0</v>
      </c>
      <c r="J1536" s="19">
        <v>765</v>
      </c>
      <c r="K1536" s="19">
        <v>675</v>
      </c>
      <c r="L1536" s="24">
        <v>0</v>
      </c>
      <c r="M1536" s="19">
        <v>765</v>
      </c>
      <c r="N1536" s="19">
        <v>675</v>
      </c>
      <c r="O1536" s="32">
        <v>0</v>
      </c>
      <c r="P1536" s="24">
        <v>0</v>
      </c>
      <c r="Q1536" s="19">
        <v>765</v>
      </c>
      <c r="R1536" s="19">
        <v>765</v>
      </c>
      <c r="S1536" s="19">
        <v>765</v>
      </c>
      <c r="T1536" s="19">
        <v>765</v>
      </c>
      <c r="U1536" s="19">
        <v>675</v>
      </c>
      <c r="V1536" s="24">
        <v>0</v>
      </c>
      <c r="W1536" s="24">
        <v>0</v>
      </c>
      <c r="X1536" s="19">
        <v>765</v>
      </c>
      <c r="Y1536" s="19">
        <v>765</v>
      </c>
      <c r="Z1536" s="19">
        <v>675</v>
      </c>
      <c r="AA1536" s="19">
        <v>675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675</v>
      </c>
      <c r="AH1536" s="19">
        <v>765</v>
      </c>
      <c r="AI1536" s="19">
        <v>675</v>
      </c>
      <c r="AJ1536" s="32">
        <v>675</v>
      </c>
      <c r="AK1536" s="28">
        <v>0</v>
      </c>
    </row>
    <row r="1537" spans="1:37">
      <c r="A1537" s="14" t="s">
        <v>1903</v>
      </c>
      <c r="B1537" s="18" t="s">
        <v>2124</v>
      </c>
      <c r="C1537" s="18" t="s">
        <v>2055</v>
      </c>
      <c r="D1537" s="18" t="s">
        <v>130</v>
      </c>
      <c r="E1537" s="18" t="s">
        <v>2058</v>
      </c>
      <c r="F1537" s="18" t="s">
        <v>349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675</v>
      </c>
      <c r="AC1537" s="24">
        <v>0</v>
      </c>
      <c r="AD1537" s="24">
        <v>0</v>
      </c>
      <c r="AE1537" s="19">
        <v>855</v>
      </c>
      <c r="AF1537" s="19">
        <v>855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1903</v>
      </c>
      <c r="B1538" s="18" t="s">
        <v>2124</v>
      </c>
      <c r="C1538" s="18" t="s">
        <v>2055</v>
      </c>
      <c r="D1538" s="18" t="s">
        <v>1935</v>
      </c>
      <c r="E1538" s="18" t="s">
        <v>2125</v>
      </c>
      <c r="F1538" s="18" t="s">
        <v>1951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1903</v>
      </c>
      <c r="B1539" s="18" t="s">
        <v>2126</v>
      </c>
      <c r="C1539" s="18" t="s">
        <v>2098</v>
      </c>
      <c r="D1539" s="18" t="s">
        <v>1961</v>
      </c>
      <c r="E1539" s="18">
        <v>10297584</v>
      </c>
      <c r="F1539" s="18" t="s">
        <v>1960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199</v>
      </c>
      <c r="V1539" s="24">
        <v>0</v>
      </c>
      <c r="W1539" s="24">
        <v>0</v>
      </c>
      <c r="X1539" s="19">
        <v>80</v>
      </c>
      <c r="Y1539" s="19">
        <v>0</v>
      </c>
      <c r="Z1539" s="19">
        <v>0</v>
      </c>
      <c r="AA1539" s="19">
        <v>200</v>
      </c>
      <c r="AB1539" s="19">
        <v>200</v>
      </c>
      <c r="AC1539" s="24">
        <v>0</v>
      </c>
      <c r="AD1539" s="24">
        <v>0</v>
      </c>
      <c r="AE1539" s="19">
        <v>40</v>
      </c>
      <c r="AF1539" s="19">
        <v>0</v>
      </c>
      <c r="AG1539" s="19">
        <v>0</v>
      </c>
      <c r="AH1539" s="19">
        <v>160</v>
      </c>
      <c r="AI1539" s="19">
        <v>0</v>
      </c>
      <c r="AJ1539" s="32">
        <v>160</v>
      </c>
      <c r="AK1539" s="28">
        <v>0</v>
      </c>
    </row>
    <row r="1540" spans="1:37">
      <c r="A1540" s="14" t="s">
        <v>1903</v>
      </c>
      <c r="B1540" s="18" t="s">
        <v>2127</v>
      </c>
      <c r="C1540" s="18" t="s">
        <v>2128</v>
      </c>
      <c r="D1540" s="18" t="s">
        <v>344</v>
      </c>
      <c r="E1540" s="18" t="s">
        <v>1941</v>
      </c>
      <c r="F1540" s="18" t="s">
        <v>343</v>
      </c>
      <c r="G1540" s="24">
        <v>0</v>
      </c>
      <c r="H1540" s="24">
        <v>0</v>
      </c>
      <c r="I1540" s="24">
        <v>0</v>
      </c>
      <c r="J1540" s="19">
        <v>300</v>
      </c>
      <c r="K1540" s="19">
        <v>300</v>
      </c>
      <c r="L1540" s="24">
        <v>0</v>
      </c>
      <c r="M1540" s="19">
        <v>720</v>
      </c>
      <c r="N1540" s="19">
        <v>720</v>
      </c>
      <c r="O1540" s="32">
        <v>300</v>
      </c>
      <c r="P1540" s="24">
        <v>0</v>
      </c>
      <c r="Q1540" s="19">
        <v>720</v>
      </c>
      <c r="R1540" s="19">
        <v>720</v>
      </c>
      <c r="S1540" s="19">
        <v>720</v>
      </c>
      <c r="T1540" s="19">
        <v>720</v>
      </c>
      <c r="U1540" s="19">
        <v>300</v>
      </c>
      <c r="V1540" s="24">
        <v>0</v>
      </c>
      <c r="W1540" s="24">
        <v>0</v>
      </c>
      <c r="X1540" s="19">
        <v>720</v>
      </c>
      <c r="Y1540" s="19">
        <v>720</v>
      </c>
      <c r="Z1540" s="19">
        <v>720</v>
      </c>
      <c r="AA1540" s="19">
        <v>300</v>
      </c>
      <c r="AB1540" s="19">
        <v>300</v>
      </c>
      <c r="AC1540" s="24">
        <v>0</v>
      </c>
      <c r="AD1540" s="24">
        <v>0</v>
      </c>
      <c r="AE1540" s="19">
        <v>720</v>
      </c>
      <c r="AF1540" s="19">
        <v>720</v>
      </c>
      <c r="AG1540" s="19">
        <v>720</v>
      </c>
      <c r="AH1540" s="19">
        <v>300</v>
      </c>
      <c r="AI1540" s="19">
        <v>300</v>
      </c>
      <c r="AJ1540" s="32">
        <v>300</v>
      </c>
      <c r="AK1540" s="28">
        <v>0</v>
      </c>
    </row>
    <row r="1541" spans="1:37">
      <c r="A1541" s="14" t="s">
        <v>2129</v>
      </c>
      <c r="B1541" s="18" t="s">
        <v>2130</v>
      </c>
      <c r="C1541" s="18" t="s">
        <v>2131</v>
      </c>
      <c r="D1541" s="18" t="s">
        <v>2132</v>
      </c>
      <c r="E1541" s="18" t="s">
        <v>2133</v>
      </c>
      <c r="F1541" s="18" t="s">
        <v>2134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2129</v>
      </c>
      <c r="B1542" s="18" t="s">
        <v>2130</v>
      </c>
      <c r="C1542" s="18" t="s">
        <v>2131</v>
      </c>
      <c r="D1542" s="18" t="s">
        <v>2135</v>
      </c>
      <c r="E1542" s="18" t="s">
        <v>2136</v>
      </c>
      <c r="F1542" s="18" t="s">
        <v>2134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2129</v>
      </c>
      <c r="B1543" s="18" t="s">
        <v>2130</v>
      </c>
      <c r="C1543" s="18" t="s">
        <v>2131</v>
      </c>
      <c r="D1543" s="18" t="s">
        <v>2137</v>
      </c>
      <c r="E1543" s="18" t="s">
        <v>2138</v>
      </c>
      <c r="F1543" s="18" t="s">
        <v>2134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2129</v>
      </c>
      <c r="B1544" s="18" t="s">
        <v>2130</v>
      </c>
      <c r="C1544" s="18" t="s">
        <v>2131</v>
      </c>
      <c r="D1544" s="18" t="s">
        <v>2139</v>
      </c>
      <c r="E1544" s="18" t="s">
        <v>2140</v>
      </c>
      <c r="F1544" s="18" t="s">
        <v>2134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2129</v>
      </c>
      <c r="B1545" s="18" t="s">
        <v>2130</v>
      </c>
      <c r="C1545" s="18" t="s">
        <v>2131</v>
      </c>
      <c r="D1545" s="18" t="s">
        <v>2141</v>
      </c>
      <c r="E1545" s="18" t="s">
        <v>2142</v>
      </c>
      <c r="F1545" s="18" t="s">
        <v>2134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2129</v>
      </c>
      <c r="B1546" s="18" t="s">
        <v>2130</v>
      </c>
      <c r="C1546" s="18" t="s">
        <v>2131</v>
      </c>
      <c r="D1546" s="18" t="s">
        <v>2143</v>
      </c>
      <c r="E1546" s="18" t="s">
        <v>2144</v>
      </c>
      <c r="F1546" s="18" t="s">
        <v>2134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3312</v>
      </c>
      <c r="AJ1546" s="32">
        <v>0</v>
      </c>
      <c r="AK1546" s="28">
        <v>0</v>
      </c>
    </row>
    <row r="1547" spans="1:37">
      <c r="A1547" s="14" t="s">
        <v>2129</v>
      </c>
      <c r="B1547" s="18" t="s">
        <v>2130</v>
      </c>
      <c r="C1547" s="18" t="s">
        <v>2131</v>
      </c>
      <c r="D1547" s="18" t="s">
        <v>2145</v>
      </c>
      <c r="E1547" s="18" t="s">
        <v>2146</v>
      </c>
      <c r="F1547" s="18" t="s">
        <v>2134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264</v>
      </c>
      <c r="AJ1547" s="32">
        <v>0</v>
      </c>
      <c r="AK1547" s="28">
        <v>0</v>
      </c>
    </row>
    <row r="1548" spans="1:37">
      <c r="A1548" s="14" t="s">
        <v>2129</v>
      </c>
      <c r="B1548" s="18" t="s">
        <v>2130</v>
      </c>
      <c r="C1548" s="18" t="s">
        <v>2131</v>
      </c>
      <c r="D1548" s="18" t="s">
        <v>2147</v>
      </c>
      <c r="E1548" s="18" t="s">
        <v>2148</v>
      </c>
      <c r="F1548" s="18" t="s">
        <v>2134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1176</v>
      </c>
      <c r="AJ1548" s="32">
        <v>0</v>
      </c>
      <c r="AK1548" s="28">
        <v>0</v>
      </c>
    </row>
    <row r="1549" spans="1:37">
      <c r="A1549" s="14" t="s">
        <v>2129</v>
      </c>
      <c r="B1549" s="18" t="s">
        <v>2130</v>
      </c>
      <c r="C1549" s="18" t="s">
        <v>2131</v>
      </c>
      <c r="D1549" s="18" t="s">
        <v>2149</v>
      </c>
      <c r="E1549" s="18" t="s">
        <v>2150</v>
      </c>
      <c r="F1549" s="18" t="s">
        <v>2134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2129</v>
      </c>
      <c r="B1550" s="18" t="s">
        <v>2130</v>
      </c>
      <c r="C1550" s="18" t="s">
        <v>2131</v>
      </c>
      <c r="D1550" s="18" t="s">
        <v>2151</v>
      </c>
      <c r="E1550" s="18" t="s">
        <v>2152</v>
      </c>
      <c r="F1550" s="18" t="s">
        <v>2134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3024</v>
      </c>
      <c r="AJ1550" s="32">
        <v>0</v>
      </c>
      <c r="AK1550" s="28">
        <v>0</v>
      </c>
    </row>
    <row r="1551" spans="1:37">
      <c r="A1551" s="14" t="s">
        <v>2129</v>
      </c>
      <c r="B1551" s="18" t="s">
        <v>2130</v>
      </c>
      <c r="C1551" s="18" t="s">
        <v>2131</v>
      </c>
      <c r="D1551" s="18" t="s">
        <v>2153</v>
      </c>
      <c r="E1551" s="18" t="s">
        <v>2154</v>
      </c>
      <c r="F1551" s="18" t="s">
        <v>2134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2129</v>
      </c>
      <c r="B1552" s="18" t="s">
        <v>2130</v>
      </c>
      <c r="C1552" s="18" t="s">
        <v>2131</v>
      </c>
      <c r="D1552" s="18" t="s">
        <v>2155</v>
      </c>
      <c r="E1552" s="18" t="s">
        <v>2156</v>
      </c>
      <c r="F1552" s="18" t="s">
        <v>2134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2129</v>
      </c>
      <c r="B1553" s="18" t="s">
        <v>2130</v>
      </c>
      <c r="C1553" s="18" t="s">
        <v>2131</v>
      </c>
      <c r="D1553" s="18" t="s">
        <v>2157</v>
      </c>
      <c r="E1553" s="18" t="s">
        <v>2158</v>
      </c>
      <c r="F1553" s="18" t="s">
        <v>2134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2129</v>
      </c>
      <c r="B1554" s="18" t="s">
        <v>2130</v>
      </c>
      <c r="C1554" s="18" t="s">
        <v>2131</v>
      </c>
      <c r="D1554" s="18" t="s">
        <v>2159</v>
      </c>
      <c r="E1554" s="18" t="s">
        <v>2160</v>
      </c>
      <c r="F1554" s="18" t="s">
        <v>2134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2129</v>
      </c>
      <c r="B1555" s="18" t="s">
        <v>2130</v>
      </c>
      <c r="C1555" s="18" t="s">
        <v>2131</v>
      </c>
      <c r="D1555" s="18" t="s">
        <v>2159</v>
      </c>
      <c r="E1555" s="18" t="s">
        <v>2161</v>
      </c>
      <c r="F1555" s="18" t="s">
        <v>2134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2129</v>
      </c>
      <c r="B1556" s="18" t="s">
        <v>2162</v>
      </c>
      <c r="C1556" s="18" t="s">
        <v>2163</v>
      </c>
      <c r="D1556" s="18" t="s">
        <v>2132</v>
      </c>
      <c r="E1556" s="18" t="s">
        <v>2164</v>
      </c>
      <c r="F1556" s="18" t="s">
        <v>2165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2129</v>
      </c>
      <c r="B1557" s="18" t="s">
        <v>2162</v>
      </c>
      <c r="C1557" s="18" t="s">
        <v>2163</v>
      </c>
      <c r="D1557" s="18" t="s">
        <v>2135</v>
      </c>
      <c r="E1557" s="18" t="s">
        <v>2166</v>
      </c>
      <c r="F1557" s="18" t="s">
        <v>2134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2129</v>
      </c>
      <c r="B1558" s="18" t="s">
        <v>2162</v>
      </c>
      <c r="C1558" s="18" t="s">
        <v>2163</v>
      </c>
      <c r="D1558" s="18" t="s">
        <v>2139</v>
      </c>
      <c r="E1558" s="18" t="s">
        <v>2167</v>
      </c>
      <c r="F1558" s="18" t="s">
        <v>2134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2129</v>
      </c>
      <c r="B1559" s="18" t="s">
        <v>2162</v>
      </c>
      <c r="C1559" s="18" t="s">
        <v>2163</v>
      </c>
      <c r="D1559" s="18" t="s">
        <v>2141</v>
      </c>
      <c r="E1559" s="18" t="s">
        <v>2168</v>
      </c>
      <c r="F1559" s="18" t="s">
        <v>2134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2129</v>
      </c>
      <c r="B1560" s="18" t="s">
        <v>2162</v>
      </c>
      <c r="C1560" s="18" t="s">
        <v>2163</v>
      </c>
      <c r="D1560" s="18" t="s">
        <v>2169</v>
      </c>
      <c r="E1560" s="18" t="s">
        <v>2170</v>
      </c>
      <c r="F1560" s="18" t="s">
        <v>2134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2129</v>
      </c>
      <c r="B1561" s="18" t="s">
        <v>2162</v>
      </c>
      <c r="C1561" s="18" t="s">
        <v>2163</v>
      </c>
      <c r="D1561" s="18" t="s">
        <v>2143</v>
      </c>
      <c r="E1561" s="18" t="s">
        <v>2171</v>
      </c>
      <c r="F1561" s="18" t="s">
        <v>2134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2129</v>
      </c>
      <c r="B1562" s="18" t="s">
        <v>2162</v>
      </c>
      <c r="C1562" s="18" t="s">
        <v>2163</v>
      </c>
      <c r="D1562" s="18" t="s">
        <v>2145</v>
      </c>
      <c r="E1562" s="18" t="s">
        <v>2172</v>
      </c>
      <c r="F1562" s="18" t="s">
        <v>2134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2129</v>
      </c>
      <c r="B1563" s="18" t="s">
        <v>2162</v>
      </c>
      <c r="C1563" s="18" t="s">
        <v>2163</v>
      </c>
      <c r="D1563" s="18" t="s">
        <v>2147</v>
      </c>
      <c r="E1563" s="18" t="s">
        <v>2173</v>
      </c>
      <c r="F1563" s="18" t="s">
        <v>2134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2129</v>
      </c>
      <c r="B1564" s="18" t="s">
        <v>2162</v>
      </c>
      <c r="C1564" s="18" t="s">
        <v>2163</v>
      </c>
      <c r="D1564" s="18" t="s">
        <v>2174</v>
      </c>
      <c r="E1564" s="18" t="s">
        <v>2175</v>
      </c>
      <c r="F1564" s="18" t="s">
        <v>2134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2129</v>
      </c>
      <c r="B1565" s="18" t="s">
        <v>2162</v>
      </c>
      <c r="C1565" s="18" t="s">
        <v>2163</v>
      </c>
      <c r="D1565" s="18" t="s">
        <v>2176</v>
      </c>
      <c r="E1565" s="18" t="s">
        <v>2177</v>
      </c>
      <c r="F1565" s="18" t="s">
        <v>2165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2129</v>
      </c>
      <c r="B1566" s="18" t="s">
        <v>2162</v>
      </c>
      <c r="C1566" s="18" t="s">
        <v>2163</v>
      </c>
      <c r="D1566" s="18" t="s">
        <v>2149</v>
      </c>
      <c r="E1566" s="18" t="s">
        <v>2178</v>
      </c>
      <c r="F1566" s="18" t="s">
        <v>2165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2129</v>
      </c>
      <c r="B1567" s="18" t="s">
        <v>2162</v>
      </c>
      <c r="C1567" s="18" t="s">
        <v>2163</v>
      </c>
      <c r="D1567" s="18" t="s">
        <v>2179</v>
      </c>
      <c r="E1567" s="18" t="s">
        <v>2180</v>
      </c>
      <c r="F1567" s="18" t="s">
        <v>2165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2129</v>
      </c>
      <c r="B1568" s="18" t="s">
        <v>2162</v>
      </c>
      <c r="C1568" s="18" t="s">
        <v>2163</v>
      </c>
      <c r="D1568" s="18" t="s">
        <v>2155</v>
      </c>
      <c r="E1568" s="18" t="s">
        <v>2181</v>
      </c>
      <c r="F1568" s="18" t="s">
        <v>2165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2129</v>
      </c>
      <c r="B1569" s="18" t="s">
        <v>2162</v>
      </c>
      <c r="C1569" s="18" t="s">
        <v>2163</v>
      </c>
      <c r="D1569" s="18" t="s">
        <v>2182</v>
      </c>
      <c r="E1569" s="18" t="s">
        <v>2183</v>
      </c>
      <c r="F1569" s="18" t="s">
        <v>2165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2129</v>
      </c>
      <c r="B1570" s="18" t="s">
        <v>2162</v>
      </c>
      <c r="C1570" s="18" t="s">
        <v>2163</v>
      </c>
      <c r="D1570" s="18" t="s">
        <v>2135</v>
      </c>
      <c r="E1570" s="18" t="s">
        <v>2184</v>
      </c>
      <c r="F1570" s="18" t="s">
        <v>2165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2129</v>
      </c>
      <c r="B1571" s="18" t="s">
        <v>2185</v>
      </c>
      <c r="C1571" s="18" t="s">
        <v>2131</v>
      </c>
      <c r="D1571" s="18" t="s">
        <v>2132</v>
      </c>
      <c r="E1571" s="18" t="s">
        <v>2133</v>
      </c>
      <c r="F1571" s="18" t="s">
        <v>2134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2129</v>
      </c>
      <c r="B1572" s="18" t="s">
        <v>2185</v>
      </c>
      <c r="C1572" s="18" t="s">
        <v>2131</v>
      </c>
      <c r="D1572" s="18" t="s">
        <v>2139</v>
      </c>
      <c r="E1572" s="18" t="s">
        <v>2140</v>
      </c>
      <c r="F1572" s="18" t="s">
        <v>2134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2129</v>
      </c>
      <c r="B1573" s="18" t="s">
        <v>2185</v>
      </c>
      <c r="C1573" s="18" t="s">
        <v>2131</v>
      </c>
      <c r="D1573" s="18" t="s">
        <v>2186</v>
      </c>
      <c r="E1573" s="18" t="s">
        <v>2187</v>
      </c>
      <c r="F1573" s="18" t="s">
        <v>2134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2129</v>
      </c>
      <c r="B1574" s="18" t="s">
        <v>2185</v>
      </c>
      <c r="C1574" s="18" t="s">
        <v>2131</v>
      </c>
      <c r="D1574" s="18" t="s">
        <v>2179</v>
      </c>
      <c r="E1574" s="18" t="s">
        <v>2188</v>
      </c>
      <c r="F1574" s="18" t="s">
        <v>2134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2129</v>
      </c>
      <c r="B1575" s="18" t="s">
        <v>2185</v>
      </c>
      <c r="C1575" s="18" t="s">
        <v>2131</v>
      </c>
      <c r="D1575" s="18" t="s">
        <v>2182</v>
      </c>
      <c r="E1575" s="18" t="s">
        <v>2189</v>
      </c>
      <c r="F1575" s="18" t="s">
        <v>2134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2129</v>
      </c>
      <c r="B1576" s="18" t="s">
        <v>2185</v>
      </c>
      <c r="C1576" s="18" t="s">
        <v>2131</v>
      </c>
      <c r="D1576" s="18" t="s">
        <v>2182</v>
      </c>
      <c r="E1576" s="18" t="s">
        <v>2190</v>
      </c>
      <c r="F1576" s="18" t="s">
        <v>2165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2129</v>
      </c>
      <c r="B1577" s="18" t="s">
        <v>2185</v>
      </c>
      <c r="C1577" s="18" t="s">
        <v>2131</v>
      </c>
      <c r="D1577" s="18" t="s">
        <v>2191</v>
      </c>
      <c r="E1577" s="18" t="s">
        <v>2192</v>
      </c>
      <c r="F1577" s="18" t="s">
        <v>2134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2129</v>
      </c>
      <c r="B1578" s="18" t="s">
        <v>2193</v>
      </c>
      <c r="C1578" s="18" t="s">
        <v>2163</v>
      </c>
      <c r="D1578" s="18" t="s">
        <v>2132</v>
      </c>
      <c r="E1578" s="18" t="s">
        <v>2164</v>
      </c>
      <c r="F1578" s="18" t="s">
        <v>2165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2129</v>
      </c>
      <c r="B1579" s="18" t="s">
        <v>2193</v>
      </c>
      <c r="C1579" s="18" t="s">
        <v>2163</v>
      </c>
      <c r="D1579" s="18" t="s">
        <v>2135</v>
      </c>
      <c r="E1579" s="18" t="s">
        <v>2194</v>
      </c>
      <c r="F1579" s="18" t="s">
        <v>2165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2129</v>
      </c>
      <c r="B1580" s="18" t="s">
        <v>2193</v>
      </c>
      <c r="C1580" s="18" t="s">
        <v>2163</v>
      </c>
      <c r="D1580" s="18" t="s">
        <v>2195</v>
      </c>
      <c r="E1580" s="18" t="s">
        <v>2196</v>
      </c>
      <c r="F1580" s="18" t="s">
        <v>2165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2129</v>
      </c>
      <c r="B1581" s="18" t="s">
        <v>2193</v>
      </c>
      <c r="C1581" s="18" t="s">
        <v>2163</v>
      </c>
      <c r="D1581" s="18" t="s">
        <v>2155</v>
      </c>
      <c r="E1581" s="18" t="s">
        <v>2181</v>
      </c>
      <c r="F1581" s="18" t="s">
        <v>2165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2129</v>
      </c>
      <c r="B1582" s="18" t="s">
        <v>2193</v>
      </c>
      <c r="C1582" s="18" t="s">
        <v>2163</v>
      </c>
      <c r="D1582" s="18" t="s">
        <v>2182</v>
      </c>
      <c r="E1582" s="18" t="s">
        <v>2183</v>
      </c>
      <c r="F1582" s="18" t="s">
        <v>2165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2129</v>
      </c>
      <c r="B1583" s="18" t="s">
        <v>2193</v>
      </c>
      <c r="C1583" s="18" t="s">
        <v>2163</v>
      </c>
      <c r="D1583" s="18" t="s">
        <v>2191</v>
      </c>
      <c r="E1583" s="18" t="s">
        <v>2197</v>
      </c>
      <c r="F1583" s="18" t="s">
        <v>2165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2129</v>
      </c>
      <c r="B1584" s="18" t="s">
        <v>2198</v>
      </c>
      <c r="C1584" s="18" t="s">
        <v>2131</v>
      </c>
      <c r="D1584" s="18" t="s">
        <v>2132</v>
      </c>
      <c r="E1584" s="18" t="s">
        <v>2133</v>
      </c>
      <c r="F1584" s="18" t="s">
        <v>2134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2129</v>
      </c>
      <c r="B1585" s="18" t="s">
        <v>2198</v>
      </c>
      <c r="C1585" s="18" t="s">
        <v>2131</v>
      </c>
      <c r="D1585" s="18" t="s">
        <v>2141</v>
      </c>
      <c r="E1585" s="18" t="s">
        <v>2142</v>
      </c>
      <c r="F1585" s="18" t="s">
        <v>2134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2129</v>
      </c>
      <c r="B1586" s="18" t="s">
        <v>2198</v>
      </c>
      <c r="C1586" s="18" t="s">
        <v>2131</v>
      </c>
      <c r="D1586" s="18" t="s">
        <v>2169</v>
      </c>
      <c r="E1586" s="18" t="s">
        <v>2199</v>
      </c>
      <c r="F1586" s="18" t="s">
        <v>2134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2129</v>
      </c>
      <c r="B1587" s="18" t="s">
        <v>2198</v>
      </c>
      <c r="C1587" s="18" t="s">
        <v>2131</v>
      </c>
      <c r="D1587" s="18" t="s">
        <v>2143</v>
      </c>
      <c r="E1587" s="18" t="s">
        <v>2144</v>
      </c>
      <c r="F1587" s="18" t="s">
        <v>2134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2129</v>
      </c>
      <c r="B1588" s="18" t="s">
        <v>2198</v>
      </c>
      <c r="C1588" s="18" t="s">
        <v>2131</v>
      </c>
      <c r="D1588" s="18" t="s">
        <v>2145</v>
      </c>
      <c r="E1588" s="18" t="s">
        <v>2146</v>
      </c>
      <c r="F1588" s="18" t="s">
        <v>2134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2129</v>
      </c>
      <c r="B1589" s="18" t="s">
        <v>2198</v>
      </c>
      <c r="C1589" s="18" t="s">
        <v>2131</v>
      </c>
      <c r="D1589" s="18" t="s">
        <v>2174</v>
      </c>
      <c r="E1589" s="18" t="s">
        <v>2200</v>
      </c>
      <c r="F1589" s="18" t="s">
        <v>2134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2129</v>
      </c>
      <c r="B1590" s="18" t="s">
        <v>2201</v>
      </c>
      <c r="C1590" s="18" t="s">
        <v>2131</v>
      </c>
      <c r="D1590" s="18" t="s">
        <v>2135</v>
      </c>
      <c r="E1590" s="18" t="s">
        <v>2136</v>
      </c>
      <c r="F1590" s="18" t="s">
        <v>2134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2129</v>
      </c>
      <c r="B1591" s="18" t="s">
        <v>2201</v>
      </c>
      <c r="C1591" s="18" t="s">
        <v>2131</v>
      </c>
      <c r="D1591" s="18" t="s">
        <v>2202</v>
      </c>
      <c r="E1591" s="18" t="s">
        <v>2203</v>
      </c>
      <c r="F1591" s="18" t="s">
        <v>2134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2129</v>
      </c>
      <c r="B1592" s="18" t="s">
        <v>2201</v>
      </c>
      <c r="C1592" s="18" t="s">
        <v>2131</v>
      </c>
      <c r="D1592" s="18" t="s">
        <v>2143</v>
      </c>
      <c r="E1592" s="18" t="s">
        <v>2144</v>
      </c>
      <c r="F1592" s="18" t="s">
        <v>2134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2129</v>
      </c>
      <c r="B1593" s="18" t="s">
        <v>2201</v>
      </c>
      <c r="C1593" s="18" t="s">
        <v>2131</v>
      </c>
      <c r="D1593" s="18" t="s">
        <v>2147</v>
      </c>
      <c r="E1593" s="18" t="s">
        <v>2148</v>
      </c>
      <c r="F1593" s="18" t="s">
        <v>2134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2129</v>
      </c>
      <c r="B1594" s="18" t="s">
        <v>2201</v>
      </c>
      <c r="C1594" s="18" t="s">
        <v>2131</v>
      </c>
      <c r="D1594" s="18" t="s">
        <v>2204</v>
      </c>
      <c r="E1594" s="18" t="s">
        <v>2205</v>
      </c>
      <c r="F1594" s="18" t="s">
        <v>2134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2129</v>
      </c>
      <c r="B1595" s="18" t="s">
        <v>2201</v>
      </c>
      <c r="C1595" s="18" t="s">
        <v>2131</v>
      </c>
      <c r="D1595" s="18" t="s">
        <v>2174</v>
      </c>
      <c r="E1595" s="18" t="s">
        <v>2200</v>
      </c>
      <c r="F1595" s="18" t="s">
        <v>2134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2129</v>
      </c>
      <c r="B1596" s="18" t="s">
        <v>2206</v>
      </c>
      <c r="C1596" s="18" t="s">
        <v>2163</v>
      </c>
      <c r="D1596" s="18" t="s">
        <v>2135</v>
      </c>
      <c r="E1596" s="18" t="s">
        <v>2166</v>
      </c>
      <c r="F1596" s="18" t="s">
        <v>2134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2129</v>
      </c>
      <c r="B1597" s="18" t="s">
        <v>2206</v>
      </c>
      <c r="C1597" s="18" t="s">
        <v>2163</v>
      </c>
      <c r="D1597" s="18" t="s">
        <v>2137</v>
      </c>
      <c r="E1597" s="18" t="s">
        <v>2207</v>
      </c>
      <c r="F1597" s="18" t="s">
        <v>2134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2129</v>
      </c>
      <c r="B1598" s="18" t="s">
        <v>2206</v>
      </c>
      <c r="C1598" s="18" t="s">
        <v>2163</v>
      </c>
      <c r="D1598" s="18" t="s">
        <v>2139</v>
      </c>
      <c r="E1598" s="18" t="s">
        <v>2167</v>
      </c>
      <c r="F1598" s="18" t="s">
        <v>2134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2129</v>
      </c>
      <c r="B1599" s="18" t="s">
        <v>2206</v>
      </c>
      <c r="C1599" s="18" t="s">
        <v>2163</v>
      </c>
      <c r="D1599" s="18" t="s">
        <v>2141</v>
      </c>
      <c r="E1599" s="18" t="s">
        <v>2168</v>
      </c>
      <c r="F1599" s="18" t="s">
        <v>2134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2129</v>
      </c>
      <c r="B1600" s="18" t="s">
        <v>2206</v>
      </c>
      <c r="C1600" s="18" t="s">
        <v>2163</v>
      </c>
      <c r="D1600" s="18" t="s">
        <v>2169</v>
      </c>
      <c r="E1600" s="18" t="s">
        <v>2170</v>
      </c>
      <c r="F1600" s="18" t="s">
        <v>2134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2129</v>
      </c>
      <c r="B1601" s="18" t="s">
        <v>2206</v>
      </c>
      <c r="C1601" s="18" t="s">
        <v>2163</v>
      </c>
      <c r="D1601" s="18" t="s">
        <v>2143</v>
      </c>
      <c r="E1601" s="18" t="s">
        <v>2171</v>
      </c>
      <c r="F1601" s="18" t="s">
        <v>2134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3600</v>
      </c>
      <c r="AJ1601" s="32">
        <v>0</v>
      </c>
      <c r="AK1601" s="28">
        <v>0</v>
      </c>
    </row>
    <row r="1602" spans="1:37">
      <c r="A1602" s="14" t="s">
        <v>2129</v>
      </c>
      <c r="B1602" s="18" t="s">
        <v>2206</v>
      </c>
      <c r="C1602" s="18" t="s">
        <v>2163</v>
      </c>
      <c r="D1602" s="18" t="s">
        <v>2145</v>
      </c>
      <c r="E1602" s="18" t="s">
        <v>2172</v>
      </c>
      <c r="F1602" s="18" t="s">
        <v>2134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324</v>
      </c>
      <c r="AJ1602" s="32">
        <v>0</v>
      </c>
      <c r="AK1602" s="28">
        <v>0</v>
      </c>
    </row>
    <row r="1603" spans="1:37">
      <c r="A1603" s="14" t="s">
        <v>2129</v>
      </c>
      <c r="B1603" s="18" t="s">
        <v>2206</v>
      </c>
      <c r="C1603" s="18" t="s">
        <v>2163</v>
      </c>
      <c r="D1603" s="18" t="s">
        <v>2147</v>
      </c>
      <c r="E1603" s="18" t="s">
        <v>2173</v>
      </c>
      <c r="F1603" s="18" t="s">
        <v>2134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1248</v>
      </c>
      <c r="AJ1603" s="32">
        <v>0</v>
      </c>
      <c r="AK1603" s="28">
        <v>0</v>
      </c>
    </row>
    <row r="1604" spans="1:37">
      <c r="A1604" s="14" t="s">
        <v>2129</v>
      </c>
      <c r="B1604" s="18" t="s">
        <v>2206</v>
      </c>
      <c r="C1604" s="18" t="s">
        <v>2163</v>
      </c>
      <c r="D1604" s="18" t="s">
        <v>2174</v>
      </c>
      <c r="E1604" s="18" t="s">
        <v>2175</v>
      </c>
      <c r="F1604" s="18" t="s">
        <v>2134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2129</v>
      </c>
      <c r="B1605" s="18" t="s">
        <v>2208</v>
      </c>
      <c r="C1605" s="18" t="s">
        <v>2131</v>
      </c>
      <c r="D1605" s="18" t="s">
        <v>2132</v>
      </c>
      <c r="E1605" s="18" t="s">
        <v>2133</v>
      </c>
      <c r="F1605" s="18" t="s">
        <v>2134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2129</v>
      </c>
      <c r="B1606" s="18" t="s">
        <v>2208</v>
      </c>
      <c r="C1606" s="18" t="s">
        <v>2131</v>
      </c>
      <c r="D1606" s="18" t="s">
        <v>2176</v>
      </c>
      <c r="E1606" s="18" t="s">
        <v>2209</v>
      </c>
      <c r="F1606" s="18" t="s">
        <v>2134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2129</v>
      </c>
      <c r="B1607" s="18" t="s">
        <v>2208</v>
      </c>
      <c r="C1607" s="18" t="s">
        <v>2131</v>
      </c>
      <c r="D1607" s="18" t="s">
        <v>2153</v>
      </c>
      <c r="E1607" s="18" t="s">
        <v>2154</v>
      </c>
      <c r="F1607" s="18" t="s">
        <v>2134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2129</v>
      </c>
      <c r="B1608" s="18" t="s">
        <v>2210</v>
      </c>
      <c r="C1608" s="18" t="s">
        <v>2131</v>
      </c>
      <c r="D1608" s="18" t="s">
        <v>2132</v>
      </c>
      <c r="E1608" s="18" t="s">
        <v>2133</v>
      </c>
      <c r="F1608" s="18" t="s">
        <v>2134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2129</v>
      </c>
      <c r="B1609" s="18" t="s">
        <v>2210</v>
      </c>
      <c r="C1609" s="18" t="s">
        <v>2131</v>
      </c>
      <c r="D1609" s="18" t="s">
        <v>2211</v>
      </c>
      <c r="E1609" s="18" t="s">
        <v>2212</v>
      </c>
      <c r="F1609" s="18" t="s">
        <v>2134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2129</v>
      </c>
      <c r="B1610" s="18" t="s">
        <v>2210</v>
      </c>
      <c r="C1610" s="18" t="s">
        <v>2131</v>
      </c>
      <c r="D1610" s="18" t="s">
        <v>2195</v>
      </c>
      <c r="E1610" s="18" t="s">
        <v>2213</v>
      </c>
      <c r="F1610" s="18" t="s">
        <v>2134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2129</v>
      </c>
      <c r="B1611" s="18" t="s">
        <v>2210</v>
      </c>
      <c r="C1611" s="18" t="s">
        <v>2131</v>
      </c>
      <c r="D1611" s="18" t="s">
        <v>2214</v>
      </c>
      <c r="E1611" s="18" t="s">
        <v>2215</v>
      </c>
      <c r="F1611" s="18" t="s">
        <v>2134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2129</v>
      </c>
      <c r="B1612" s="18" t="s">
        <v>2210</v>
      </c>
      <c r="C1612" s="18" t="s">
        <v>2131</v>
      </c>
      <c r="D1612" s="18" t="s">
        <v>2216</v>
      </c>
      <c r="E1612" s="18" t="s">
        <v>2217</v>
      </c>
      <c r="F1612" s="18" t="s">
        <v>2134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2129</v>
      </c>
      <c r="B1613" s="18" t="s">
        <v>2210</v>
      </c>
      <c r="C1613" s="18" t="s">
        <v>2131</v>
      </c>
      <c r="D1613" s="18" t="s">
        <v>2186</v>
      </c>
      <c r="E1613" s="18" t="s">
        <v>2187</v>
      </c>
      <c r="F1613" s="18" t="s">
        <v>2134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2129</v>
      </c>
      <c r="B1614" s="18" t="s">
        <v>2210</v>
      </c>
      <c r="C1614" s="18" t="s">
        <v>2131</v>
      </c>
      <c r="D1614" s="18" t="s">
        <v>2218</v>
      </c>
      <c r="E1614" s="18" t="s">
        <v>2219</v>
      </c>
      <c r="F1614" s="18" t="s">
        <v>2134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2129</v>
      </c>
      <c r="B1615" s="18" t="s">
        <v>2210</v>
      </c>
      <c r="C1615" s="18" t="s">
        <v>2131</v>
      </c>
      <c r="D1615" s="18" t="s">
        <v>2218</v>
      </c>
      <c r="E1615" s="18" t="s">
        <v>2220</v>
      </c>
      <c r="F1615" s="18" t="s">
        <v>2165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2129</v>
      </c>
      <c r="B1616" s="18" t="s">
        <v>2221</v>
      </c>
      <c r="C1616" s="18" t="s">
        <v>2163</v>
      </c>
      <c r="D1616" s="18" t="s">
        <v>2222</v>
      </c>
      <c r="E1616" s="18" t="s">
        <v>2223</v>
      </c>
      <c r="F1616" s="18" t="s">
        <v>2165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2129</v>
      </c>
      <c r="B1617" s="18" t="s">
        <v>2221</v>
      </c>
      <c r="C1617" s="18" t="s">
        <v>2163</v>
      </c>
      <c r="D1617" s="18" t="s">
        <v>2195</v>
      </c>
      <c r="E1617" s="18" t="s">
        <v>2196</v>
      </c>
      <c r="F1617" s="18" t="s">
        <v>2165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2129</v>
      </c>
      <c r="B1618" s="18" t="s">
        <v>2221</v>
      </c>
      <c r="C1618" s="18" t="s">
        <v>2163</v>
      </c>
      <c r="D1618" s="18" t="s">
        <v>2214</v>
      </c>
      <c r="E1618" s="18" t="s">
        <v>2224</v>
      </c>
      <c r="F1618" s="18" t="s">
        <v>2165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2129</v>
      </c>
      <c r="B1619" s="18" t="s">
        <v>2221</v>
      </c>
      <c r="C1619" s="18" t="s">
        <v>2163</v>
      </c>
      <c r="D1619" s="18" t="s">
        <v>2216</v>
      </c>
      <c r="E1619" s="18" t="s">
        <v>2225</v>
      </c>
      <c r="F1619" s="18" t="s">
        <v>2165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2129</v>
      </c>
      <c r="B1620" s="18" t="s">
        <v>2221</v>
      </c>
      <c r="C1620" s="18" t="s">
        <v>2163</v>
      </c>
      <c r="D1620" s="18" t="s">
        <v>2226</v>
      </c>
      <c r="E1620" s="18" t="s">
        <v>2227</v>
      </c>
      <c r="F1620" s="18" t="s">
        <v>2165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2129</v>
      </c>
      <c r="B1621" s="18" t="s">
        <v>2221</v>
      </c>
      <c r="C1621" s="18" t="s">
        <v>2163</v>
      </c>
      <c r="D1621" s="18" t="s">
        <v>2228</v>
      </c>
      <c r="E1621" s="18" t="s">
        <v>2229</v>
      </c>
      <c r="F1621" s="18" t="s">
        <v>2165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56382</v>
      </c>
      <c r="AJ1621" s="32">
        <v>0</v>
      </c>
      <c r="AK1621" s="28">
        <v>0</v>
      </c>
    </row>
    <row r="1622" spans="1:37">
      <c r="A1622" s="14" t="s">
        <v>2129</v>
      </c>
      <c r="B1622" s="18" t="s">
        <v>2221</v>
      </c>
      <c r="C1622" s="18" t="s">
        <v>2163</v>
      </c>
      <c r="D1622" s="18" t="s">
        <v>2186</v>
      </c>
      <c r="E1622" s="18" t="s">
        <v>2230</v>
      </c>
      <c r="F1622" s="18" t="s">
        <v>2165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2129</v>
      </c>
      <c r="B1623" s="18" t="s">
        <v>2221</v>
      </c>
      <c r="C1623" s="18" t="s">
        <v>2163</v>
      </c>
      <c r="D1623" s="18" t="s">
        <v>2231</v>
      </c>
      <c r="E1623" s="18" t="s">
        <v>2232</v>
      </c>
      <c r="F1623" s="18" t="s">
        <v>2165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2129</v>
      </c>
      <c r="B1624" s="18" t="s">
        <v>2221</v>
      </c>
      <c r="C1624" s="18" t="s">
        <v>2163</v>
      </c>
      <c r="D1624" s="18" t="s">
        <v>2233</v>
      </c>
      <c r="E1624" s="18" t="s">
        <v>2234</v>
      </c>
      <c r="F1624" s="18" t="s">
        <v>2165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2129</v>
      </c>
      <c r="B1625" s="18" t="s">
        <v>2221</v>
      </c>
      <c r="C1625" s="18" t="s">
        <v>2163</v>
      </c>
      <c r="D1625" s="18" t="s">
        <v>2218</v>
      </c>
      <c r="E1625" s="18" t="s">
        <v>2220</v>
      </c>
      <c r="F1625" s="18" t="s">
        <v>2165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2129</v>
      </c>
      <c r="B1626" s="18" t="s">
        <v>2235</v>
      </c>
      <c r="C1626" s="18" t="s">
        <v>2131</v>
      </c>
      <c r="D1626" s="18" t="s">
        <v>2204</v>
      </c>
      <c r="E1626" s="18" t="s">
        <v>2205</v>
      </c>
      <c r="F1626" s="18" t="s">
        <v>2134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6594</v>
      </c>
      <c r="AJ1626" s="32">
        <v>0</v>
      </c>
      <c r="AK1626" s="28">
        <v>0</v>
      </c>
    </row>
    <row r="1627" spans="1:37">
      <c r="A1627" s="14" t="s">
        <v>2129</v>
      </c>
      <c r="B1627" s="18" t="s">
        <v>2235</v>
      </c>
      <c r="C1627" s="18" t="s">
        <v>2131</v>
      </c>
      <c r="D1627" s="18" t="s">
        <v>2151</v>
      </c>
      <c r="E1627" s="18" t="s">
        <v>2152</v>
      </c>
      <c r="F1627" s="18" t="s">
        <v>2134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2129</v>
      </c>
      <c r="B1628" s="18" t="s">
        <v>2235</v>
      </c>
      <c r="C1628" s="18" t="s">
        <v>2131</v>
      </c>
      <c r="D1628" s="18" t="s">
        <v>2236</v>
      </c>
      <c r="E1628" s="18" t="s">
        <v>2237</v>
      </c>
      <c r="F1628" s="18" t="s">
        <v>2134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2129</v>
      </c>
      <c r="B1629" s="18" t="s">
        <v>2238</v>
      </c>
      <c r="C1629" s="18" t="s">
        <v>2163</v>
      </c>
      <c r="D1629" s="18" t="s">
        <v>2204</v>
      </c>
      <c r="E1629" s="18" t="s">
        <v>2239</v>
      </c>
      <c r="F1629" s="18" t="s">
        <v>2134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6756</v>
      </c>
      <c r="AJ1629" s="32">
        <v>0</v>
      </c>
      <c r="AK1629" s="28">
        <v>0</v>
      </c>
    </row>
    <row r="1630" spans="1:37">
      <c r="A1630" s="14" t="s">
        <v>2129</v>
      </c>
      <c r="B1630" s="18" t="s">
        <v>2238</v>
      </c>
      <c r="C1630" s="18" t="s">
        <v>2163</v>
      </c>
      <c r="D1630" s="18" t="s">
        <v>2151</v>
      </c>
      <c r="E1630" s="18" t="s">
        <v>2240</v>
      </c>
      <c r="F1630" s="18" t="s">
        <v>2134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3402</v>
      </c>
      <c r="AJ1630" s="32">
        <v>0</v>
      </c>
      <c r="AK1630" s="28">
        <v>0</v>
      </c>
    </row>
    <row r="1631" spans="1:37">
      <c r="A1631" s="14" t="s">
        <v>2129</v>
      </c>
      <c r="B1631" s="18" t="s">
        <v>2238</v>
      </c>
      <c r="C1631" s="18" t="s">
        <v>2163</v>
      </c>
      <c r="D1631" s="18" t="s">
        <v>2157</v>
      </c>
      <c r="E1631" s="18" t="s">
        <v>2241</v>
      </c>
      <c r="F1631" s="18" t="s">
        <v>2134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2129</v>
      </c>
      <c r="B1632" s="18" t="s">
        <v>2238</v>
      </c>
      <c r="C1632" s="18" t="s">
        <v>2163</v>
      </c>
      <c r="D1632" s="18" t="s">
        <v>2159</v>
      </c>
      <c r="E1632" s="18" t="s">
        <v>2160</v>
      </c>
      <c r="F1632" s="18" t="s">
        <v>2134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2129</v>
      </c>
      <c r="B1633" s="18" t="s">
        <v>2242</v>
      </c>
      <c r="C1633" s="18" t="s">
        <v>2131</v>
      </c>
      <c r="D1633" s="18" t="s">
        <v>2243</v>
      </c>
      <c r="E1633" s="18" t="s">
        <v>2244</v>
      </c>
      <c r="F1633" s="18" t="s">
        <v>2134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2129</v>
      </c>
      <c r="B1634" s="18" t="s">
        <v>2242</v>
      </c>
      <c r="C1634" s="18" t="s">
        <v>2131</v>
      </c>
      <c r="D1634" s="18" t="s">
        <v>2222</v>
      </c>
      <c r="E1634" s="18" t="s">
        <v>2245</v>
      </c>
      <c r="F1634" s="18" t="s">
        <v>2134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960</v>
      </c>
      <c r="AJ1634" s="32">
        <v>0</v>
      </c>
      <c r="AK1634" s="28">
        <v>0</v>
      </c>
    </row>
    <row r="1635" spans="1:37">
      <c r="A1635" s="14" t="s">
        <v>2129</v>
      </c>
      <c r="B1635" s="18" t="s">
        <v>2242</v>
      </c>
      <c r="C1635" s="18" t="s">
        <v>2131</v>
      </c>
      <c r="D1635" s="18" t="s">
        <v>2246</v>
      </c>
      <c r="E1635" s="18" t="s">
        <v>2247</v>
      </c>
      <c r="F1635" s="18" t="s">
        <v>2134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2129</v>
      </c>
      <c r="B1636" s="18" t="s">
        <v>2242</v>
      </c>
      <c r="C1636" s="18" t="s">
        <v>2131</v>
      </c>
      <c r="D1636" s="18" t="s">
        <v>2248</v>
      </c>
      <c r="E1636" s="18" t="s">
        <v>2249</v>
      </c>
      <c r="F1636" s="18" t="s">
        <v>2134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2129</v>
      </c>
      <c r="B1637" s="18" t="s">
        <v>2242</v>
      </c>
      <c r="C1637" s="18" t="s">
        <v>2131</v>
      </c>
      <c r="D1637" s="18" t="s">
        <v>2186</v>
      </c>
      <c r="E1637" s="18" t="s">
        <v>2187</v>
      </c>
      <c r="F1637" s="18" t="s">
        <v>2134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2129</v>
      </c>
      <c r="B1638" s="18" t="s">
        <v>2250</v>
      </c>
      <c r="C1638" s="18" t="s">
        <v>2163</v>
      </c>
      <c r="D1638" s="18" t="s">
        <v>2243</v>
      </c>
      <c r="E1638" s="18" t="s">
        <v>2251</v>
      </c>
      <c r="F1638" s="18" t="s">
        <v>2165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2129</v>
      </c>
      <c r="B1639" s="18" t="s">
        <v>2250</v>
      </c>
      <c r="C1639" s="18" t="s">
        <v>2163</v>
      </c>
      <c r="D1639" s="18" t="s">
        <v>2222</v>
      </c>
      <c r="E1639" s="18" t="s">
        <v>2223</v>
      </c>
      <c r="F1639" s="18" t="s">
        <v>2165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1476</v>
      </c>
      <c r="AJ1639" s="32">
        <v>0</v>
      </c>
      <c r="AK1639" s="28">
        <v>0</v>
      </c>
    </row>
    <row r="1640" spans="1:37">
      <c r="A1640" s="14" t="s">
        <v>2129</v>
      </c>
      <c r="B1640" s="18" t="s">
        <v>2250</v>
      </c>
      <c r="C1640" s="18" t="s">
        <v>2163</v>
      </c>
      <c r="D1640" s="18" t="s">
        <v>2246</v>
      </c>
      <c r="E1640" s="18" t="s">
        <v>2252</v>
      </c>
      <c r="F1640" s="18" t="s">
        <v>2165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2129</v>
      </c>
      <c r="B1641" s="18" t="s">
        <v>2250</v>
      </c>
      <c r="C1641" s="18" t="s">
        <v>2163</v>
      </c>
      <c r="D1641" s="18" t="s">
        <v>2253</v>
      </c>
      <c r="E1641" s="18" t="s">
        <v>2254</v>
      </c>
      <c r="F1641" s="18" t="s">
        <v>2165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2129</v>
      </c>
      <c r="B1642" s="18" t="s">
        <v>2250</v>
      </c>
      <c r="C1642" s="18" t="s">
        <v>2163</v>
      </c>
      <c r="D1642" s="18" t="s">
        <v>2248</v>
      </c>
      <c r="E1642" s="18" t="s">
        <v>2255</v>
      </c>
      <c r="F1642" s="18" t="s">
        <v>2165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2129</v>
      </c>
      <c r="B1643" s="18" t="s">
        <v>2256</v>
      </c>
      <c r="C1643" s="18" t="s">
        <v>2131</v>
      </c>
      <c r="D1643" s="18" t="s">
        <v>2195</v>
      </c>
      <c r="E1643" s="18" t="s">
        <v>2213</v>
      </c>
      <c r="F1643" s="18" t="s">
        <v>2134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2129</v>
      </c>
      <c r="B1644" s="18" t="s">
        <v>2256</v>
      </c>
      <c r="C1644" s="18" t="s">
        <v>2131</v>
      </c>
      <c r="D1644" s="18" t="s">
        <v>2214</v>
      </c>
      <c r="E1644" s="18" t="s">
        <v>2215</v>
      </c>
      <c r="F1644" s="18" t="s">
        <v>2134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2129</v>
      </c>
      <c r="B1645" s="18" t="s">
        <v>2256</v>
      </c>
      <c r="C1645" s="18" t="s">
        <v>2131</v>
      </c>
      <c r="D1645" s="18" t="s">
        <v>2226</v>
      </c>
      <c r="E1645" s="18" t="s">
        <v>2257</v>
      </c>
      <c r="F1645" s="18" t="s">
        <v>2134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2129</v>
      </c>
      <c r="B1646" s="18" t="s">
        <v>2256</v>
      </c>
      <c r="C1646" s="18" t="s">
        <v>2131</v>
      </c>
      <c r="D1646" s="18" t="s">
        <v>2228</v>
      </c>
      <c r="E1646" s="18" t="s">
        <v>2258</v>
      </c>
      <c r="F1646" s="18" t="s">
        <v>2134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54390</v>
      </c>
      <c r="AJ1646" s="32">
        <v>0</v>
      </c>
      <c r="AK1646" s="28">
        <v>0</v>
      </c>
    </row>
    <row r="1647" spans="1:37">
      <c r="A1647" s="14" t="s">
        <v>2129</v>
      </c>
      <c r="B1647" s="18" t="s">
        <v>2256</v>
      </c>
      <c r="C1647" s="18" t="s">
        <v>2131</v>
      </c>
      <c r="D1647" s="18" t="s">
        <v>2186</v>
      </c>
      <c r="E1647" s="18" t="s">
        <v>2187</v>
      </c>
      <c r="F1647" s="18" t="s">
        <v>2134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2129</v>
      </c>
      <c r="B1648" s="18" t="s">
        <v>2256</v>
      </c>
      <c r="C1648" s="18" t="s">
        <v>2131</v>
      </c>
      <c r="D1648" s="18" t="s">
        <v>2231</v>
      </c>
      <c r="E1648" s="18" t="s">
        <v>2259</v>
      </c>
      <c r="F1648" s="18" t="s">
        <v>2134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2129</v>
      </c>
      <c r="B1649" s="18" t="s">
        <v>2256</v>
      </c>
      <c r="C1649" s="18" t="s">
        <v>2131</v>
      </c>
      <c r="D1649" s="18" t="s">
        <v>2233</v>
      </c>
      <c r="E1649" s="18" t="s">
        <v>2260</v>
      </c>
      <c r="F1649" s="18" t="s">
        <v>2134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2129</v>
      </c>
      <c r="B1650" s="18" t="s">
        <v>2261</v>
      </c>
      <c r="C1650" s="18" t="s">
        <v>2131</v>
      </c>
      <c r="D1650" s="18" t="s">
        <v>2222</v>
      </c>
      <c r="E1650" s="18" t="s">
        <v>2245</v>
      </c>
      <c r="F1650" s="18" t="s">
        <v>2134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2129</v>
      </c>
      <c r="B1651" s="18" t="s">
        <v>2261</v>
      </c>
      <c r="C1651" s="18" t="s">
        <v>2131</v>
      </c>
      <c r="D1651" s="18" t="s">
        <v>2248</v>
      </c>
      <c r="E1651" s="18" t="s">
        <v>2249</v>
      </c>
      <c r="F1651" s="18" t="s">
        <v>2134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2129</v>
      </c>
      <c r="B1652" s="18" t="s">
        <v>2261</v>
      </c>
      <c r="C1652" s="18" t="s">
        <v>2131</v>
      </c>
      <c r="D1652" s="18" t="s">
        <v>2153</v>
      </c>
      <c r="E1652" s="18" t="s">
        <v>2154</v>
      </c>
      <c r="F1652" s="18" t="s">
        <v>2134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2129</v>
      </c>
      <c r="B1653" s="18" t="s">
        <v>2262</v>
      </c>
      <c r="C1653" s="18" t="s">
        <v>2163</v>
      </c>
      <c r="D1653" s="18" t="s">
        <v>2153</v>
      </c>
      <c r="E1653" s="18" t="s">
        <v>2263</v>
      </c>
      <c r="F1653" s="18" t="s">
        <v>2165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2129</v>
      </c>
      <c r="B1654" s="18" t="s">
        <v>2262</v>
      </c>
      <c r="C1654" s="18" t="s">
        <v>2163</v>
      </c>
      <c r="D1654" s="18" t="s">
        <v>2153</v>
      </c>
      <c r="E1654" s="18" t="s">
        <v>2264</v>
      </c>
      <c r="F1654" s="18" t="s">
        <v>2165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2129</v>
      </c>
      <c r="B1655" s="18" t="s">
        <v>2265</v>
      </c>
      <c r="C1655" s="18" t="s">
        <v>2131</v>
      </c>
      <c r="D1655" s="18" t="s">
        <v>2222</v>
      </c>
      <c r="E1655" s="18" t="s">
        <v>2245</v>
      </c>
      <c r="F1655" s="18" t="s">
        <v>2134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2129</v>
      </c>
      <c r="B1656" s="18" t="s">
        <v>2265</v>
      </c>
      <c r="C1656" s="18" t="s">
        <v>2131</v>
      </c>
      <c r="D1656" s="18" t="s">
        <v>2266</v>
      </c>
      <c r="E1656" s="18" t="s">
        <v>2267</v>
      </c>
      <c r="F1656" s="18" t="s">
        <v>2134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11034</v>
      </c>
      <c r="AJ1656" s="32">
        <v>0</v>
      </c>
      <c r="AK1656" s="28">
        <v>0</v>
      </c>
    </row>
    <row r="1657" spans="1:37">
      <c r="A1657" s="14" t="s">
        <v>2129</v>
      </c>
      <c r="B1657" s="18" t="s">
        <v>2265</v>
      </c>
      <c r="C1657" s="18" t="s">
        <v>2131</v>
      </c>
      <c r="D1657" s="18" t="s">
        <v>2195</v>
      </c>
      <c r="E1657" s="18" t="s">
        <v>2213</v>
      </c>
      <c r="F1657" s="18" t="s">
        <v>2134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2129</v>
      </c>
      <c r="B1658" s="18" t="s">
        <v>2268</v>
      </c>
      <c r="C1658" s="18" t="s">
        <v>2163</v>
      </c>
      <c r="D1658" s="18" t="s">
        <v>2269</v>
      </c>
      <c r="E1658" s="18" t="s">
        <v>2270</v>
      </c>
      <c r="F1658" s="18" t="s">
        <v>2134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2129</v>
      </c>
      <c r="B1659" s="18" t="s">
        <v>2268</v>
      </c>
      <c r="C1659" s="18" t="s">
        <v>2163</v>
      </c>
      <c r="D1659" s="18" t="s">
        <v>2211</v>
      </c>
      <c r="E1659" s="18" t="s">
        <v>2271</v>
      </c>
      <c r="F1659" s="18" t="s">
        <v>2134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4236</v>
      </c>
      <c r="AJ1659" s="32">
        <v>0</v>
      </c>
      <c r="AK1659" s="28">
        <v>0</v>
      </c>
    </row>
    <row r="1660" spans="1:37">
      <c r="A1660" s="14" t="s">
        <v>2129</v>
      </c>
      <c r="B1660" s="18" t="s">
        <v>2268</v>
      </c>
      <c r="C1660" s="18" t="s">
        <v>2163</v>
      </c>
      <c r="D1660" s="18" t="s">
        <v>2186</v>
      </c>
      <c r="E1660" s="18" t="s">
        <v>2230</v>
      </c>
      <c r="F1660" s="18" t="s">
        <v>2165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2129</v>
      </c>
      <c r="B1661" s="18" t="s">
        <v>2268</v>
      </c>
      <c r="C1661" s="18" t="s">
        <v>2163</v>
      </c>
      <c r="D1661" s="18" t="s">
        <v>2236</v>
      </c>
      <c r="E1661" s="18" t="s">
        <v>2272</v>
      </c>
      <c r="F1661" s="18" t="s">
        <v>2273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2129</v>
      </c>
      <c r="B1662" s="18" t="s">
        <v>2274</v>
      </c>
      <c r="C1662" s="18" t="s">
        <v>2131</v>
      </c>
      <c r="D1662" s="18" t="s">
        <v>2269</v>
      </c>
      <c r="E1662" s="18" t="s">
        <v>2275</v>
      </c>
      <c r="F1662" s="18" t="s">
        <v>2134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2129</v>
      </c>
      <c r="B1663" s="18" t="s">
        <v>2274</v>
      </c>
      <c r="C1663" s="18" t="s">
        <v>2131</v>
      </c>
      <c r="D1663" s="18" t="s">
        <v>2211</v>
      </c>
      <c r="E1663" s="18" t="s">
        <v>2212</v>
      </c>
      <c r="F1663" s="18" t="s">
        <v>2134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3612</v>
      </c>
      <c r="AJ1663" s="32">
        <v>0</v>
      </c>
      <c r="AK1663" s="28">
        <v>0</v>
      </c>
    </row>
    <row r="1664" spans="1:37">
      <c r="A1664" s="14" t="s">
        <v>2129</v>
      </c>
      <c r="B1664" s="18" t="s">
        <v>2274</v>
      </c>
      <c r="C1664" s="18" t="s">
        <v>2131</v>
      </c>
      <c r="D1664" s="18" t="s">
        <v>2204</v>
      </c>
      <c r="E1664" s="18" t="s">
        <v>2205</v>
      </c>
      <c r="F1664" s="18" t="s">
        <v>2134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2129</v>
      </c>
      <c r="B1665" s="18" t="s">
        <v>2276</v>
      </c>
      <c r="C1665" s="18" t="s">
        <v>2131</v>
      </c>
      <c r="D1665" s="18" t="s">
        <v>2243</v>
      </c>
      <c r="E1665" s="18" t="s">
        <v>2244</v>
      </c>
      <c r="F1665" s="18" t="s">
        <v>2134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2129</v>
      </c>
      <c r="B1666" s="18" t="s">
        <v>2276</v>
      </c>
      <c r="C1666" s="18" t="s">
        <v>2131</v>
      </c>
      <c r="D1666" s="18" t="s">
        <v>2222</v>
      </c>
      <c r="E1666" s="18" t="s">
        <v>2245</v>
      </c>
      <c r="F1666" s="18" t="s">
        <v>2134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2129</v>
      </c>
      <c r="B1667" s="18" t="s">
        <v>2276</v>
      </c>
      <c r="C1667" s="18" t="s">
        <v>2131</v>
      </c>
      <c r="D1667" s="18" t="s">
        <v>2248</v>
      </c>
      <c r="E1667" s="18" t="s">
        <v>2249</v>
      </c>
      <c r="F1667" s="18" t="s">
        <v>2134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2129</v>
      </c>
      <c r="B1668" s="18" t="s">
        <v>2276</v>
      </c>
      <c r="C1668" s="18" t="s">
        <v>2131</v>
      </c>
      <c r="D1668" s="18" t="s">
        <v>2253</v>
      </c>
      <c r="E1668" s="18" t="s">
        <v>2254</v>
      </c>
      <c r="F1668" s="18" t="s">
        <v>2165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2129</v>
      </c>
      <c r="B1669" s="18" t="s">
        <v>2276</v>
      </c>
      <c r="C1669" s="18" t="s">
        <v>2131</v>
      </c>
      <c r="D1669" s="18" t="s">
        <v>2226</v>
      </c>
      <c r="E1669" s="18" t="s">
        <v>2257</v>
      </c>
      <c r="F1669" s="18" t="s">
        <v>2134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2129</v>
      </c>
      <c r="B1670" s="18" t="s">
        <v>2276</v>
      </c>
      <c r="C1670" s="18" t="s">
        <v>2131</v>
      </c>
      <c r="D1670" s="18" t="s">
        <v>2228</v>
      </c>
      <c r="E1670" s="18" t="s">
        <v>2258</v>
      </c>
      <c r="F1670" s="18" t="s">
        <v>2134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2129</v>
      </c>
      <c r="B1671" s="18" t="s">
        <v>2277</v>
      </c>
      <c r="C1671" s="18" t="s">
        <v>2131</v>
      </c>
      <c r="D1671" s="18" t="s">
        <v>2153</v>
      </c>
      <c r="E1671" s="18" t="s">
        <v>2154</v>
      </c>
      <c r="F1671" s="18" t="s">
        <v>2134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2129</v>
      </c>
      <c r="B1672" s="18" t="s">
        <v>2278</v>
      </c>
      <c r="C1672" s="18" t="s">
        <v>2131</v>
      </c>
      <c r="D1672" s="18" t="s">
        <v>2248</v>
      </c>
      <c r="E1672" s="18" t="s">
        <v>2249</v>
      </c>
      <c r="F1672" s="18" t="s">
        <v>2134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2129</v>
      </c>
      <c r="B1673" s="18" t="s">
        <v>2278</v>
      </c>
      <c r="C1673" s="18" t="s">
        <v>2131</v>
      </c>
      <c r="D1673" s="18" t="s">
        <v>2279</v>
      </c>
      <c r="E1673" s="18" t="s">
        <v>2280</v>
      </c>
      <c r="F1673" s="18" t="s">
        <v>2134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2616</v>
      </c>
      <c r="AJ1673" s="32">
        <v>0</v>
      </c>
      <c r="AK1673" s="28">
        <v>0</v>
      </c>
    </row>
    <row r="1674" spans="1:37">
      <c r="A1674" s="14" t="s">
        <v>2129</v>
      </c>
      <c r="B1674" s="18" t="s">
        <v>2281</v>
      </c>
      <c r="C1674" s="18" t="s">
        <v>2163</v>
      </c>
      <c r="D1674" s="18" t="s">
        <v>2248</v>
      </c>
      <c r="E1674" s="18" t="s">
        <v>2255</v>
      </c>
      <c r="F1674" s="18" t="s">
        <v>2165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2129</v>
      </c>
      <c r="B1675" s="18" t="s">
        <v>2281</v>
      </c>
      <c r="C1675" s="18" t="s">
        <v>2163</v>
      </c>
      <c r="D1675" s="18" t="s">
        <v>2279</v>
      </c>
      <c r="E1675" s="18" t="s">
        <v>2282</v>
      </c>
      <c r="F1675" s="18" t="s">
        <v>2165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2976</v>
      </c>
      <c r="AJ1675" s="32">
        <v>0</v>
      </c>
      <c r="AK1675" s="28">
        <v>0</v>
      </c>
    </row>
    <row r="1676" spans="1:37">
      <c r="A1676" s="14" t="s">
        <v>2129</v>
      </c>
      <c r="B1676" s="18" t="s">
        <v>2283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2129</v>
      </c>
      <c r="B1677" s="18" t="s">
        <v>2283</v>
      </c>
      <c r="C1677" s="18" t="s">
        <v>2131</v>
      </c>
      <c r="D1677" s="18" t="s">
        <v>2266</v>
      </c>
      <c r="E1677" s="18" t="s">
        <v>2267</v>
      </c>
      <c r="F1677" s="18" t="s">
        <v>2134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2129</v>
      </c>
      <c r="B1678" s="18" t="s">
        <v>2284</v>
      </c>
      <c r="C1678" s="18" t="s">
        <v>2163</v>
      </c>
      <c r="D1678" s="18" t="s">
        <v>2248</v>
      </c>
      <c r="E1678" s="18" t="s">
        <v>2255</v>
      </c>
      <c r="F1678" s="18" t="s">
        <v>2165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2129</v>
      </c>
      <c r="B1679" s="18" t="s">
        <v>2284</v>
      </c>
      <c r="C1679" s="18" t="s">
        <v>2163</v>
      </c>
      <c r="D1679" s="18" t="s">
        <v>2266</v>
      </c>
      <c r="E1679" s="18" t="s">
        <v>2285</v>
      </c>
      <c r="F1679" s="18" t="s">
        <v>2165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12234</v>
      </c>
      <c r="AJ1679" s="32">
        <v>0</v>
      </c>
      <c r="AK1679" s="28">
        <v>0</v>
      </c>
    </row>
    <row r="1680" spans="1:37">
      <c r="A1680" s="14" t="s">
        <v>2129</v>
      </c>
      <c r="B1680" s="18" t="s">
        <v>2286</v>
      </c>
      <c r="C1680" s="18" t="s">
        <v>2131</v>
      </c>
      <c r="D1680" s="18" t="s">
        <v>2248</v>
      </c>
      <c r="E1680" s="18" t="s">
        <v>2249</v>
      </c>
      <c r="F1680" s="18" t="s">
        <v>2134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2129</v>
      </c>
      <c r="B1681" s="18" t="s">
        <v>2286</v>
      </c>
      <c r="C1681" s="18" t="s">
        <v>2131</v>
      </c>
      <c r="D1681" s="18" t="s">
        <v>2195</v>
      </c>
      <c r="E1681" s="18" t="s">
        <v>2213</v>
      </c>
      <c r="F1681" s="18" t="s">
        <v>2134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6504</v>
      </c>
      <c r="AJ1681" s="32">
        <v>0</v>
      </c>
      <c r="AK1681" s="28">
        <v>0</v>
      </c>
    </row>
    <row r="1682" spans="1:37">
      <c r="A1682" s="14" t="s">
        <v>2129</v>
      </c>
      <c r="B1682" s="18" t="s">
        <v>2286</v>
      </c>
      <c r="C1682" s="18" t="s">
        <v>2131</v>
      </c>
      <c r="D1682" s="18" t="s">
        <v>2226</v>
      </c>
      <c r="E1682" s="18" t="s">
        <v>2257</v>
      </c>
      <c r="F1682" s="18" t="s">
        <v>2134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2129</v>
      </c>
      <c r="B1683" s="18" t="s">
        <v>2286</v>
      </c>
      <c r="C1683" s="18" t="s">
        <v>2131</v>
      </c>
      <c r="D1683" s="18" t="s">
        <v>2228</v>
      </c>
      <c r="E1683" s="18" t="s">
        <v>2258</v>
      </c>
      <c r="F1683" s="18" t="s">
        <v>2134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2129</v>
      </c>
      <c r="B1684" s="18" t="s">
        <v>2286</v>
      </c>
      <c r="C1684" s="18" t="s">
        <v>2131</v>
      </c>
      <c r="D1684" s="18" t="s">
        <v>2233</v>
      </c>
      <c r="E1684" s="18" t="s">
        <v>2260</v>
      </c>
      <c r="F1684" s="18" t="s">
        <v>2134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2129</v>
      </c>
      <c r="B1685" s="18" t="s">
        <v>2287</v>
      </c>
      <c r="C1685" s="18" t="s">
        <v>2163</v>
      </c>
      <c r="D1685" s="18" t="s">
        <v>2226</v>
      </c>
      <c r="E1685" s="18" t="s">
        <v>2257</v>
      </c>
      <c r="F1685" s="18" t="s">
        <v>2134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2129</v>
      </c>
      <c r="B1686" s="18" t="s">
        <v>2287</v>
      </c>
      <c r="C1686" s="18" t="s">
        <v>2163</v>
      </c>
      <c r="D1686" s="18" t="s">
        <v>2195</v>
      </c>
      <c r="E1686" s="18" t="s">
        <v>2196</v>
      </c>
      <c r="F1686" s="18" t="s">
        <v>2165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7128</v>
      </c>
      <c r="AJ1686" s="32">
        <v>0</v>
      </c>
      <c r="AK1686" s="28">
        <v>0</v>
      </c>
    </row>
    <row r="1687" spans="1:37">
      <c r="A1687" s="14" t="s">
        <v>2129</v>
      </c>
      <c r="B1687" s="18" t="s">
        <v>2287</v>
      </c>
      <c r="C1687" s="18" t="s">
        <v>2163</v>
      </c>
      <c r="D1687" s="18" t="s">
        <v>2226</v>
      </c>
      <c r="E1687" s="18" t="s">
        <v>2227</v>
      </c>
      <c r="F1687" s="18" t="s">
        <v>2165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2129</v>
      </c>
      <c r="B1688" s="18" t="s">
        <v>2287</v>
      </c>
      <c r="C1688" s="18" t="s">
        <v>2163</v>
      </c>
      <c r="D1688" s="18" t="s">
        <v>2228</v>
      </c>
      <c r="E1688" s="18" t="s">
        <v>2229</v>
      </c>
      <c r="F1688" s="18" t="s">
        <v>2165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2129</v>
      </c>
      <c r="B1689" s="18" t="s">
        <v>2287</v>
      </c>
      <c r="C1689" s="18" t="s">
        <v>2163</v>
      </c>
      <c r="D1689" s="18" t="s">
        <v>2233</v>
      </c>
      <c r="E1689" s="18" t="s">
        <v>2234</v>
      </c>
      <c r="F1689" s="18" t="s">
        <v>2165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2129</v>
      </c>
      <c r="B1690" s="18" t="s">
        <v>2288</v>
      </c>
      <c r="C1690" s="18" t="s">
        <v>2131</v>
      </c>
      <c r="D1690" s="18" t="s">
        <v>2153</v>
      </c>
      <c r="E1690" s="18" t="s">
        <v>2154</v>
      </c>
      <c r="F1690" s="18" t="s">
        <v>2134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92844</v>
      </c>
      <c r="AJ1690" s="32">
        <v>0</v>
      </c>
      <c r="AK1690" s="28">
        <v>0</v>
      </c>
    </row>
    <row r="1691" spans="1:37">
      <c r="A1691" s="14" t="s">
        <v>2129</v>
      </c>
      <c r="B1691" s="18" t="s">
        <v>2289</v>
      </c>
      <c r="C1691" s="18" t="s">
        <v>2163</v>
      </c>
      <c r="D1691" s="18" t="s">
        <v>2153</v>
      </c>
      <c r="E1691" s="18" t="s">
        <v>2263</v>
      </c>
      <c r="F1691" s="18" t="s">
        <v>2165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95208</v>
      </c>
      <c r="AJ1691" s="32">
        <v>0</v>
      </c>
      <c r="AK1691" s="28">
        <v>0</v>
      </c>
    </row>
    <row r="1692" spans="1:37">
      <c r="A1692" s="14" t="s">
        <v>2129</v>
      </c>
      <c r="B1692" s="18" t="s">
        <v>2289</v>
      </c>
      <c r="C1692" s="18" t="s">
        <v>2163</v>
      </c>
      <c r="D1692" s="18" t="s">
        <v>2153</v>
      </c>
      <c r="E1692" s="18" t="s">
        <v>2290</v>
      </c>
      <c r="F1692" s="18" t="s">
        <v>2165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2129</v>
      </c>
      <c r="B1693" s="18" t="s">
        <v>2291</v>
      </c>
      <c r="C1693" s="18" t="s">
        <v>2131</v>
      </c>
      <c r="D1693" s="18" t="s">
        <v>2132</v>
      </c>
      <c r="E1693" s="18" t="s">
        <v>2133</v>
      </c>
      <c r="F1693" s="18" t="s">
        <v>2134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2129</v>
      </c>
      <c r="B1694" s="18" t="s">
        <v>2291</v>
      </c>
      <c r="C1694" s="18" t="s">
        <v>2131</v>
      </c>
      <c r="D1694" s="18" t="s">
        <v>2202</v>
      </c>
      <c r="E1694" s="18" t="s">
        <v>2292</v>
      </c>
      <c r="F1694" s="18" t="s">
        <v>2134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9096</v>
      </c>
      <c r="AJ1694" s="32">
        <v>0</v>
      </c>
      <c r="AK1694" s="28">
        <v>0</v>
      </c>
    </row>
    <row r="1695" spans="1:37">
      <c r="A1695" s="14" t="s">
        <v>2129</v>
      </c>
      <c r="B1695" s="18" t="s">
        <v>2291</v>
      </c>
      <c r="C1695" s="18" t="s">
        <v>2131</v>
      </c>
      <c r="D1695" s="18" t="s">
        <v>2266</v>
      </c>
      <c r="E1695" s="18" t="s">
        <v>2267</v>
      </c>
      <c r="F1695" s="18" t="s">
        <v>2134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2129</v>
      </c>
      <c r="B1696" s="18" t="s">
        <v>2291</v>
      </c>
      <c r="C1696" s="18" t="s">
        <v>2131</v>
      </c>
      <c r="D1696" s="18" t="s">
        <v>2191</v>
      </c>
      <c r="E1696" s="18" t="s">
        <v>2192</v>
      </c>
      <c r="F1696" s="18" t="s">
        <v>2134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2129</v>
      </c>
      <c r="B1697" s="18" t="s">
        <v>2291</v>
      </c>
      <c r="C1697" s="18" t="s">
        <v>2131</v>
      </c>
      <c r="D1697" s="18" t="s">
        <v>2135</v>
      </c>
      <c r="E1697" s="18" t="s">
        <v>2293</v>
      </c>
      <c r="F1697" s="18" t="s">
        <v>2134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2129</v>
      </c>
      <c r="B1698" s="18" t="s">
        <v>2294</v>
      </c>
      <c r="C1698" s="18" t="s">
        <v>2163</v>
      </c>
      <c r="D1698" s="18" t="s">
        <v>2132</v>
      </c>
      <c r="E1698" s="18" t="s">
        <v>2164</v>
      </c>
      <c r="F1698" s="18" t="s">
        <v>2165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2129</v>
      </c>
      <c r="B1699" s="18" t="s">
        <v>2294</v>
      </c>
      <c r="C1699" s="18" t="s">
        <v>2163</v>
      </c>
      <c r="D1699" s="18" t="s">
        <v>2202</v>
      </c>
      <c r="E1699" s="18" t="s">
        <v>2295</v>
      </c>
      <c r="F1699" s="18" t="s">
        <v>2273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9240</v>
      </c>
      <c r="AJ1699" s="32">
        <v>0</v>
      </c>
      <c r="AK1699" s="28">
        <v>0</v>
      </c>
    </row>
    <row r="1700" spans="1:37">
      <c r="A1700" s="14" t="s">
        <v>2129</v>
      </c>
      <c r="B1700" s="18" t="s">
        <v>2294</v>
      </c>
      <c r="C1700" s="18" t="s">
        <v>2163</v>
      </c>
      <c r="D1700" s="18" t="s">
        <v>2202</v>
      </c>
      <c r="E1700" s="18" t="s">
        <v>2296</v>
      </c>
      <c r="F1700" s="18" t="s">
        <v>2273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2129</v>
      </c>
      <c r="B1701" s="18" t="s">
        <v>2294</v>
      </c>
      <c r="C1701" s="18" t="s">
        <v>2163</v>
      </c>
      <c r="D1701" s="18" t="s">
        <v>2266</v>
      </c>
      <c r="E1701" s="18" t="s">
        <v>2285</v>
      </c>
      <c r="F1701" s="18" t="s">
        <v>2165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2129</v>
      </c>
      <c r="B1702" s="18" t="s">
        <v>2294</v>
      </c>
      <c r="C1702" s="18" t="s">
        <v>2163</v>
      </c>
      <c r="D1702" s="18" t="s">
        <v>2191</v>
      </c>
      <c r="E1702" s="18" t="s">
        <v>2197</v>
      </c>
      <c r="F1702" s="18" t="s">
        <v>2165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2129</v>
      </c>
      <c r="B1703" s="18" t="s">
        <v>2294</v>
      </c>
      <c r="C1703" s="18" t="s">
        <v>2163</v>
      </c>
      <c r="D1703" s="18" t="s">
        <v>2135</v>
      </c>
      <c r="E1703" s="18" t="s">
        <v>2184</v>
      </c>
      <c r="F1703" s="18" t="s">
        <v>2165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2129</v>
      </c>
      <c r="B1704" s="18" t="s">
        <v>2297</v>
      </c>
      <c r="C1704" s="18" t="s">
        <v>2131</v>
      </c>
      <c r="D1704" s="18" t="s">
        <v>2132</v>
      </c>
      <c r="E1704" s="18" t="s">
        <v>2133</v>
      </c>
      <c r="F1704" s="18" t="s">
        <v>2134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1032</v>
      </c>
      <c r="AJ1704" s="32">
        <v>0</v>
      </c>
      <c r="AK1704" s="28">
        <v>0</v>
      </c>
    </row>
    <row r="1705" spans="1:37">
      <c r="A1705" s="14" t="s">
        <v>2129</v>
      </c>
      <c r="B1705" s="18" t="s">
        <v>2297</v>
      </c>
      <c r="C1705" s="18" t="s">
        <v>2131</v>
      </c>
      <c r="D1705" s="18" t="s">
        <v>2135</v>
      </c>
      <c r="E1705" s="18" t="s">
        <v>2298</v>
      </c>
      <c r="F1705" s="18" t="s">
        <v>2134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2129</v>
      </c>
      <c r="B1706" s="18" t="s">
        <v>2297</v>
      </c>
      <c r="C1706" s="18" t="s">
        <v>2131</v>
      </c>
      <c r="D1706" s="18" t="s">
        <v>2186</v>
      </c>
      <c r="E1706" s="18" t="s">
        <v>2187</v>
      </c>
      <c r="F1706" s="18" t="s">
        <v>2134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2129</v>
      </c>
      <c r="B1707" s="18" t="s">
        <v>2297</v>
      </c>
      <c r="C1707" s="18" t="s">
        <v>2131</v>
      </c>
      <c r="D1707" s="18" t="s">
        <v>2155</v>
      </c>
      <c r="E1707" s="18" t="s">
        <v>2156</v>
      </c>
      <c r="F1707" s="18" t="s">
        <v>2134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2129</v>
      </c>
      <c r="B1708" s="18" t="s">
        <v>2297</v>
      </c>
      <c r="C1708" s="18" t="s">
        <v>2131</v>
      </c>
      <c r="D1708" s="18" t="s">
        <v>2182</v>
      </c>
      <c r="E1708" s="18" t="s">
        <v>2189</v>
      </c>
      <c r="F1708" s="18" t="s">
        <v>2134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2424</v>
      </c>
      <c r="AJ1708" s="32">
        <v>0</v>
      </c>
      <c r="AK1708" s="28">
        <v>0</v>
      </c>
    </row>
    <row r="1709" spans="1:37">
      <c r="A1709" s="14" t="s">
        <v>2129</v>
      </c>
      <c r="B1709" s="18" t="s">
        <v>2299</v>
      </c>
      <c r="C1709" s="18" t="s">
        <v>2163</v>
      </c>
      <c r="D1709" s="18" t="s">
        <v>2132</v>
      </c>
      <c r="E1709" s="18" t="s">
        <v>2164</v>
      </c>
      <c r="F1709" s="18" t="s">
        <v>2165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1104</v>
      </c>
      <c r="AJ1709" s="32">
        <v>0</v>
      </c>
      <c r="AK1709" s="28">
        <v>0</v>
      </c>
    </row>
    <row r="1710" spans="1:37">
      <c r="A1710" s="14" t="s">
        <v>2129</v>
      </c>
      <c r="B1710" s="18" t="s">
        <v>2299</v>
      </c>
      <c r="C1710" s="18" t="s">
        <v>2163</v>
      </c>
      <c r="D1710" s="18" t="s">
        <v>2155</v>
      </c>
      <c r="E1710" s="18" t="s">
        <v>2181</v>
      </c>
      <c r="F1710" s="18" t="s">
        <v>2165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2129</v>
      </c>
      <c r="B1711" s="18" t="s">
        <v>2299</v>
      </c>
      <c r="C1711" s="18" t="s">
        <v>2163</v>
      </c>
      <c r="D1711" s="18" t="s">
        <v>2182</v>
      </c>
      <c r="E1711" s="18" t="s">
        <v>2183</v>
      </c>
      <c r="F1711" s="18" t="s">
        <v>2165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2448</v>
      </c>
      <c r="AJ1711" s="32">
        <v>0</v>
      </c>
      <c r="AK1711" s="28">
        <v>0</v>
      </c>
    </row>
    <row r="1712" spans="1:37">
      <c r="A1712" s="14" t="s">
        <v>2129</v>
      </c>
      <c r="B1712" s="18" t="s">
        <v>2300</v>
      </c>
      <c r="C1712" s="18" t="s">
        <v>2163</v>
      </c>
      <c r="D1712" s="18" t="s">
        <v>2222</v>
      </c>
      <c r="E1712" s="18" t="s">
        <v>2223</v>
      </c>
      <c r="F1712" s="18" t="s">
        <v>2165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2129</v>
      </c>
      <c r="B1713" s="18" t="s">
        <v>2300</v>
      </c>
      <c r="C1713" s="18" t="s">
        <v>2163</v>
      </c>
      <c r="D1713" s="18" t="s">
        <v>2248</v>
      </c>
      <c r="E1713" s="18" t="s">
        <v>2255</v>
      </c>
      <c r="F1713" s="18" t="s">
        <v>2165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2129</v>
      </c>
      <c r="B1714" s="18" t="s">
        <v>2300</v>
      </c>
      <c r="C1714" s="18" t="s">
        <v>2163</v>
      </c>
      <c r="D1714" s="18" t="s">
        <v>2301</v>
      </c>
      <c r="E1714" s="18" t="s">
        <v>2302</v>
      </c>
      <c r="F1714" s="18" t="s">
        <v>2165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2129</v>
      </c>
      <c r="B1715" s="18" t="s">
        <v>2300</v>
      </c>
      <c r="C1715" s="18" t="s">
        <v>2163</v>
      </c>
      <c r="D1715" s="18" t="s">
        <v>2153</v>
      </c>
      <c r="E1715" s="18" t="s">
        <v>2263</v>
      </c>
      <c r="F1715" s="18" t="s">
        <v>2165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2129</v>
      </c>
      <c r="B1716" s="18" t="s">
        <v>2303</v>
      </c>
      <c r="C1716" s="18" t="s">
        <v>2163</v>
      </c>
      <c r="D1716" s="18" t="s">
        <v>2248</v>
      </c>
      <c r="E1716" s="18" t="s">
        <v>2255</v>
      </c>
      <c r="F1716" s="18" t="s">
        <v>2165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2129</v>
      </c>
      <c r="B1717" s="18" t="s">
        <v>2303</v>
      </c>
      <c r="C1717" s="18" t="s">
        <v>2163</v>
      </c>
      <c r="D1717" s="18" t="s">
        <v>2266</v>
      </c>
      <c r="E1717" s="18" t="s">
        <v>2285</v>
      </c>
      <c r="F1717" s="18" t="s">
        <v>2165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2129</v>
      </c>
      <c r="B1718" s="18" t="s">
        <v>2303</v>
      </c>
      <c r="C1718" s="18" t="s">
        <v>2163</v>
      </c>
      <c r="D1718" s="18" t="s">
        <v>2153</v>
      </c>
      <c r="E1718" s="18" t="s">
        <v>2263</v>
      </c>
      <c r="F1718" s="18" t="s">
        <v>2165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2304</v>
      </c>
      <c r="B1719" s="18" t="s">
        <v>2305</v>
      </c>
      <c r="C1719" s="18" t="s">
        <v>392</v>
      </c>
      <c r="D1719" s="18" t="s">
        <v>2306</v>
      </c>
      <c r="E1719" s="18" t="s">
        <v>2307</v>
      </c>
      <c r="F1719" s="18" t="s">
        <v>2308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11512</v>
      </c>
      <c r="AJ1719" s="32">
        <v>0</v>
      </c>
      <c r="AK1719" s="28">
        <v>0</v>
      </c>
    </row>
    <row r="1720" spans="1:37">
      <c r="A1720" s="14"/>
      <c r="B1720" s="18" t="s">
        <v>2309</v>
      </c>
      <c r="C1720" s="18"/>
      <c r="D1720" s="18" t="s">
        <v>45</v>
      </c>
      <c r="E1720" s="18" t="s">
        <v>56</v>
      </c>
      <c r="F1720" s="18" t="s">
        <v>55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/>
      <c r="B1721" s="18" t="s">
        <v>2310</v>
      </c>
      <c r="C1721" s="18"/>
      <c r="D1721" s="18" t="s">
        <v>45</v>
      </c>
      <c r="E1721" s="18" t="s">
        <v>54</v>
      </c>
      <c r="F1721" s="18" t="s">
        <v>55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/>
      <c r="B1722" s="18" t="s">
        <v>2311</v>
      </c>
      <c r="C1722" s="18"/>
      <c r="D1722" s="18" t="s">
        <v>45</v>
      </c>
      <c r="E1722" s="18" t="s">
        <v>46</v>
      </c>
      <c r="F1722" s="18" t="s">
        <v>47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/>
      <c r="B1723" s="18" t="s">
        <v>2311</v>
      </c>
      <c r="C1723" s="18"/>
      <c r="D1723" s="18">
        <v>3</v>
      </c>
      <c r="E1723" s="18" t="s">
        <v>49</v>
      </c>
      <c r="F1723" s="18" t="s">
        <v>47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/>
      <c r="B1724" s="18" t="s">
        <v>2312</v>
      </c>
      <c r="C1724" s="18"/>
      <c r="D1724" s="18" t="s">
        <v>45</v>
      </c>
      <c r="E1724" s="18" t="s">
        <v>2313</v>
      </c>
      <c r="F1724" s="18" t="s">
        <v>47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/>
      <c r="B1725" s="18" t="s">
        <v>2312</v>
      </c>
      <c r="C1725" s="18"/>
      <c r="D1725" s="18">
        <v>3</v>
      </c>
      <c r="E1725" s="18" t="s">
        <v>48</v>
      </c>
      <c r="F1725" s="18" t="s">
        <v>47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/>
      <c r="B1726" s="18" t="s">
        <v>2314</v>
      </c>
      <c r="C1726" s="18"/>
      <c r="D1726" s="18" t="s">
        <v>45</v>
      </c>
      <c r="E1726" s="18" t="s">
        <v>2315</v>
      </c>
      <c r="F1726" s="18" t="s">
        <v>51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2314</v>
      </c>
      <c r="C1727" s="18"/>
      <c r="D1727" s="18">
        <v>3</v>
      </c>
      <c r="E1727" s="18" t="s">
        <v>50</v>
      </c>
      <c r="F1727" s="18" t="s">
        <v>51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2314</v>
      </c>
      <c r="C1728" s="18"/>
      <c r="D1728" s="18">
        <v>254</v>
      </c>
      <c r="E1728" s="18" t="s">
        <v>2316</v>
      </c>
      <c r="F1728" s="18" t="s">
        <v>2317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2314</v>
      </c>
      <c r="C1729" s="18"/>
      <c r="D1729" s="18">
        <v>3</v>
      </c>
      <c r="E1729" s="18" t="s">
        <v>52</v>
      </c>
      <c r="F1729" s="18" t="s">
        <v>53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2318</v>
      </c>
      <c r="C1730" s="18"/>
      <c r="D1730" s="18" t="s">
        <v>45</v>
      </c>
      <c r="E1730" s="18" t="s">
        <v>2319</v>
      </c>
      <c r="F1730" s="18" t="s">
        <v>95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2318</v>
      </c>
      <c r="C1731" s="18"/>
      <c r="D1731" s="18" t="s">
        <v>45</v>
      </c>
      <c r="E1731" s="18" t="s">
        <v>2320</v>
      </c>
      <c r="F1731" s="18" t="s">
        <v>95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5"/>
      <c r="B1732" s="20" t="s">
        <v>2321</v>
      </c>
      <c r="C1732" s="20"/>
      <c r="D1732" s="20" t="s">
        <v>344</v>
      </c>
      <c r="E1732" s="20" t="s">
        <v>1941</v>
      </c>
      <c r="F1732" s="20" t="s">
        <v>343</v>
      </c>
      <c r="G1732" s="25">
        <v>0</v>
      </c>
      <c r="H1732" s="25">
        <v>0</v>
      </c>
      <c r="I1732" s="25">
        <v>0</v>
      </c>
      <c r="J1732" s="21">
        <v>0</v>
      </c>
      <c r="K1732" s="21">
        <v>0</v>
      </c>
      <c r="L1732" s="25">
        <v>0</v>
      </c>
      <c r="M1732" s="21">
        <v>0</v>
      </c>
      <c r="N1732" s="21">
        <v>0</v>
      </c>
      <c r="O1732" s="33">
        <v>0</v>
      </c>
      <c r="P1732" s="25">
        <v>0</v>
      </c>
      <c r="Q1732" s="21">
        <v>0</v>
      </c>
      <c r="R1732" s="21">
        <v>0</v>
      </c>
      <c r="S1732" s="21">
        <v>0</v>
      </c>
      <c r="T1732" s="21">
        <v>0</v>
      </c>
      <c r="U1732" s="21">
        <v>0</v>
      </c>
      <c r="V1732" s="25">
        <v>0</v>
      </c>
      <c r="W1732" s="25">
        <v>0</v>
      </c>
      <c r="X1732" s="21">
        <v>0</v>
      </c>
      <c r="Y1732" s="21">
        <v>0</v>
      </c>
      <c r="Z1732" s="21">
        <v>0</v>
      </c>
      <c r="AA1732" s="21">
        <v>0</v>
      </c>
      <c r="AB1732" s="21">
        <v>0</v>
      </c>
      <c r="AC1732" s="25">
        <v>0</v>
      </c>
      <c r="AD1732" s="25">
        <v>0</v>
      </c>
      <c r="AE1732" s="21">
        <v>0</v>
      </c>
      <c r="AF1732" s="21">
        <v>0</v>
      </c>
      <c r="AG1732" s="21">
        <v>0</v>
      </c>
      <c r="AH1732" s="21">
        <v>0</v>
      </c>
      <c r="AI1732" s="21">
        <v>0</v>
      </c>
      <c r="AJ1732" s="33">
        <v>0</v>
      </c>
      <c r="AK173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1</v>
      </c>
      <c r="J7" s="51">
        <v>1</v>
      </c>
      <c r="K7" s="51">
        <v>0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1</v>
      </c>
      <c r="K9" s="51">
        <v>0</v>
      </c>
      <c r="L9" s="51">
        <v>1</v>
      </c>
      <c r="M9" s="51">
        <v>1</v>
      </c>
      <c r="N9" s="51">
        <v>0</v>
      </c>
      <c r="O9" s="51">
        <v>0</v>
      </c>
      <c r="P9" s="51">
        <v>1</v>
      </c>
      <c r="Q9" s="51">
        <v>1</v>
      </c>
      <c r="R9" s="51">
        <v>1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0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1</v>
      </c>
      <c r="J10" s="51">
        <v>1</v>
      </c>
      <c r="K10" s="51">
        <v>0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1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0</v>
      </c>
      <c r="AE11" s="51">
        <v>1</v>
      </c>
      <c r="AF11" s="51">
        <v>1</v>
      </c>
      <c r="AG11" s="51">
        <v>1</v>
      </c>
      <c r="AH11" s="51">
        <v>1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1</v>
      </c>
      <c r="J12" s="51">
        <v>1</v>
      </c>
      <c r="K12" s="51">
        <v>0</v>
      </c>
      <c r="L12" s="51">
        <v>1</v>
      </c>
      <c r="M12" s="51">
        <v>1</v>
      </c>
      <c r="N12" s="51">
        <v>1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0</v>
      </c>
      <c r="R13" s="51">
        <v>0</v>
      </c>
      <c r="S13" s="51">
        <v>1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0</v>
      </c>
      <c r="AF13" s="51">
        <v>1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0</v>
      </c>
      <c r="AD14" s="51">
        <v>1</v>
      </c>
      <c r="AE14" s="51">
        <v>1</v>
      </c>
      <c r="AF14" s="51">
        <v>1</v>
      </c>
      <c r="AG14" s="51">
        <v>0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0</v>
      </c>
      <c r="R15" s="51">
        <v>1</v>
      </c>
      <c r="S15" s="51">
        <v>1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1</v>
      </c>
      <c r="AI15" s="51">
        <v>1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1</v>
      </c>
      <c r="M17" s="51">
        <v>1</v>
      </c>
      <c r="N17" s="51">
        <v>1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1</v>
      </c>
      <c r="J18" s="51">
        <v>1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1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1">
        <v>1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1</v>
      </c>
      <c r="J19" s="51">
        <v>1</v>
      </c>
      <c r="K19" s="51">
        <v>0</v>
      </c>
      <c r="L19" s="51">
        <v>1</v>
      </c>
      <c r="M19" s="51">
        <v>1</v>
      </c>
      <c r="N19" s="51">
        <v>1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1</v>
      </c>
      <c r="AH19" s="51">
        <v>1</v>
      </c>
      <c r="AI19" s="51">
        <v>1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1</v>
      </c>
      <c r="J20" s="51">
        <v>1</v>
      </c>
      <c r="K20" s="51">
        <v>0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1">
        <v>1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1</v>
      </c>
      <c r="J21" s="51">
        <v>0</v>
      </c>
      <c r="K21" s="51">
        <v>0</v>
      </c>
      <c r="L21" s="51">
        <v>1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0</v>
      </c>
      <c r="AF21" s="51">
        <v>1</v>
      </c>
      <c r="AG21" s="51">
        <v>1</v>
      </c>
      <c r="AH21" s="51">
        <v>0</v>
      </c>
      <c r="AI21" s="51">
        <v>1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1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1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1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1</v>
      </c>
      <c r="J24" s="51">
        <v>1</v>
      </c>
      <c r="K24" s="51">
        <v>0</v>
      </c>
      <c r="L24" s="51">
        <v>1</v>
      </c>
      <c r="M24" s="51">
        <v>1</v>
      </c>
      <c r="N24" s="51">
        <v>0</v>
      </c>
      <c r="O24" s="51">
        <v>0</v>
      </c>
      <c r="P24" s="51">
        <v>1</v>
      </c>
      <c r="Q24" s="51">
        <v>1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1</v>
      </c>
      <c r="J25" s="51">
        <v>1</v>
      </c>
      <c r="K25" s="51">
        <v>0</v>
      </c>
      <c r="L25" s="51">
        <v>1</v>
      </c>
      <c r="M25" s="51">
        <v>1</v>
      </c>
      <c r="N25" s="51">
        <v>1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1</v>
      </c>
      <c r="J26" s="51">
        <v>1</v>
      </c>
      <c r="K26" s="51">
        <v>0</v>
      </c>
      <c r="L26" s="51">
        <v>1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1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1</v>
      </c>
      <c r="AA26" s="51">
        <v>1</v>
      </c>
      <c r="AB26" s="51">
        <v>0</v>
      </c>
      <c r="AC26" s="51">
        <v>0</v>
      </c>
      <c r="AD26" s="51">
        <v>0</v>
      </c>
      <c r="AE26" s="51">
        <v>1</v>
      </c>
      <c r="AF26" s="51">
        <v>1</v>
      </c>
      <c r="AG26" s="51">
        <v>1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0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0</v>
      </c>
      <c r="V27" s="51">
        <v>0</v>
      </c>
      <c r="W27" s="51">
        <v>1</v>
      </c>
      <c r="X27" s="51">
        <v>0</v>
      </c>
      <c r="Y27" s="51">
        <v>0</v>
      </c>
      <c r="Z27" s="51">
        <v>1</v>
      </c>
      <c r="AA27" s="51">
        <v>1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1</v>
      </c>
      <c r="AH27" s="51">
        <v>0</v>
      </c>
      <c r="AI27" s="51">
        <v>1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1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1">
        <v>1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1</v>
      </c>
      <c r="J32" s="51">
        <v>1</v>
      </c>
      <c r="K32" s="51">
        <v>0</v>
      </c>
      <c r="L32" s="51">
        <v>1</v>
      </c>
      <c r="M32" s="51">
        <v>1</v>
      </c>
      <c r="N32" s="51">
        <v>1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0</v>
      </c>
      <c r="AB32" s="51">
        <v>0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1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1</v>
      </c>
      <c r="M33" s="51">
        <v>1</v>
      </c>
      <c r="N33" s="51">
        <v>1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1</v>
      </c>
      <c r="AH33" s="51">
        <v>1</v>
      </c>
      <c r="AI33" s="51">
        <v>1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1</v>
      </c>
      <c r="J34" s="51">
        <v>1</v>
      </c>
      <c r="K34" s="51">
        <v>0</v>
      </c>
      <c r="L34" s="51">
        <v>1</v>
      </c>
      <c r="M34" s="51">
        <v>1</v>
      </c>
      <c r="N34" s="51">
        <v>1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1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1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1</v>
      </c>
      <c r="J37" s="51">
        <v>1</v>
      </c>
      <c r="K37" s="51">
        <v>0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1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1</v>
      </c>
      <c r="J39" s="51">
        <v>1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1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1</v>
      </c>
      <c r="J41" s="51">
        <v>1</v>
      </c>
      <c r="K41" s="51">
        <v>0</v>
      </c>
      <c r="L41" s="51">
        <v>1</v>
      </c>
      <c r="M41" s="51">
        <v>1</v>
      </c>
      <c r="N41" s="51">
        <v>1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1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1</v>
      </c>
      <c r="J42" s="51">
        <v>1</v>
      </c>
      <c r="K42" s="51">
        <v>0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1</v>
      </c>
      <c r="J43" s="51">
        <v>1</v>
      </c>
      <c r="K43" s="51">
        <v>0</v>
      </c>
      <c r="L43" s="51">
        <v>1</v>
      </c>
      <c r="M43" s="51">
        <v>1</v>
      </c>
      <c r="N43" s="51">
        <v>1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1</v>
      </c>
      <c r="J44" s="51">
        <v>1</v>
      </c>
      <c r="K44" s="51">
        <v>0</v>
      </c>
      <c r="L44" s="51">
        <v>1</v>
      </c>
      <c r="M44" s="51">
        <v>1</v>
      </c>
      <c r="N44" s="51">
        <v>1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1">
        <v>1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1</v>
      </c>
      <c r="J45" s="51">
        <v>1</v>
      </c>
      <c r="K45" s="51">
        <v>0</v>
      </c>
      <c r="L45" s="51">
        <v>1</v>
      </c>
      <c r="M45" s="51">
        <v>1</v>
      </c>
      <c r="N45" s="51">
        <v>1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1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1</v>
      </c>
      <c r="J46" s="51">
        <v>1</v>
      </c>
      <c r="K46" s="51">
        <v>0</v>
      </c>
      <c r="L46" s="51">
        <v>1</v>
      </c>
      <c r="M46" s="51">
        <v>1</v>
      </c>
      <c r="N46" s="51">
        <v>1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1</v>
      </c>
      <c r="J47" s="51">
        <v>1</v>
      </c>
      <c r="K47" s="51">
        <v>0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1</v>
      </c>
      <c r="J49" s="51">
        <v>1</v>
      </c>
      <c r="K49" s="51">
        <v>0</v>
      </c>
      <c r="L49" s="51">
        <v>1</v>
      </c>
      <c r="M49" s="51">
        <v>1</v>
      </c>
      <c r="N49" s="51">
        <v>1</v>
      </c>
      <c r="O49" s="51">
        <v>0</v>
      </c>
      <c r="P49" s="51">
        <v>0</v>
      </c>
      <c r="Q49" s="51">
        <v>1</v>
      </c>
      <c r="R49" s="51">
        <v>1</v>
      </c>
      <c r="S49" s="51">
        <v>1</v>
      </c>
      <c r="T49" s="51">
        <v>0</v>
      </c>
      <c r="U49" s="51">
        <v>0</v>
      </c>
      <c r="V49" s="51">
        <v>0</v>
      </c>
      <c r="W49" s="51">
        <v>1</v>
      </c>
      <c r="X49" s="51">
        <v>0</v>
      </c>
      <c r="Y49" s="51">
        <v>1</v>
      </c>
      <c r="Z49" s="51">
        <v>1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1</v>
      </c>
      <c r="S50" s="51">
        <v>1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1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1</v>
      </c>
      <c r="J52" s="51">
        <v>1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1</v>
      </c>
      <c r="AA52" s="51">
        <v>1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1</v>
      </c>
      <c r="M53" s="51">
        <v>1</v>
      </c>
      <c r="N53" s="51">
        <v>1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1</v>
      </c>
      <c r="AH53" s="51">
        <v>1</v>
      </c>
      <c r="AI53" s="51">
        <v>1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1</v>
      </c>
      <c r="J54" s="51">
        <v>1</v>
      </c>
      <c r="K54" s="51">
        <v>0</v>
      </c>
      <c r="L54" s="51">
        <v>1</v>
      </c>
      <c r="M54" s="51">
        <v>1</v>
      </c>
      <c r="N54" s="51">
        <v>1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1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1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1</v>
      </c>
      <c r="J55" s="51">
        <v>1</v>
      </c>
      <c r="K55" s="51">
        <v>0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1">
        <v>1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1</v>
      </c>
      <c r="J56" s="51">
        <v>1</v>
      </c>
      <c r="K56" s="51">
        <v>0</v>
      </c>
      <c r="L56" s="51">
        <v>1</v>
      </c>
      <c r="M56" s="51">
        <v>1</v>
      </c>
      <c r="N56" s="51">
        <v>1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1</v>
      </c>
      <c r="AI56" s="51">
        <v>1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1</v>
      </c>
      <c r="J57" s="51">
        <v>1</v>
      </c>
      <c r="K57" s="51">
        <v>0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1</v>
      </c>
      <c r="AH57" s="51">
        <v>1</v>
      </c>
      <c r="AI57" s="51">
        <v>1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1</v>
      </c>
      <c r="J58" s="51">
        <v>1</v>
      </c>
      <c r="K58" s="51">
        <v>0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1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1</v>
      </c>
      <c r="J62" s="51">
        <v>1</v>
      </c>
      <c r="K62" s="51">
        <v>0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1</v>
      </c>
      <c r="J63" s="51">
        <v>1</v>
      </c>
      <c r="K63" s="51">
        <v>0</v>
      </c>
      <c r="L63" s="51">
        <v>1</v>
      </c>
      <c r="M63" s="51">
        <v>1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1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1</v>
      </c>
      <c r="AH63" s="51">
        <v>1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1</v>
      </c>
      <c r="K65" s="51">
        <v>0</v>
      </c>
      <c r="L65" s="51">
        <v>1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1</v>
      </c>
      <c r="J66" s="51">
        <v>1</v>
      </c>
      <c r="K66" s="51">
        <v>0</v>
      </c>
      <c r="L66" s="51">
        <v>1</v>
      </c>
      <c r="M66" s="51">
        <v>1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1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1</v>
      </c>
      <c r="M68" s="51">
        <v>1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1</v>
      </c>
      <c r="AH68" s="51">
        <v>1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1</v>
      </c>
      <c r="K69" s="51">
        <v>0</v>
      </c>
      <c r="L69" s="51">
        <v>1</v>
      </c>
      <c r="M69" s="51">
        <v>1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1</v>
      </c>
      <c r="J70" s="51">
        <v>1</v>
      </c>
      <c r="K70" s="51">
        <v>0</v>
      </c>
      <c r="L70" s="51">
        <v>1</v>
      </c>
      <c r="M70" s="51">
        <v>1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1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1</v>
      </c>
      <c r="AH70" s="51">
        <v>1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1</v>
      </c>
      <c r="M71" s="51">
        <v>1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1</v>
      </c>
      <c r="J72" s="51">
        <v>1</v>
      </c>
      <c r="K72" s="51">
        <v>0</v>
      </c>
      <c r="L72" s="51">
        <v>1</v>
      </c>
      <c r="M72" s="51">
        <v>1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1</v>
      </c>
      <c r="N73" s="51">
        <v>0</v>
      </c>
      <c r="O73" s="51">
        <v>0</v>
      </c>
      <c r="P73" s="51">
        <v>1</v>
      </c>
      <c r="Q73" s="51">
        <v>1</v>
      </c>
      <c r="R73" s="51">
        <v>0</v>
      </c>
      <c r="S73" s="51">
        <v>1</v>
      </c>
      <c r="T73" s="51">
        <v>1</v>
      </c>
      <c r="U73" s="51">
        <v>0</v>
      </c>
      <c r="V73" s="51">
        <v>0</v>
      </c>
      <c r="W73" s="51">
        <v>0</v>
      </c>
      <c r="X73" s="51">
        <v>1</v>
      </c>
      <c r="Y73" s="51">
        <v>0</v>
      </c>
      <c r="Z73" s="51">
        <v>0</v>
      </c>
      <c r="AA73" s="51">
        <v>1</v>
      </c>
      <c r="AB73" s="51">
        <v>0</v>
      </c>
      <c r="AC73" s="51">
        <v>0</v>
      </c>
      <c r="AD73" s="51">
        <v>0</v>
      </c>
      <c r="AE73" s="51">
        <v>1</v>
      </c>
      <c r="AF73" s="51">
        <v>0</v>
      </c>
      <c r="AG73" s="51">
        <v>1</v>
      </c>
      <c r="AH73" s="51">
        <v>1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1542</v>
      </c>
      <c r="D74" s="34"/>
      <c r="E74" s="34"/>
      <c r="F74" s="48">
        <v>0</v>
      </c>
      <c r="G74" s="51">
        <v>0</v>
      </c>
      <c r="H74" s="51">
        <v>0</v>
      </c>
      <c r="I74" s="51">
        <v>1</v>
      </c>
      <c r="J74" s="51">
        <v>0</v>
      </c>
      <c r="K74" s="51">
        <v>0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0</v>
      </c>
      <c r="T74" s="51">
        <v>1</v>
      </c>
      <c r="U74" s="51">
        <v>0</v>
      </c>
      <c r="V74" s="51">
        <v>0</v>
      </c>
      <c r="W74" s="51">
        <v>1</v>
      </c>
      <c r="X74" s="51">
        <v>0</v>
      </c>
      <c r="Y74" s="51">
        <v>1</v>
      </c>
      <c r="Z74" s="51">
        <v>1</v>
      </c>
      <c r="AA74" s="51">
        <v>0</v>
      </c>
      <c r="AB74" s="51">
        <v>0</v>
      </c>
      <c r="AC74" s="51">
        <v>0</v>
      </c>
      <c r="AD74" s="51">
        <v>1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1570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1609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1624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1635</v>
      </c>
      <c r="D78" s="34"/>
      <c r="E78" s="34"/>
      <c r="F78" s="48">
        <v>0</v>
      </c>
      <c r="G78" s="51">
        <v>0</v>
      </c>
      <c r="H78" s="51">
        <v>0</v>
      </c>
      <c r="I78" s="51">
        <v>1</v>
      </c>
      <c r="J78" s="51">
        <v>1</v>
      </c>
      <c r="K78" s="51">
        <v>0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1639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1683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1687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1696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1698</v>
      </c>
      <c r="D83" s="34"/>
      <c r="E83" s="34"/>
      <c r="F83" s="48">
        <v>0</v>
      </c>
      <c r="G83" s="51">
        <v>0</v>
      </c>
      <c r="H83" s="51">
        <v>0</v>
      </c>
      <c r="I83" s="51">
        <v>1</v>
      </c>
      <c r="J83" s="51">
        <v>1</v>
      </c>
      <c r="K83" s="51">
        <v>0</v>
      </c>
      <c r="L83" s="51">
        <v>1</v>
      </c>
      <c r="M83" s="51">
        <v>1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1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1</v>
      </c>
      <c r="AH83" s="51">
        <v>1</v>
      </c>
      <c r="AI83" s="51">
        <v>1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1701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1704</v>
      </c>
      <c r="C85" s="60" t="s">
        <v>1705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1704</v>
      </c>
      <c r="C86" s="60" t="s">
        <v>1751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1704</v>
      </c>
      <c r="C87" s="60" t="s">
        <v>1801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1704</v>
      </c>
      <c r="C88" s="60" t="s">
        <v>1803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1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1704</v>
      </c>
      <c r="C89" s="60" t="s">
        <v>1814</v>
      </c>
      <c r="D89" s="34"/>
      <c r="E89" s="34"/>
      <c r="F89" s="48">
        <v>0</v>
      </c>
      <c r="G89" s="51">
        <v>0</v>
      </c>
      <c r="H89" s="51">
        <v>0</v>
      </c>
      <c r="I89" s="51">
        <v>1</v>
      </c>
      <c r="J89" s="51">
        <v>1</v>
      </c>
      <c r="K89" s="51">
        <v>0</v>
      </c>
      <c r="L89" s="51">
        <v>1</v>
      </c>
      <c r="M89" s="51">
        <v>1</v>
      </c>
      <c r="N89" s="51">
        <v>1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1704</v>
      </c>
      <c r="C90" s="60" t="s">
        <v>1824</v>
      </c>
      <c r="D90" s="34"/>
      <c r="E90" s="34"/>
      <c r="F90" s="48">
        <v>0</v>
      </c>
      <c r="G90" s="51">
        <v>0</v>
      </c>
      <c r="H90" s="51">
        <v>0</v>
      </c>
      <c r="I90" s="51">
        <v>1</v>
      </c>
      <c r="J90" s="51">
        <v>1</v>
      </c>
      <c r="K90" s="51">
        <v>0</v>
      </c>
      <c r="L90" s="51">
        <v>1</v>
      </c>
      <c r="M90" s="51">
        <v>1</v>
      </c>
      <c r="N90" s="51">
        <v>1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1</v>
      </c>
      <c r="AH90" s="51">
        <v>1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1704</v>
      </c>
      <c r="C91" s="60" t="s">
        <v>1835</v>
      </c>
      <c r="D91" s="34"/>
      <c r="E91" s="34"/>
      <c r="F91" s="48">
        <v>0</v>
      </c>
      <c r="G91" s="51">
        <v>0</v>
      </c>
      <c r="H91" s="51">
        <v>0</v>
      </c>
      <c r="I91" s="51">
        <v>1</v>
      </c>
      <c r="J91" s="51">
        <v>1</v>
      </c>
      <c r="K91" s="51">
        <v>0</v>
      </c>
      <c r="L91" s="51">
        <v>1</v>
      </c>
      <c r="M91" s="51">
        <v>1</v>
      </c>
      <c r="N91" s="51">
        <v>1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0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1704</v>
      </c>
      <c r="C92" s="60" t="s">
        <v>1858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1</v>
      </c>
      <c r="AJ92" s="54">
        <v>0</v>
      </c>
      <c r="AK92" s="35"/>
    </row>
    <row r="93" spans="1:37" customHeight="1" ht="20">
      <c r="A93" s="34"/>
      <c r="B93" s="57" t="s">
        <v>1704</v>
      </c>
      <c r="C93" s="60" t="s">
        <v>1863</v>
      </c>
      <c r="D93" s="34"/>
      <c r="E93" s="34"/>
      <c r="F93" s="48">
        <v>0</v>
      </c>
      <c r="G93" s="51">
        <v>0</v>
      </c>
      <c r="H93" s="51">
        <v>0</v>
      </c>
      <c r="I93" s="51">
        <v>1</v>
      </c>
      <c r="J93" s="51">
        <v>1</v>
      </c>
      <c r="K93" s="51">
        <v>0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1704</v>
      </c>
      <c r="C94" s="60" t="s">
        <v>1870</v>
      </c>
      <c r="D94" s="34"/>
      <c r="E94" s="34"/>
      <c r="F94" s="48">
        <v>0</v>
      </c>
      <c r="G94" s="51">
        <v>0</v>
      </c>
      <c r="H94" s="51">
        <v>0</v>
      </c>
      <c r="I94" s="51">
        <v>1</v>
      </c>
      <c r="J94" s="51">
        <v>1</v>
      </c>
      <c r="K94" s="51">
        <v>0</v>
      </c>
      <c r="L94" s="51">
        <v>1</v>
      </c>
      <c r="M94" s="51">
        <v>1</v>
      </c>
      <c r="N94" s="51">
        <v>0</v>
      </c>
      <c r="O94" s="51">
        <v>0</v>
      </c>
      <c r="P94" s="51">
        <v>0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1704</v>
      </c>
      <c r="C95" s="60" t="s">
        <v>1878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1704</v>
      </c>
      <c r="C96" s="60" t="s">
        <v>1880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1704</v>
      </c>
      <c r="C97" s="60" t="s">
        <v>1888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1903</v>
      </c>
      <c r="C98" s="60" t="s">
        <v>1904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1903</v>
      </c>
      <c r="C99" s="60" t="s">
        <v>1916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0</v>
      </c>
      <c r="L99" s="51">
        <v>1</v>
      </c>
      <c r="M99" s="51">
        <v>1</v>
      </c>
      <c r="N99" s="51">
        <v>1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1</v>
      </c>
      <c r="AH99" s="51">
        <v>1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1903</v>
      </c>
      <c r="C100" s="60" t="s">
        <v>1939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1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1</v>
      </c>
      <c r="AH100" s="51">
        <v>1</v>
      </c>
      <c r="AI100" s="51">
        <v>1</v>
      </c>
      <c r="AJ100" s="54">
        <v>0</v>
      </c>
      <c r="AK100" s="35"/>
    </row>
    <row r="101" spans="1:37" customHeight="1" ht="20">
      <c r="A101" s="34"/>
      <c r="B101" s="57" t="s">
        <v>1903</v>
      </c>
      <c r="C101" s="60" t="s">
        <v>1942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1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1</v>
      </c>
      <c r="AE101" s="51">
        <v>1</v>
      </c>
      <c r="AF101" s="51">
        <v>1</v>
      </c>
      <c r="AG101" s="51">
        <v>1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1903</v>
      </c>
      <c r="C102" s="60" t="s">
        <v>1948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1903</v>
      </c>
      <c r="C103" s="60" t="s">
        <v>1952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1903</v>
      </c>
      <c r="C104" s="60" t="s">
        <v>1957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1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1903</v>
      </c>
      <c r="C105" s="60" t="s">
        <v>1966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1903</v>
      </c>
      <c r="C106" s="60" t="s">
        <v>1970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1903</v>
      </c>
      <c r="C107" s="60" t="s">
        <v>1978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1903</v>
      </c>
      <c r="C108" s="60" t="s">
        <v>1984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1903</v>
      </c>
      <c r="C109" s="60" t="s">
        <v>1988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1903</v>
      </c>
      <c r="C110" s="60" t="s">
        <v>1991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1903</v>
      </c>
      <c r="C111" s="60" t="s">
        <v>2002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1">
        <v>1</v>
      </c>
      <c r="AJ111" s="54">
        <v>0</v>
      </c>
      <c r="AK111" s="35"/>
    </row>
    <row r="112" spans="1:37" customHeight="1" ht="20">
      <c r="A112" s="34"/>
      <c r="B112" s="57" t="s">
        <v>1903</v>
      </c>
      <c r="C112" s="60" t="s">
        <v>2006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1903</v>
      </c>
      <c r="C113" s="60" t="s">
        <v>2010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4">
        <v>0</v>
      </c>
      <c r="AK113" s="35"/>
    </row>
    <row r="114" spans="1:37" customHeight="1" ht="20">
      <c r="A114" s="34"/>
      <c r="B114" s="57" t="s">
        <v>1903</v>
      </c>
      <c r="C114" s="60" t="s">
        <v>2014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1903</v>
      </c>
      <c r="C115" s="60" t="s">
        <v>2017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1903</v>
      </c>
      <c r="C116" s="60" t="s">
        <v>2020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1903</v>
      </c>
      <c r="C117" s="60" t="s">
        <v>2026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1903</v>
      </c>
      <c r="C118" s="60" t="s">
        <v>2030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1903</v>
      </c>
      <c r="C119" s="60" t="s">
        <v>2035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1903</v>
      </c>
      <c r="C120" s="60" t="s">
        <v>2041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1903</v>
      </c>
      <c r="C121" s="60" t="s">
        <v>2045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1903</v>
      </c>
      <c r="C122" s="60" t="s">
        <v>2050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1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1903</v>
      </c>
      <c r="C123" s="60" t="s">
        <v>2054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1">
        <v>1</v>
      </c>
      <c r="AJ123" s="54">
        <v>0</v>
      </c>
      <c r="AK123" s="35"/>
    </row>
    <row r="124" spans="1:37" customHeight="1" ht="20">
      <c r="A124" s="34"/>
      <c r="B124" s="57" t="s">
        <v>1903</v>
      </c>
      <c r="C124" s="60" t="s">
        <v>2059</v>
      </c>
      <c r="D124" s="34"/>
      <c r="E124" s="34"/>
      <c r="F124" s="48">
        <v>0</v>
      </c>
      <c r="G124" s="51">
        <v>0</v>
      </c>
      <c r="H124" s="51">
        <v>0</v>
      </c>
      <c r="I124" s="51">
        <v>1</v>
      </c>
      <c r="J124" s="51">
        <v>1</v>
      </c>
      <c r="K124" s="51">
        <v>0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1903</v>
      </c>
      <c r="C125" s="60" t="s">
        <v>2069</v>
      </c>
      <c r="D125" s="34"/>
      <c r="E125" s="34"/>
      <c r="F125" s="48">
        <v>0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1903</v>
      </c>
      <c r="C126" s="60" t="s">
        <v>2073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1903</v>
      </c>
      <c r="C127" s="60" t="s">
        <v>2076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1903</v>
      </c>
      <c r="C128" s="60" t="s">
        <v>2079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1</v>
      </c>
      <c r="Q128" s="51">
        <v>0</v>
      </c>
      <c r="R128" s="51">
        <v>0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1903</v>
      </c>
      <c r="C129" s="60" t="s">
        <v>2087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1903</v>
      </c>
      <c r="C130" s="60" t="s">
        <v>2089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1</v>
      </c>
      <c r="R130" s="51">
        <v>1</v>
      </c>
      <c r="S130" s="51">
        <v>0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1903</v>
      </c>
      <c r="C131" s="60" t="s">
        <v>2092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1903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1903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1903</v>
      </c>
      <c r="C134" s="60" t="s">
        <v>2097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1903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1903</v>
      </c>
      <c r="C136" s="60" t="s">
        <v>2109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1903</v>
      </c>
      <c r="C137" s="60" t="s">
        <v>2114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1903</v>
      </c>
      <c r="C138" s="60" t="s">
        <v>2120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1903</v>
      </c>
      <c r="C139" s="60" t="s">
        <v>2122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1903</v>
      </c>
      <c r="C140" s="60" t="s">
        <v>2124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1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1</v>
      </c>
      <c r="AH140" s="51">
        <v>1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1903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1903</v>
      </c>
      <c r="C142" s="60" t="s">
        <v>2127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1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1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1">
        <v>1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2129</v>
      </c>
      <c r="C143" s="60" t="s">
        <v>2130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1</v>
      </c>
      <c r="AI143" s="51">
        <v>0</v>
      </c>
      <c r="AJ143" s="54">
        <v>0</v>
      </c>
      <c r="AK143" s="35"/>
    </row>
    <row r="144" spans="1:37" customHeight="1" ht="20">
      <c r="A144" s="34"/>
      <c r="B144" s="57" t="s">
        <v>2129</v>
      </c>
      <c r="C144" s="60" t="s">
        <v>2162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2129</v>
      </c>
      <c r="C145" s="60" t="s">
        <v>2185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2129</v>
      </c>
      <c r="C146" s="60" t="s">
        <v>2193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2129</v>
      </c>
      <c r="C147" s="60" t="s">
        <v>2198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2129</v>
      </c>
      <c r="C148" s="60" t="s">
        <v>2201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2129</v>
      </c>
      <c r="C149" s="60" t="s">
        <v>2206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1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2129</v>
      </c>
      <c r="C150" s="60" t="s">
        <v>2208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2129</v>
      </c>
      <c r="C151" s="60" t="s">
        <v>2210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2129</v>
      </c>
      <c r="C152" s="60" t="s">
        <v>2221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2129</v>
      </c>
      <c r="C153" s="60" t="s">
        <v>2235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1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2129</v>
      </c>
      <c r="C154" s="60" t="s">
        <v>2238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1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2129</v>
      </c>
      <c r="C155" s="60" t="s">
        <v>2242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2129</v>
      </c>
      <c r="C156" s="60" t="s">
        <v>2250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1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2129</v>
      </c>
      <c r="C157" s="60" t="s">
        <v>2256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2129</v>
      </c>
      <c r="C158" s="60" t="s">
        <v>2261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2129</v>
      </c>
      <c r="C159" s="60" t="s">
        <v>2262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2129</v>
      </c>
      <c r="C160" s="60" t="s">
        <v>2265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2129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1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2129</v>
      </c>
      <c r="C162" s="60" t="s">
        <v>2274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1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2129</v>
      </c>
      <c r="C163" s="60" t="s">
        <v>2276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2129</v>
      </c>
      <c r="C164" s="60" t="s">
        <v>2277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2129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2129</v>
      </c>
      <c r="C166" s="60" t="s">
        <v>2281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2129</v>
      </c>
      <c r="C167" s="60" t="s">
        <v>2283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4">
        <v>0</v>
      </c>
      <c r="AK167" s="35"/>
    </row>
    <row r="168" spans="1:37" customHeight="1" ht="20">
      <c r="A168" s="34"/>
      <c r="B168" s="57" t="s">
        <v>2129</v>
      </c>
      <c r="C168" s="60" t="s">
        <v>2284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1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2129</v>
      </c>
      <c r="C169" s="60" t="s">
        <v>2286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1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2129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1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2129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1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2129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1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2129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1</v>
      </c>
      <c r="AI173" s="51">
        <v>0</v>
      </c>
      <c r="AJ173" s="54">
        <v>0</v>
      </c>
      <c r="AK173" s="35"/>
    </row>
    <row r="174" spans="1:37" customHeight="1" ht="20">
      <c r="A174" s="34"/>
      <c r="B174" s="57" t="s">
        <v>2129</v>
      </c>
      <c r="C174" s="60" t="s">
        <v>2294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1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2129</v>
      </c>
      <c r="C175" s="60" t="s">
        <v>2297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1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2129</v>
      </c>
      <c r="C176" s="60" t="s">
        <v>2299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1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2129</v>
      </c>
      <c r="C177" s="60" t="s">
        <v>2300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20">
      <c r="A178" s="34"/>
      <c r="B178" s="57" t="s">
        <v>2129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8" t="s">
        <v>2304</v>
      </c>
      <c r="C179" s="61" t="s">
        <v>2305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1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2323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SUBTOTAL(9,G4:G1732)</f>
        <v>0</v>
      </c>
      <c r="H1" s="10" t="str">
        <f>SUBTOTAL(9,H4:H1732)</f>
        <v>0</v>
      </c>
      <c r="I1" s="22" t="str">
        <f>SUBTOTAL(9,I4:I1732)</f>
        <v>0</v>
      </c>
      <c r="J1" s="10" t="str">
        <f>SUBTOTAL(9,J4:J1732)</f>
        <v>0</v>
      </c>
      <c r="K1" s="10" t="str">
        <f>SUBTOTAL(9,K4:K1732)</f>
        <v>0</v>
      </c>
      <c r="L1" s="22" t="str">
        <f>SUBTOTAL(9,L4:L1732)</f>
        <v>0</v>
      </c>
      <c r="M1" s="22" t="str">
        <f>SUBTOTAL(9,M4:M1732)</f>
        <v>0</v>
      </c>
      <c r="N1" s="10" t="str">
        <f>SUBTOTAL(9,N4:N1732)</f>
        <v>0</v>
      </c>
      <c r="O1" s="10" t="str">
        <f>SUBTOTAL(9,O4:O1732)</f>
        <v>0</v>
      </c>
      <c r="P1" s="10" t="str">
        <f>SUBTOTAL(9,P4:P1732)</f>
        <v>0</v>
      </c>
      <c r="Q1" s="10" t="str">
        <f>SUBTOTAL(9,Q4:Q1732)</f>
        <v>0</v>
      </c>
      <c r="R1" s="10" t="str">
        <f>SUBTOTAL(9,R4:R1732)</f>
        <v>0</v>
      </c>
      <c r="S1" s="22" t="str">
        <f>SUBTOTAL(9,S4:S1732)</f>
        <v>0</v>
      </c>
      <c r="T1" s="22" t="str">
        <f>SUBTOTAL(9,T4:T1732)</f>
        <v>0</v>
      </c>
      <c r="U1" s="10" t="str">
        <f>SUBTOTAL(9,U4:U1732)</f>
        <v>0</v>
      </c>
      <c r="V1" s="10" t="str">
        <f>SUBTOTAL(9,V4:V1732)</f>
        <v>0</v>
      </c>
      <c r="W1" s="10" t="str">
        <f>SUBTOTAL(9,W4:W1732)</f>
        <v>0</v>
      </c>
      <c r="X1" s="10" t="str">
        <f>SUBTOTAL(9,X4:X1732)</f>
        <v>0</v>
      </c>
      <c r="Y1" s="10" t="str">
        <f>SUBTOTAL(9,Y4:Y1732)</f>
        <v>0</v>
      </c>
      <c r="Z1" s="22" t="str">
        <f>SUBTOTAL(9,Z4:Z1732)</f>
        <v>0</v>
      </c>
      <c r="AA1" s="22" t="str">
        <f>SUBTOTAL(9,AA4:AA1732)</f>
        <v>0</v>
      </c>
      <c r="AB1" s="10" t="str">
        <f>SUBTOTAL(9,AB4:AB1732)</f>
        <v>0</v>
      </c>
      <c r="AC1" s="10" t="str">
        <f>SUBTOTAL(9,AC4:AC1732)</f>
        <v>0</v>
      </c>
      <c r="AD1" s="10" t="str">
        <f>SUBTOTAL(9,AD4:AD1732)</f>
        <v>0</v>
      </c>
      <c r="AE1" s="10" t="str">
        <f>SUBTOTAL(9,AE4:AE1732)</f>
        <v>0</v>
      </c>
      <c r="AF1" s="10" t="str">
        <f>SUBTOTAL(9,AF4:AF1732)</f>
        <v>0</v>
      </c>
      <c r="AG1" s="22" t="str">
        <f>SUBTOTAL(9,AG4:AG1732)</f>
        <v>0</v>
      </c>
      <c r="AH1" s="22" t="str">
        <f>SUBTOTAL(9,AH4:AH1732)</f>
        <v>0</v>
      </c>
      <c r="AI1" s="10" t="str">
        <f>SUBTOTAL(9,AI4:AI1732)</f>
        <v>0</v>
      </c>
      <c r="AJ1" s="26" t="str">
        <f>SUBTOTAL(9,AJ4:AJ1732)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2324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1000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1000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1800</v>
      </c>
      <c r="H156" s="19">
        <v>1700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1500</v>
      </c>
      <c r="O156" s="19">
        <v>1200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1500</v>
      </c>
      <c r="V156" s="19">
        <v>1200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1500</v>
      </c>
      <c r="AC156" s="19">
        <v>1200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1200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683</v>
      </c>
      <c r="H209" s="19">
        <v>1366</v>
      </c>
      <c r="I209" s="24">
        <v>0</v>
      </c>
      <c r="J209" s="19">
        <v>683</v>
      </c>
      <c r="K209" s="19">
        <v>683</v>
      </c>
      <c r="L209" s="24">
        <v>0</v>
      </c>
      <c r="M209" s="24">
        <v>0</v>
      </c>
      <c r="N209" s="19">
        <v>683</v>
      </c>
      <c r="O209" s="19">
        <v>683</v>
      </c>
      <c r="P209" s="19">
        <v>683</v>
      </c>
      <c r="Q209" s="19">
        <v>683</v>
      </c>
      <c r="R209" s="19">
        <v>682</v>
      </c>
      <c r="S209" s="24">
        <v>0</v>
      </c>
      <c r="T209" s="24">
        <v>0</v>
      </c>
      <c r="U209" s="19">
        <v>682</v>
      </c>
      <c r="V209" s="19">
        <v>682</v>
      </c>
      <c r="W209" s="19">
        <v>682</v>
      </c>
      <c r="X209" s="19">
        <v>682</v>
      </c>
      <c r="Y209" s="19">
        <v>682</v>
      </c>
      <c r="Z209" s="24">
        <v>0</v>
      </c>
      <c r="AA209" s="24">
        <v>0</v>
      </c>
      <c r="AB209" s="19">
        <v>681</v>
      </c>
      <c r="AC209" s="19">
        <v>681</v>
      </c>
      <c r="AD209" s="19">
        <v>681</v>
      </c>
      <c r="AE209" s="19">
        <v>681</v>
      </c>
      <c r="AF209" s="19">
        <v>681</v>
      </c>
      <c r="AG209" s="24">
        <v>0</v>
      </c>
      <c r="AH209" s="24">
        <v>0</v>
      </c>
      <c r="AI209" s="19">
        <v>1482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66</v>
      </c>
      <c r="H222" s="19">
        <v>132</v>
      </c>
      <c r="I222" s="24">
        <v>0</v>
      </c>
      <c r="J222" s="19">
        <v>66</v>
      </c>
      <c r="K222" s="19">
        <v>66</v>
      </c>
      <c r="L222" s="24">
        <v>0</v>
      </c>
      <c r="M222" s="24">
        <v>0</v>
      </c>
      <c r="N222" s="19">
        <v>66</v>
      </c>
      <c r="O222" s="19">
        <v>66</v>
      </c>
      <c r="P222" s="19">
        <v>66</v>
      </c>
      <c r="Q222" s="19">
        <v>66</v>
      </c>
      <c r="R222" s="19">
        <v>66</v>
      </c>
      <c r="S222" s="24">
        <v>0</v>
      </c>
      <c r="T222" s="24">
        <v>0</v>
      </c>
      <c r="U222" s="19">
        <v>66</v>
      </c>
      <c r="V222" s="19">
        <v>66</v>
      </c>
      <c r="W222" s="19">
        <v>66</v>
      </c>
      <c r="X222" s="19">
        <v>66</v>
      </c>
      <c r="Y222" s="19">
        <v>66</v>
      </c>
      <c r="Z222" s="24">
        <v>0</v>
      </c>
      <c r="AA222" s="24">
        <v>0</v>
      </c>
      <c r="AB222" s="19">
        <v>66</v>
      </c>
      <c r="AC222" s="19">
        <v>66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114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639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360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70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50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60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40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600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0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20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20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10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0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40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600</v>
      </c>
      <c r="K592" s="19">
        <v>600</v>
      </c>
      <c r="L592" s="24">
        <v>0</v>
      </c>
      <c r="M592" s="24">
        <v>0</v>
      </c>
      <c r="N592" s="19">
        <v>600</v>
      </c>
      <c r="O592" s="19">
        <v>600</v>
      </c>
      <c r="P592" s="19">
        <v>0</v>
      </c>
      <c r="Q592" s="19">
        <v>600</v>
      </c>
      <c r="R592" s="19">
        <v>600</v>
      </c>
      <c r="S592" s="24">
        <v>0</v>
      </c>
      <c r="T592" s="24">
        <v>0</v>
      </c>
      <c r="U592" s="19">
        <v>600</v>
      </c>
      <c r="V592" s="19">
        <v>600</v>
      </c>
      <c r="W592" s="19">
        <v>0</v>
      </c>
      <c r="X592" s="19">
        <v>600</v>
      </c>
      <c r="Y592" s="19">
        <v>600</v>
      </c>
      <c r="Z592" s="24">
        <v>0</v>
      </c>
      <c r="AA592" s="24">
        <v>0</v>
      </c>
      <c r="AB592" s="19">
        <v>600</v>
      </c>
      <c r="AC592" s="19">
        <v>600</v>
      </c>
      <c r="AD592" s="19">
        <v>0</v>
      </c>
      <c r="AE592" s="19">
        <v>600</v>
      </c>
      <c r="AF592" s="19">
        <v>600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600</v>
      </c>
      <c r="K594" s="19">
        <v>600</v>
      </c>
      <c r="L594" s="24">
        <v>0</v>
      </c>
      <c r="M594" s="24">
        <v>0</v>
      </c>
      <c r="N594" s="19">
        <v>600</v>
      </c>
      <c r="O594" s="19">
        <v>600</v>
      </c>
      <c r="P594" s="19">
        <v>0</v>
      </c>
      <c r="Q594" s="19">
        <v>600</v>
      </c>
      <c r="R594" s="19">
        <v>600</v>
      </c>
      <c r="S594" s="24">
        <v>0</v>
      </c>
      <c r="T594" s="24">
        <v>0</v>
      </c>
      <c r="U594" s="19">
        <v>600</v>
      </c>
      <c r="V594" s="19">
        <v>600</v>
      </c>
      <c r="W594" s="19">
        <v>0</v>
      </c>
      <c r="X594" s="19">
        <v>600</v>
      </c>
      <c r="Y594" s="19">
        <v>600</v>
      </c>
      <c r="Z594" s="24">
        <v>0</v>
      </c>
      <c r="AA594" s="24">
        <v>0</v>
      </c>
      <c r="AB594" s="19">
        <v>600</v>
      </c>
      <c r="AC594" s="19">
        <v>600</v>
      </c>
      <c r="AD594" s="19">
        <v>0</v>
      </c>
      <c r="AE594" s="19">
        <v>600</v>
      </c>
      <c r="AF594" s="19">
        <v>600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600</v>
      </c>
      <c r="K596" s="19">
        <v>600</v>
      </c>
      <c r="L596" s="24">
        <v>0</v>
      </c>
      <c r="M596" s="24">
        <v>0</v>
      </c>
      <c r="N596" s="19">
        <v>600</v>
      </c>
      <c r="O596" s="19">
        <v>600</v>
      </c>
      <c r="P596" s="19">
        <v>0</v>
      </c>
      <c r="Q596" s="19">
        <v>600</v>
      </c>
      <c r="R596" s="19">
        <v>600</v>
      </c>
      <c r="S596" s="24">
        <v>0</v>
      </c>
      <c r="T596" s="24">
        <v>0</v>
      </c>
      <c r="U596" s="19">
        <v>600</v>
      </c>
      <c r="V596" s="19">
        <v>600</v>
      </c>
      <c r="W596" s="19">
        <v>0</v>
      </c>
      <c r="X596" s="19">
        <v>600</v>
      </c>
      <c r="Y596" s="19">
        <v>600</v>
      </c>
      <c r="Z596" s="24">
        <v>0</v>
      </c>
      <c r="AA596" s="24">
        <v>0</v>
      </c>
      <c r="AB596" s="19">
        <v>600</v>
      </c>
      <c r="AC596" s="19">
        <v>600</v>
      </c>
      <c r="AD596" s="19">
        <v>0</v>
      </c>
      <c r="AE596" s="19">
        <v>600</v>
      </c>
      <c r="AF596" s="19">
        <v>600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600</v>
      </c>
      <c r="K598" s="19">
        <v>600</v>
      </c>
      <c r="L598" s="24">
        <v>0</v>
      </c>
      <c r="M598" s="24">
        <v>0</v>
      </c>
      <c r="N598" s="19">
        <v>600</v>
      </c>
      <c r="O598" s="19">
        <v>600</v>
      </c>
      <c r="P598" s="19">
        <v>0</v>
      </c>
      <c r="Q598" s="19">
        <v>600</v>
      </c>
      <c r="R598" s="19">
        <v>600</v>
      </c>
      <c r="S598" s="24">
        <v>0</v>
      </c>
      <c r="T598" s="24">
        <v>0</v>
      </c>
      <c r="U598" s="19">
        <v>600</v>
      </c>
      <c r="V598" s="19">
        <v>600</v>
      </c>
      <c r="W598" s="19">
        <v>0</v>
      </c>
      <c r="X598" s="19">
        <v>600</v>
      </c>
      <c r="Y598" s="19">
        <v>600</v>
      </c>
      <c r="Z598" s="24">
        <v>0</v>
      </c>
      <c r="AA598" s="24">
        <v>0</v>
      </c>
      <c r="AB598" s="19">
        <v>600</v>
      </c>
      <c r="AC598" s="19">
        <v>600</v>
      </c>
      <c r="AD598" s="19">
        <v>0</v>
      </c>
      <c r="AE598" s="19">
        <v>600</v>
      </c>
      <c r="AF598" s="19">
        <v>600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600</v>
      </c>
      <c r="K600" s="19">
        <v>600</v>
      </c>
      <c r="L600" s="24">
        <v>0</v>
      </c>
      <c r="M600" s="24">
        <v>0</v>
      </c>
      <c r="N600" s="19">
        <v>600</v>
      </c>
      <c r="O600" s="19">
        <v>600</v>
      </c>
      <c r="P600" s="19">
        <v>0</v>
      </c>
      <c r="Q600" s="19">
        <v>600</v>
      </c>
      <c r="R600" s="19">
        <v>600</v>
      </c>
      <c r="S600" s="24">
        <v>0</v>
      </c>
      <c r="T600" s="24">
        <v>0</v>
      </c>
      <c r="U600" s="19">
        <v>600</v>
      </c>
      <c r="V600" s="19">
        <v>600</v>
      </c>
      <c r="W600" s="19">
        <v>0</v>
      </c>
      <c r="X600" s="19">
        <v>600</v>
      </c>
      <c r="Y600" s="19">
        <v>600</v>
      </c>
      <c r="Z600" s="24">
        <v>0</v>
      </c>
      <c r="AA600" s="24">
        <v>0</v>
      </c>
      <c r="AB600" s="19">
        <v>600</v>
      </c>
      <c r="AC600" s="19">
        <v>600</v>
      </c>
      <c r="AD600" s="19">
        <v>0</v>
      </c>
      <c r="AE600" s="19">
        <v>600</v>
      </c>
      <c r="AF600" s="19">
        <v>600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540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0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408</v>
      </c>
      <c r="P606" s="19">
        <v>0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12</v>
      </c>
      <c r="AE606" s="19">
        <v>96</v>
      </c>
      <c r="AF606" s="19">
        <v>48</v>
      </c>
      <c r="AG606" s="24">
        <v>0</v>
      </c>
      <c r="AH606" s="24">
        <v>0</v>
      </c>
      <c r="AI606" s="19">
        <v>42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1100</v>
      </c>
      <c r="I609" s="24">
        <v>0</v>
      </c>
      <c r="J609" s="19">
        <v>0</v>
      </c>
      <c r="K609" s="19">
        <v>550</v>
      </c>
      <c r="L609" s="24">
        <v>0</v>
      </c>
      <c r="M609" s="24">
        <v>0</v>
      </c>
      <c r="N609" s="19">
        <v>1100</v>
      </c>
      <c r="O609" s="19">
        <v>0</v>
      </c>
      <c r="P609" s="19">
        <v>1100</v>
      </c>
      <c r="Q609" s="19">
        <v>1100</v>
      </c>
      <c r="R609" s="19">
        <v>360</v>
      </c>
      <c r="S609" s="24">
        <v>0</v>
      </c>
      <c r="T609" s="24">
        <v>0</v>
      </c>
      <c r="U609" s="19">
        <v>680</v>
      </c>
      <c r="V609" s="19">
        <v>680</v>
      </c>
      <c r="W609" s="19">
        <v>680</v>
      </c>
      <c r="X609" s="19">
        <v>680</v>
      </c>
      <c r="Y609" s="19">
        <v>690</v>
      </c>
      <c r="Z609" s="24">
        <v>0</v>
      </c>
      <c r="AA609" s="24">
        <v>0</v>
      </c>
      <c r="AB609" s="19">
        <v>680</v>
      </c>
      <c r="AC609" s="19">
        <v>680</v>
      </c>
      <c r="AD609" s="19">
        <v>680</v>
      </c>
      <c r="AE609" s="19">
        <v>680</v>
      </c>
      <c r="AF609" s="19">
        <v>1480</v>
      </c>
      <c r="AG609" s="24">
        <v>0</v>
      </c>
      <c r="AH609" s="24">
        <v>0</v>
      </c>
      <c r="AI609" s="19">
        <v>800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60</v>
      </c>
      <c r="AF610" s="19">
        <v>40</v>
      </c>
      <c r="AG610" s="24">
        <v>0</v>
      </c>
      <c r="AH610" s="24">
        <v>0</v>
      </c>
      <c r="AI610" s="19">
        <v>40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540</v>
      </c>
      <c r="K613" s="19">
        <v>85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575</v>
      </c>
      <c r="S613" s="24">
        <v>0</v>
      </c>
      <c r="T613" s="24">
        <v>0</v>
      </c>
      <c r="U613" s="19">
        <v>0</v>
      </c>
      <c r="V613" s="19">
        <v>0</v>
      </c>
      <c r="W613" s="19">
        <v>0</v>
      </c>
      <c r="X613" s="19">
        <v>575</v>
      </c>
      <c r="Y613" s="19">
        <v>0</v>
      </c>
      <c r="Z613" s="24">
        <v>0</v>
      </c>
      <c r="AA613" s="24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575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490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471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140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5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5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75</v>
      </c>
      <c r="AE659" s="19">
        <v>145</v>
      </c>
      <c r="AF659" s="19">
        <v>70</v>
      </c>
      <c r="AG659" s="24">
        <v>0</v>
      </c>
      <c r="AH659" s="24">
        <v>0</v>
      </c>
      <c r="AI659" s="19">
        <v>70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18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60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48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54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24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100</v>
      </c>
      <c r="L668" s="24">
        <v>0</v>
      </c>
      <c r="M668" s="24">
        <v>0</v>
      </c>
      <c r="N668" s="19">
        <v>160</v>
      </c>
      <c r="O668" s="19">
        <v>140</v>
      </c>
      <c r="P668" s="19">
        <v>170</v>
      </c>
      <c r="Q668" s="19">
        <v>170</v>
      </c>
      <c r="R668" s="19">
        <v>170</v>
      </c>
      <c r="S668" s="24">
        <v>0</v>
      </c>
      <c r="T668" s="24">
        <v>0</v>
      </c>
      <c r="U668" s="19">
        <v>160</v>
      </c>
      <c r="V668" s="19">
        <v>140</v>
      </c>
      <c r="W668" s="19">
        <v>140</v>
      </c>
      <c r="X668" s="19">
        <v>170</v>
      </c>
      <c r="Y668" s="19">
        <v>170</v>
      </c>
      <c r="Z668" s="24">
        <v>0</v>
      </c>
      <c r="AA668" s="24">
        <v>0</v>
      </c>
      <c r="AB668" s="19">
        <v>160</v>
      </c>
      <c r="AC668" s="19">
        <v>160</v>
      </c>
      <c r="AD668" s="19">
        <v>160</v>
      </c>
      <c r="AE668" s="19">
        <v>160</v>
      </c>
      <c r="AF668" s="19">
        <v>150</v>
      </c>
      <c r="AG668" s="24">
        <v>0</v>
      </c>
      <c r="AH668" s="24">
        <v>0</v>
      </c>
      <c r="AI668" s="19">
        <v>150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0</v>
      </c>
      <c r="H670" s="19">
        <v>0</v>
      </c>
      <c r="I670" s="24">
        <v>0</v>
      </c>
      <c r="J670" s="19">
        <v>0</v>
      </c>
      <c r="K670" s="19">
        <v>0</v>
      </c>
      <c r="L670" s="24">
        <v>0</v>
      </c>
      <c r="M670" s="24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56</v>
      </c>
      <c r="Z670" s="24">
        <v>0</v>
      </c>
      <c r="AA670" s="24">
        <v>0</v>
      </c>
      <c r="AB670" s="19">
        <v>112</v>
      </c>
      <c r="AC670" s="19">
        <v>112</v>
      </c>
      <c r="AD670" s="19">
        <v>112</v>
      </c>
      <c r="AE670" s="19">
        <v>168</v>
      </c>
      <c r="AF670" s="19">
        <v>224</v>
      </c>
      <c r="AG670" s="24">
        <v>0</v>
      </c>
      <c r="AH670" s="24">
        <v>0</v>
      </c>
      <c r="AI670" s="19">
        <v>112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56</v>
      </c>
      <c r="H673" s="19">
        <v>0</v>
      </c>
      <c r="I673" s="24">
        <v>0</v>
      </c>
      <c r="J673" s="19">
        <v>0</v>
      </c>
      <c r="K673" s="19">
        <v>56</v>
      </c>
      <c r="L673" s="24">
        <v>0</v>
      </c>
      <c r="M673" s="24">
        <v>0</v>
      </c>
      <c r="N673" s="19">
        <v>0</v>
      </c>
      <c r="O673" s="19">
        <v>0</v>
      </c>
      <c r="P673" s="19">
        <v>0</v>
      </c>
      <c r="Q673" s="19">
        <v>56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56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56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19">
        <v>56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0</v>
      </c>
      <c r="O678" s="19">
        <v>56</v>
      </c>
      <c r="P678" s="19">
        <v>0</v>
      </c>
      <c r="Q678" s="19">
        <v>0</v>
      </c>
      <c r="R678" s="19">
        <v>56</v>
      </c>
      <c r="S678" s="24">
        <v>0</v>
      </c>
      <c r="T678" s="24">
        <v>0</v>
      </c>
      <c r="U678" s="19">
        <v>0</v>
      </c>
      <c r="V678" s="19">
        <v>56</v>
      </c>
      <c r="W678" s="19">
        <v>0</v>
      </c>
      <c r="X678" s="19">
        <v>0</v>
      </c>
      <c r="Y678" s="19">
        <v>56</v>
      </c>
      <c r="Z678" s="24">
        <v>0</v>
      </c>
      <c r="AA678" s="24">
        <v>0</v>
      </c>
      <c r="AB678" s="19">
        <v>0</v>
      </c>
      <c r="AC678" s="19">
        <v>0</v>
      </c>
      <c r="AD678" s="19">
        <v>56</v>
      </c>
      <c r="AE678" s="19">
        <v>0</v>
      </c>
      <c r="AF678" s="19">
        <v>56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56</v>
      </c>
      <c r="K682" s="19">
        <v>0</v>
      </c>
      <c r="L682" s="24">
        <v>0</v>
      </c>
      <c r="M682" s="24">
        <v>0</v>
      </c>
      <c r="N682" s="19">
        <v>0</v>
      </c>
      <c r="O682" s="19">
        <v>56</v>
      </c>
      <c r="P682" s="19">
        <v>0</v>
      </c>
      <c r="Q682" s="19">
        <v>56</v>
      </c>
      <c r="R682" s="19">
        <v>0</v>
      </c>
      <c r="S682" s="24">
        <v>0</v>
      </c>
      <c r="T682" s="24">
        <v>0</v>
      </c>
      <c r="U682" s="19">
        <v>56</v>
      </c>
      <c r="V682" s="19">
        <v>0</v>
      </c>
      <c r="W682" s="19">
        <v>56</v>
      </c>
      <c r="X682" s="19">
        <v>0</v>
      </c>
      <c r="Y682" s="19">
        <v>56</v>
      </c>
      <c r="Z682" s="24">
        <v>0</v>
      </c>
      <c r="AA682" s="24">
        <v>0</v>
      </c>
      <c r="AB682" s="19">
        <v>0</v>
      </c>
      <c r="AC682" s="19">
        <v>0</v>
      </c>
      <c r="AD682" s="19">
        <v>56</v>
      </c>
      <c r="AE682" s="19">
        <v>56</v>
      </c>
      <c r="AF682" s="19">
        <v>56</v>
      </c>
      <c r="AG682" s="24">
        <v>0</v>
      </c>
      <c r="AH682" s="24">
        <v>0</v>
      </c>
      <c r="AI682" s="19">
        <v>56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412</v>
      </c>
      <c r="L686" s="24">
        <v>0</v>
      </c>
      <c r="M686" s="24">
        <v>0</v>
      </c>
      <c r="N686" s="19">
        <v>820</v>
      </c>
      <c r="O686" s="19">
        <v>820</v>
      </c>
      <c r="P686" s="19">
        <v>820</v>
      </c>
      <c r="Q686" s="19">
        <v>820</v>
      </c>
      <c r="R686" s="19">
        <v>820</v>
      </c>
      <c r="S686" s="24">
        <v>0</v>
      </c>
      <c r="T686" s="24">
        <v>0</v>
      </c>
      <c r="U686" s="19">
        <v>1076</v>
      </c>
      <c r="V686" s="19">
        <v>540</v>
      </c>
      <c r="W686" s="19">
        <v>540</v>
      </c>
      <c r="X686" s="19">
        <v>540</v>
      </c>
      <c r="Y686" s="19">
        <v>412</v>
      </c>
      <c r="Z686" s="24">
        <v>0</v>
      </c>
      <c r="AA686" s="24">
        <v>0</v>
      </c>
      <c r="AB686" s="19">
        <v>1076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820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680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680</v>
      </c>
      <c r="R690" s="19">
        <v>680</v>
      </c>
      <c r="S690" s="24">
        <v>0</v>
      </c>
      <c r="T690" s="24">
        <v>0</v>
      </c>
      <c r="U690" s="19">
        <v>680</v>
      </c>
      <c r="V690" s="19">
        <v>680</v>
      </c>
      <c r="W690" s="19">
        <v>680</v>
      </c>
      <c r="X690" s="19">
        <v>680</v>
      </c>
      <c r="Y690" s="19">
        <v>680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680</v>
      </c>
      <c r="AF690" s="19">
        <v>680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19">
        <v>350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170</v>
      </c>
      <c r="H711" s="19">
        <v>85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530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200</v>
      </c>
      <c r="L719" s="24">
        <v>0</v>
      </c>
      <c r="M719" s="24">
        <v>0</v>
      </c>
      <c r="N719" s="19">
        <v>200</v>
      </c>
      <c r="O719" s="19">
        <v>200</v>
      </c>
      <c r="P719" s="19">
        <v>200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200</v>
      </c>
      <c r="X719" s="19">
        <v>200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200</v>
      </c>
      <c r="AF719" s="19">
        <v>0</v>
      </c>
      <c r="AG719" s="24">
        <v>0</v>
      </c>
      <c r="AH719" s="24">
        <v>0</v>
      </c>
      <c r="AI719" s="19">
        <v>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680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680</v>
      </c>
      <c r="R726" s="19">
        <v>680</v>
      </c>
      <c r="S726" s="24">
        <v>0</v>
      </c>
      <c r="T726" s="24">
        <v>0</v>
      </c>
      <c r="U726" s="19">
        <v>680</v>
      </c>
      <c r="V726" s="19">
        <v>680</v>
      </c>
      <c r="W726" s="19">
        <v>680</v>
      </c>
      <c r="X726" s="19">
        <v>680</v>
      </c>
      <c r="Y726" s="19">
        <v>680</v>
      </c>
      <c r="Z726" s="24">
        <v>0</v>
      </c>
      <c r="AA726" s="24">
        <v>0</v>
      </c>
      <c r="AB726" s="19">
        <v>680</v>
      </c>
      <c r="AC726" s="19">
        <v>680</v>
      </c>
      <c r="AD726" s="19">
        <v>680</v>
      </c>
      <c r="AE726" s="19">
        <v>680</v>
      </c>
      <c r="AF726" s="19">
        <v>680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200</v>
      </c>
      <c r="H729" s="19">
        <v>420</v>
      </c>
      <c r="I729" s="24">
        <v>0</v>
      </c>
      <c r="J729" s="19">
        <v>420</v>
      </c>
      <c r="K729" s="19">
        <v>420</v>
      </c>
      <c r="L729" s="24">
        <v>0</v>
      </c>
      <c r="M729" s="24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24">
        <v>0</v>
      </c>
      <c r="AA729" s="24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180</v>
      </c>
      <c r="H734" s="19">
        <v>180</v>
      </c>
      <c r="I734" s="24">
        <v>0</v>
      </c>
      <c r="J734" s="19">
        <v>180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180</v>
      </c>
      <c r="S734" s="24">
        <v>0</v>
      </c>
      <c r="T734" s="24">
        <v>0</v>
      </c>
      <c r="U734" s="19">
        <v>180</v>
      </c>
      <c r="V734" s="19">
        <v>180</v>
      </c>
      <c r="W734" s="19">
        <v>180</v>
      </c>
      <c r="X734" s="19">
        <v>180</v>
      </c>
      <c r="Y734" s="19">
        <v>180</v>
      </c>
      <c r="Z734" s="24">
        <v>0</v>
      </c>
      <c r="AA734" s="24">
        <v>0</v>
      </c>
      <c r="AB734" s="19">
        <v>0</v>
      </c>
      <c r="AC734" s="19">
        <v>180</v>
      </c>
      <c r="AD734" s="19">
        <v>0</v>
      </c>
      <c r="AE734" s="19">
        <v>0</v>
      </c>
      <c r="AF734" s="19">
        <v>180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200</v>
      </c>
      <c r="O737" s="19">
        <v>200</v>
      </c>
      <c r="P737" s="19">
        <v>200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400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38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60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490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105</v>
      </c>
      <c r="L742" s="24">
        <v>0</v>
      </c>
      <c r="M742" s="24">
        <v>0</v>
      </c>
      <c r="N742" s="19">
        <v>0</v>
      </c>
      <c r="O742" s="19">
        <v>0</v>
      </c>
      <c r="P742" s="19">
        <v>220</v>
      </c>
      <c r="Q742" s="19">
        <v>0</v>
      </c>
      <c r="R742" s="19">
        <v>0</v>
      </c>
      <c r="S742" s="24">
        <v>0</v>
      </c>
      <c r="T742" s="24">
        <v>0</v>
      </c>
      <c r="U742" s="19">
        <v>0</v>
      </c>
      <c r="V742" s="19">
        <v>80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490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0</v>
      </c>
      <c r="H745" s="19">
        <v>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350</v>
      </c>
      <c r="O745" s="19">
        <v>350</v>
      </c>
      <c r="P745" s="19">
        <v>350</v>
      </c>
      <c r="Q745" s="19">
        <v>0</v>
      </c>
      <c r="R745" s="19">
        <v>0</v>
      </c>
      <c r="S745" s="24">
        <v>0</v>
      </c>
      <c r="T745" s="24">
        <v>0</v>
      </c>
      <c r="U745" s="19">
        <v>350</v>
      </c>
      <c r="V745" s="19">
        <v>350</v>
      </c>
      <c r="W745" s="19">
        <v>350</v>
      </c>
      <c r="X745" s="19">
        <v>350</v>
      </c>
      <c r="Y745" s="19">
        <v>350</v>
      </c>
      <c r="Z745" s="24">
        <v>0</v>
      </c>
      <c r="AA745" s="24">
        <v>0</v>
      </c>
      <c r="AB745" s="19">
        <v>350</v>
      </c>
      <c r="AC745" s="19">
        <v>350</v>
      </c>
      <c r="AD745" s="19">
        <v>350</v>
      </c>
      <c r="AE745" s="19">
        <v>350</v>
      </c>
      <c r="AF745" s="19">
        <v>350</v>
      </c>
      <c r="AG745" s="24">
        <v>0</v>
      </c>
      <c r="AH745" s="24">
        <v>0</v>
      </c>
      <c r="AI745" s="19">
        <v>350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100</v>
      </c>
      <c r="L747" s="24">
        <v>0</v>
      </c>
      <c r="M747" s="24">
        <v>0</v>
      </c>
      <c r="N747" s="19">
        <v>100</v>
      </c>
      <c r="O747" s="19">
        <v>100</v>
      </c>
      <c r="P747" s="19">
        <v>0</v>
      </c>
      <c r="Q747" s="19">
        <v>0</v>
      </c>
      <c r="R747" s="19">
        <v>0</v>
      </c>
      <c r="S747" s="24">
        <v>0</v>
      </c>
      <c r="T747" s="24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450</v>
      </c>
      <c r="H752" s="19">
        <v>450</v>
      </c>
      <c r="I752" s="24">
        <v>0</v>
      </c>
      <c r="J752" s="19">
        <v>450</v>
      </c>
      <c r="K752" s="19">
        <v>450</v>
      </c>
      <c r="L752" s="24">
        <v>0</v>
      </c>
      <c r="M752" s="24">
        <v>0</v>
      </c>
      <c r="N752" s="19">
        <v>450</v>
      </c>
      <c r="O752" s="19">
        <v>450</v>
      </c>
      <c r="P752" s="19">
        <v>450</v>
      </c>
      <c r="Q752" s="19">
        <v>450</v>
      </c>
      <c r="R752" s="19">
        <v>450</v>
      </c>
      <c r="S752" s="24">
        <v>0</v>
      </c>
      <c r="T752" s="24">
        <v>0</v>
      </c>
      <c r="U752" s="19">
        <v>450</v>
      </c>
      <c r="V752" s="19">
        <v>450</v>
      </c>
      <c r="W752" s="19">
        <v>450</v>
      </c>
      <c r="X752" s="19">
        <v>450</v>
      </c>
      <c r="Y752" s="19">
        <v>450</v>
      </c>
      <c r="Z752" s="24">
        <v>0</v>
      </c>
      <c r="AA752" s="24">
        <v>0</v>
      </c>
      <c r="AB752" s="19">
        <v>450</v>
      </c>
      <c r="AC752" s="19">
        <v>450</v>
      </c>
      <c r="AD752" s="19">
        <v>450</v>
      </c>
      <c r="AE752" s="19">
        <v>450</v>
      </c>
      <c r="AF752" s="19">
        <v>450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360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470</v>
      </c>
      <c r="AE754" s="19">
        <v>470</v>
      </c>
      <c r="AF754" s="19">
        <v>470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430</v>
      </c>
      <c r="Q762" s="19">
        <v>600</v>
      </c>
      <c r="R762" s="19">
        <v>600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430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520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250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350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960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0</v>
      </c>
      <c r="W769" s="19">
        <v>0</v>
      </c>
      <c r="X769" s="19">
        <v>960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960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840</v>
      </c>
      <c r="H770" s="19">
        <v>840</v>
      </c>
      <c r="I770" s="24">
        <v>0</v>
      </c>
      <c r="J770" s="19">
        <v>840</v>
      </c>
      <c r="K770" s="19">
        <v>840</v>
      </c>
      <c r="L770" s="24">
        <v>0</v>
      </c>
      <c r="M770" s="24">
        <v>0</v>
      </c>
      <c r="N770" s="19">
        <v>550</v>
      </c>
      <c r="O770" s="19">
        <v>550</v>
      </c>
      <c r="P770" s="19">
        <v>0</v>
      </c>
      <c r="Q770" s="19">
        <v>1100</v>
      </c>
      <c r="R770" s="19">
        <v>840</v>
      </c>
      <c r="S770" s="24">
        <v>0</v>
      </c>
      <c r="T770" s="24">
        <v>0</v>
      </c>
      <c r="U770" s="19">
        <v>550</v>
      </c>
      <c r="V770" s="19">
        <v>550</v>
      </c>
      <c r="W770" s="19">
        <v>550</v>
      </c>
      <c r="X770" s="19">
        <v>0</v>
      </c>
      <c r="Y770" s="19">
        <v>400</v>
      </c>
      <c r="Z770" s="24">
        <v>0</v>
      </c>
      <c r="AA770" s="24">
        <v>0</v>
      </c>
      <c r="AB770" s="19">
        <v>840</v>
      </c>
      <c r="AC770" s="19">
        <v>840</v>
      </c>
      <c r="AD770" s="19">
        <v>0</v>
      </c>
      <c r="AE770" s="19">
        <v>1100</v>
      </c>
      <c r="AF770" s="19">
        <v>1100</v>
      </c>
      <c r="AG770" s="24">
        <v>0</v>
      </c>
      <c r="AH770" s="24">
        <v>0</v>
      </c>
      <c r="AI770" s="19">
        <v>550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600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600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450</v>
      </c>
      <c r="H774" s="19">
        <v>450</v>
      </c>
      <c r="I774" s="24">
        <v>0</v>
      </c>
      <c r="J774" s="19">
        <v>450</v>
      </c>
      <c r="K774" s="19">
        <v>450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540</v>
      </c>
      <c r="H775" s="19">
        <v>540</v>
      </c>
      <c r="I775" s="24">
        <v>0</v>
      </c>
      <c r="J775" s="19">
        <v>540</v>
      </c>
      <c r="K775" s="19">
        <v>400</v>
      </c>
      <c r="L775" s="24">
        <v>0</v>
      </c>
      <c r="M775" s="24">
        <v>0</v>
      </c>
      <c r="N775" s="19">
        <v>540</v>
      </c>
      <c r="O775" s="19">
        <v>540</v>
      </c>
      <c r="P775" s="19">
        <v>400</v>
      </c>
      <c r="Q775" s="19">
        <v>400</v>
      </c>
      <c r="R775" s="19">
        <v>400</v>
      </c>
      <c r="S775" s="24">
        <v>0</v>
      </c>
      <c r="T775" s="24">
        <v>0</v>
      </c>
      <c r="U775" s="19">
        <v>540</v>
      </c>
      <c r="V775" s="19">
        <v>540</v>
      </c>
      <c r="W775" s="19">
        <v>540</v>
      </c>
      <c r="X775" s="19">
        <v>400</v>
      </c>
      <c r="Y775" s="19">
        <v>400</v>
      </c>
      <c r="Z775" s="24">
        <v>0</v>
      </c>
      <c r="AA775" s="24">
        <v>0</v>
      </c>
      <c r="AB775" s="19">
        <v>540</v>
      </c>
      <c r="AC775" s="19">
        <v>400</v>
      </c>
      <c r="AD775" s="19">
        <v>400</v>
      </c>
      <c r="AE775" s="19">
        <v>400</v>
      </c>
      <c r="AF775" s="19">
        <v>400</v>
      </c>
      <c r="AG775" s="24">
        <v>0</v>
      </c>
      <c r="AH775" s="24">
        <v>0</v>
      </c>
      <c r="AI775" s="19">
        <v>400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1200</v>
      </c>
      <c r="H776" s="19">
        <v>1800</v>
      </c>
      <c r="I776" s="24">
        <v>0</v>
      </c>
      <c r="J776" s="19">
        <v>1200</v>
      </c>
      <c r="K776" s="19">
        <v>1200</v>
      </c>
      <c r="L776" s="24">
        <v>0</v>
      </c>
      <c r="M776" s="24">
        <v>0</v>
      </c>
      <c r="N776" s="19">
        <v>1200</v>
      </c>
      <c r="O776" s="19">
        <v>1800</v>
      </c>
      <c r="P776" s="19">
        <v>1200</v>
      </c>
      <c r="Q776" s="19">
        <v>1800</v>
      </c>
      <c r="R776" s="19">
        <v>1200</v>
      </c>
      <c r="S776" s="24">
        <v>0</v>
      </c>
      <c r="T776" s="24">
        <v>0</v>
      </c>
      <c r="U776" s="19">
        <v>1200</v>
      </c>
      <c r="V776" s="19">
        <v>1800</v>
      </c>
      <c r="W776" s="19">
        <v>1200</v>
      </c>
      <c r="X776" s="19">
        <v>1800</v>
      </c>
      <c r="Y776" s="19">
        <v>1200</v>
      </c>
      <c r="Z776" s="24">
        <v>0</v>
      </c>
      <c r="AA776" s="24">
        <v>0</v>
      </c>
      <c r="AB776" s="19">
        <v>1200</v>
      </c>
      <c r="AC776" s="19">
        <v>1800</v>
      </c>
      <c r="AD776" s="19">
        <v>1200</v>
      </c>
      <c r="AE776" s="19">
        <v>1800</v>
      </c>
      <c r="AF776" s="19">
        <v>1200</v>
      </c>
      <c r="AG776" s="24">
        <v>0</v>
      </c>
      <c r="AH776" s="24">
        <v>0</v>
      </c>
      <c r="AI776" s="19">
        <v>1200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500</v>
      </c>
      <c r="H779" s="19">
        <v>500</v>
      </c>
      <c r="I779" s="24">
        <v>0</v>
      </c>
      <c r="J779" s="19">
        <v>500</v>
      </c>
      <c r="K779" s="19">
        <v>380</v>
      </c>
      <c r="L779" s="24">
        <v>0</v>
      </c>
      <c r="M779" s="24">
        <v>0</v>
      </c>
      <c r="N779" s="19">
        <v>500</v>
      </c>
      <c r="O779" s="19">
        <v>500</v>
      </c>
      <c r="P779" s="19">
        <v>500</v>
      </c>
      <c r="Q779" s="19">
        <v>500</v>
      </c>
      <c r="R779" s="19">
        <v>380</v>
      </c>
      <c r="S779" s="24">
        <v>0</v>
      </c>
      <c r="T779" s="24">
        <v>0</v>
      </c>
      <c r="U779" s="19">
        <v>500</v>
      </c>
      <c r="V779" s="19">
        <v>500</v>
      </c>
      <c r="W779" s="19">
        <v>500</v>
      </c>
      <c r="X779" s="19">
        <v>500</v>
      </c>
      <c r="Y779" s="19">
        <v>380</v>
      </c>
      <c r="Z779" s="24">
        <v>0</v>
      </c>
      <c r="AA779" s="24">
        <v>0</v>
      </c>
      <c r="AB779" s="19">
        <v>500</v>
      </c>
      <c r="AC779" s="19">
        <v>500</v>
      </c>
      <c r="AD779" s="19">
        <v>500</v>
      </c>
      <c r="AE779" s="19">
        <v>380</v>
      </c>
      <c r="AF779" s="19">
        <v>380</v>
      </c>
      <c r="AG779" s="24">
        <v>0</v>
      </c>
      <c r="AH779" s="24">
        <v>0</v>
      </c>
      <c r="AI779" s="19">
        <v>380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460</v>
      </c>
      <c r="H780" s="19">
        <v>460</v>
      </c>
      <c r="I780" s="24">
        <v>0</v>
      </c>
      <c r="J780" s="19">
        <v>460</v>
      </c>
      <c r="K780" s="19">
        <v>460</v>
      </c>
      <c r="L780" s="24">
        <v>0</v>
      </c>
      <c r="M780" s="24">
        <v>0</v>
      </c>
      <c r="N780" s="19">
        <v>600</v>
      </c>
      <c r="O780" s="19">
        <v>460</v>
      </c>
      <c r="P780" s="19">
        <v>460</v>
      </c>
      <c r="Q780" s="19">
        <v>460</v>
      </c>
      <c r="R780" s="19">
        <v>460</v>
      </c>
      <c r="S780" s="24">
        <v>0</v>
      </c>
      <c r="T780" s="24">
        <v>0</v>
      </c>
      <c r="U780" s="19">
        <v>460</v>
      </c>
      <c r="V780" s="19">
        <v>460</v>
      </c>
      <c r="W780" s="19">
        <v>460</v>
      </c>
      <c r="X780" s="19">
        <v>460</v>
      </c>
      <c r="Y780" s="19">
        <v>460</v>
      </c>
      <c r="Z780" s="24">
        <v>0</v>
      </c>
      <c r="AA780" s="24">
        <v>0</v>
      </c>
      <c r="AB780" s="19">
        <v>460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19">
        <v>460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460</v>
      </c>
      <c r="K782" s="19">
        <v>460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460</v>
      </c>
      <c r="R782" s="19">
        <v>460</v>
      </c>
      <c r="S782" s="24">
        <v>0</v>
      </c>
      <c r="T782" s="24">
        <v>0</v>
      </c>
      <c r="U782" s="19">
        <v>460</v>
      </c>
      <c r="V782" s="19">
        <v>460</v>
      </c>
      <c r="W782" s="19">
        <v>460</v>
      </c>
      <c r="X782" s="19">
        <v>460</v>
      </c>
      <c r="Y782" s="19">
        <v>460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460</v>
      </c>
      <c r="AF782" s="19">
        <v>460</v>
      </c>
      <c r="AG782" s="24">
        <v>0</v>
      </c>
      <c r="AH782" s="24">
        <v>0</v>
      </c>
      <c r="AI782" s="19">
        <v>460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1200</v>
      </c>
      <c r="I783" s="24">
        <v>0</v>
      </c>
      <c r="J783" s="19">
        <v>1200</v>
      </c>
      <c r="K783" s="19">
        <v>1200</v>
      </c>
      <c r="L783" s="24">
        <v>0</v>
      </c>
      <c r="M783" s="24">
        <v>0</v>
      </c>
      <c r="N783" s="19">
        <v>1800</v>
      </c>
      <c r="O783" s="19">
        <v>1200</v>
      </c>
      <c r="P783" s="19">
        <v>1800</v>
      </c>
      <c r="Q783" s="19">
        <v>1200</v>
      </c>
      <c r="R783" s="19">
        <v>1200</v>
      </c>
      <c r="S783" s="24">
        <v>0</v>
      </c>
      <c r="T783" s="24">
        <v>0</v>
      </c>
      <c r="U783" s="19">
        <v>1800</v>
      </c>
      <c r="V783" s="19">
        <v>1200</v>
      </c>
      <c r="W783" s="19">
        <v>1200</v>
      </c>
      <c r="X783" s="19">
        <v>1200</v>
      </c>
      <c r="Y783" s="19">
        <v>1200</v>
      </c>
      <c r="Z783" s="24">
        <v>0</v>
      </c>
      <c r="AA783" s="24">
        <v>0</v>
      </c>
      <c r="AB783" s="19">
        <v>1800</v>
      </c>
      <c r="AC783" s="19">
        <v>1200</v>
      </c>
      <c r="AD783" s="19">
        <v>1800</v>
      </c>
      <c r="AE783" s="19">
        <v>1200</v>
      </c>
      <c r="AF783" s="19">
        <v>1200</v>
      </c>
      <c r="AG783" s="24">
        <v>0</v>
      </c>
      <c r="AH783" s="24">
        <v>0</v>
      </c>
      <c r="AI783" s="19">
        <v>1200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460</v>
      </c>
      <c r="H785" s="19">
        <v>460</v>
      </c>
      <c r="I785" s="24">
        <v>0</v>
      </c>
      <c r="J785" s="19">
        <v>460</v>
      </c>
      <c r="K785" s="19">
        <v>460</v>
      </c>
      <c r="L785" s="24">
        <v>0</v>
      </c>
      <c r="M785" s="24">
        <v>0</v>
      </c>
      <c r="N785" s="19">
        <v>460</v>
      </c>
      <c r="O785" s="19">
        <v>460</v>
      </c>
      <c r="P785" s="19">
        <v>460</v>
      </c>
      <c r="Q785" s="19">
        <v>460</v>
      </c>
      <c r="R785" s="19">
        <v>460</v>
      </c>
      <c r="S785" s="24">
        <v>0</v>
      </c>
      <c r="T785" s="24">
        <v>0</v>
      </c>
      <c r="U785" s="19">
        <v>460</v>
      </c>
      <c r="V785" s="19">
        <v>460</v>
      </c>
      <c r="W785" s="19">
        <v>460</v>
      </c>
      <c r="X785" s="19">
        <v>460</v>
      </c>
      <c r="Y785" s="19">
        <v>460</v>
      </c>
      <c r="Z785" s="24">
        <v>0</v>
      </c>
      <c r="AA785" s="24">
        <v>0</v>
      </c>
      <c r="AB785" s="19">
        <v>460</v>
      </c>
      <c r="AC785" s="19">
        <v>460</v>
      </c>
      <c r="AD785" s="19">
        <v>460</v>
      </c>
      <c r="AE785" s="19">
        <v>460</v>
      </c>
      <c r="AF785" s="19">
        <v>460</v>
      </c>
      <c r="AG785" s="24">
        <v>0</v>
      </c>
      <c r="AH785" s="24">
        <v>0</v>
      </c>
      <c r="AI785" s="19">
        <v>460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615</v>
      </c>
      <c r="H787" s="19">
        <v>615</v>
      </c>
      <c r="I787" s="24">
        <v>0</v>
      </c>
      <c r="J787" s="19">
        <v>615</v>
      </c>
      <c r="K787" s="19">
        <v>450</v>
      </c>
      <c r="L787" s="24">
        <v>0</v>
      </c>
      <c r="M787" s="24">
        <v>0</v>
      </c>
      <c r="N787" s="19">
        <v>615</v>
      </c>
      <c r="O787" s="19">
        <v>615</v>
      </c>
      <c r="P787" s="19">
        <v>615</v>
      </c>
      <c r="Q787" s="19">
        <v>615</v>
      </c>
      <c r="R787" s="19">
        <v>450</v>
      </c>
      <c r="S787" s="24">
        <v>0</v>
      </c>
      <c r="T787" s="24">
        <v>0</v>
      </c>
      <c r="U787" s="19">
        <v>450</v>
      </c>
      <c r="V787" s="19">
        <v>450</v>
      </c>
      <c r="W787" s="19">
        <v>450</v>
      </c>
      <c r="X787" s="19">
        <v>450</v>
      </c>
      <c r="Y787" s="19">
        <v>450</v>
      </c>
      <c r="Z787" s="24">
        <v>0</v>
      </c>
      <c r="AA787" s="24">
        <v>0</v>
      </c>
      <c r="AB787" s="19">
        <v>450</v>
      </c>
      <c r="AC787" s="19">
        <v>450</v>
      </c>
      <c r="AD787" s="19">
        <v>450</v>
      </c>
      <c r="AE787" s="19">
        <v>450</v>
      </c>
      <c r="AF787" s="19">
        <v>450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0</v>
      </c>
      <c r="H788" s="19">
        <v>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0</v>
      </c>
      <c r="X788" s="19">
        <v>0</v>
      </c>
      <c r="Y788" s="19">
        <v>0</v>
      </c>
      <c r="Z788" s="24">
        <v>0</v>
      </c>
      <c r="AA788" s="24">
        <v>0</v>
      </c>
      <c r="AB788" s="19">
        <v>280</v>
      </c>
      <c r="AC788" s="19">
        <v>280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0</v>
      </c>
      <c r="AC790" s="19">
        <v>0</v>
      </c>
      <c r="AD790" s="19">
        <v>300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560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0</v>
      </c>
      <c r="O795" s="19">
        <v>0</v>
      </c>
      <c r="P795" s="19">
        <v>300</v>
      </c>
      <c r="Q795" s="19">
        <v>330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370</v>
      </c>
      <c r="H800" s="19">
        <v>370</v>
      </c>
      <c r="I800" s="24">
        <v>0</v>
      </c>
      <c r="J800" s="19">
        <v>0</v>
      </c>
      <c r="K800" s="19">
        <v>0</v>
      </c>
      <c r="L800" s="24">
        <v>0</v>
      </c>
      <c r="M800" s="24">
        <v>0</v>
      </c>
      <c r="N800" s="19">
        <v>0</v>
      </c>
      <c r="O800" s="19">
        <v>370</v>
      </c>
      <c r="P800" s="19">
        <v>370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370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340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340</v>
      </c>
      <c r="R806" s="19">
        <v>340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340</v>
      </c>
      <c r="Y806" s="19">
        <v>340</v>
      </c>
      <c r="Z806" s="24">
        <v>0</v>
      </c>
      <c r="AA806" s="24">
        <v>0</v>
      </c>
      <c r="AB806" s="19">
        <v>340</v>
      </c>
      <c r="AC806" s="19">
        <v>340</v>
      </c>
      <c r="AD806" s="19">
        <v>340</v>
      </c>
      <c r="AE806" s="19">
        <v>340</v>
      </c>
      <c r="AF806" s="19">
        <v>340</v>
      </c>
      <c r="AG806" s="24">
        <v>0</v>
      </c>
      <c r="AH806" s="24">
        <v>0</v>
      </c>
      <c r="AI806" s="19">
        <v>180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680</v>
      </c>
      <c r="H808" s="19">
        <v>680</v>
      </c>
      <c r="I808" s="24">
        <v>0</v>
      </c>
      <c r="J808" s="19">
        <v>680</v>
      </c>
      <c r="K808" s="19">
        <v>680</v>
      </c>
      <c r="L808" s="24">
        <v>0</v>
      </c>
      <c r="M808" s="24">
        <v>0</v>
      </c>
      <c r="N808" s="19">
        <v>680</v>
      </c>
      <c r="O808" s="19">
        <v>680</v>
      </c>
      <c r="P808" s="19">
        <v>900</v>
      </c>
      <c r="Q808" s="19">
        <v>680</v>
      </c>
      <c r="R808" s="19">
        <v>680</v>
      </c>
      <c r="S808" s="24">
        <v>0</v>
      </c>
      <c r="T808" s="24">
        <v>0</v>
      </c>
      <c r="U808" s="19">
        <v>900</v>
      </c>
      <c r="V808" s="19">
        <v>680</v>
      </c>
      <c r="W808" s="19">
        <v>680</v>
      </c>
      <c r="X808" s="19">
        <v>680</v>
      </c>
      <c r="Y808" s="19">
        <v>680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450</v>
      </c>
      <c r="AF808" s="19">
        <v>450</v>
      </c>
      <c r="AG808" s="24">
        <v>0</v>
      </c>
      <c r="AH808" s="24">
        <v>0</v>
      </c>
      <c r="AI808" s="19">
        <v>720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680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680</v>
      </c>
      <c r="R809" s="19">
        <v>680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680</v>
      </c>
      <c r="Y809" s="19">
        <v>680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680</v>
      </c>
      <c r="AF809" s="19">
        <v>680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340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340</v>
      </c>
      <c r="R812" s="19">
        <v>340</v>
      </c>
      <c r="S812" s="24">
        <v>0</v>
      </c>
      <c r="T812" s="24">
        <v>0</v>
      </c>
      <c r="U812" s="19">
        <v>340</v>
      </c>
      <c r="V812" s="19">
        <v>340</v>
      </c>
      <c r="W812" s="19">
        <v>340</v>
      </c>
      <c r="X812" s="19">
        <v>340</v>
      </c>
      <c r="Y812" s="19">
        <v>340</v>
      </c>
      <c r="Z812" s="24">
        <v>0</v>
      </c>
      <c r="AA812" s="24">
        <v>0</v>
      </c>
      <c r="AB812" s="19">
        <v>340</v>
      </c>
      <c r="AC812" s="19">
        <v>340</v>
      </c>
      <c r="AD812" s="19">
        <v>340</v>
      </c>
      <c r="AE812" s="19">
        <v>340</v>
      </c>
      <c r="AF812" s="19">
        <v>340</v>
      </c>
      <c r="AG812" s="24">
        <v>0</v>
      </c>
      <c r="AH812" s="24">
        <v>0</v>
      </c>
      <c r="AI812" s="19">
        <v>180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900</v>
      </c>
      <c r="H815" s="19">
        <v>900</v>
      </c>
      <c r="I815" s="24">
        <v>0</v>
      </c>
      <c r="J815" s="19">
        <v>680</v>
      </c>
      <c r="K815" s="19">
        <v>680</v>
      </c>
      <c r="L815" s="24">
        <v>0</v>
      </c>
      <c r="M815" s="24">
        <v>0</v>
      </c>
      <c r="N815" s="19">
        <v>900</v>
      </c>
      <c r="O815" s="19">
        <v>900</v>
      </c>
      <c r="P815" s="19">
        <v>900</v>
      </c>
      <c r="Q815" s="19">
        <v>900</v>
      </c>
      <c r="R815" s="19">
        <v>680</v>
      </c>
      <c r="S815" s="24">
        <v>0</v>
      </c>
      <c r="T815" s="24">
        <v>0</v>
      </c>
      <c r="U815" s="19">
        <v>900</v>
      </c>
      <c r="V815" s="19">
        <v>680</v>
      </c>
      <c r="W815" s="19">
        <v>680</v>
      </c>
      <c r="X815" s="19">
        <v>680</v>
      </c>
      <c r="Y815" s="19">
        <v>680</v>
      </c>
      <c r="Z815" s="24">
        <v>0</v>
      </c>
      <c r="AA815" s="24">
        <v>0</v>
      </c>
      <c r="AB815" s="19">
        <v>900</v>
      </c>
      <c r="AC815" s="19">
        <v>680</v>
      </c>
      <c r="AD815" s="19">
        <v>680</v>
      </c>
      <c r="AE815" s="19">
        <v>680</v>
      </c>
      <c r="AF815" s="19">
        <v>900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290</v>
      </c>
      <c r="K817" s="19">
        <v>290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0</v>
      </c>
      <c r="AF817" s="19">
        <v>0</v>
      </c>
      <c r="AG817" s="24">
        <v>0</v>
      </c>
      <c r="AH817" s="24">
        <v>0</v>
      </c>
      <c r="AI817" s="19">
        <v>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360</v>
      </c>
      <c r="AC820" s="19">
        <v>360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245</v>
      </c>
      <c r="O821" s="19">
        <v>280</v>
      </c>
      <c r="P821" s="19">
        <v>280</v>
      </c>
      <c r="Q821" s="19">
        <v>280</v>
      </c>
      <c r="R821" s="19">
        <v>265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245</v>
      </c>
      <c r="AC821" s="19">
        <v>280</v>
      </c>
      <c r="AD821" s="19">
        <v>280</v>
      </c>
      <c r="AE821" s="19">
        <v>280</v>
      </c>
      <c r="AF821" s="19">
        <v>265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245</v>
      </c>
      <c r="H822" s="19">
        <v>280</v>
      </c>
      <c r="I822" s="24">
        <v>0</v>
      </c>
      <c r="J822" s="19">
        <v>280</v>
      </c>
      <c r="K822" s="19">
        <v>275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245</v>
      </c>
      <c r="V822" s="19">
        <v>280</v>
      </c>
      <c r="W822" s="19">
        <v>280</v>
      </c>
      <c r="X822" s="19">
        <v>280</v>
      </c>
      <c r="Y822" s="19">
        <v>265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378</v>
      </c>
      <c r="AG822" s="24">
        <v>0</v>
      </c>
      <c r="AH822" s="24">
        <v>0</v>
      </c>
      <c r="AI822" s="19">
        <v>330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260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705</v>
      </c>
      <c r="I826" s="24">
        <v>0</v>
      </c>
      <c r="J826" s="19">
        <v>960</v>
      </c>
      <c r="K826" s="19">
        <v>705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705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705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705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0</v>
      </c>
      <c r="P832" s="19">
        <v>270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390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600</v>
      </c>
      <c r="S839" s="24">
        <v>0</v>
      </c>
      <c r="T839" s="24">
        <v>0</v>
      </c>
      <c r="U839" s="19">
        <v>600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600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800</v>
      </c>
      <c r="H840" s="19">
        <v>600</v>
      </c>
      <c r="I840" s="24">
        <v>0</v>
      </c>
      <c r="J840" s="19">
        <v>800</v>
      </c>
      <c r="K840" s="19">
        <v>600</v>
      </c>
      <c r="L840" s="24">
        <v>0</v>
      </c>
      <c r="M840" s="24">
        <v>0</v>
      </c>
      <c r="N840" s="19">
        <v>800</v>
      </c>
      <c r="O840" s="19">
        <v>800</v>
      </c>
      <c r="P840" s="19">
        <v>800</v>
      </c>
      <c r="Q840" s="19">
        <v>800</v>
      </c>
      <c r="R840" s="19">
        <v>0</v>
      </c>
      <c r="S840" s="24">
        <v>0</v>
      </c>
      <c r="T840" s="24">
        <v>0</v>
      </c>
      <c r="U840" s="19">
        <v>200</v>
      </c>
      <c r="V840" s="19">
        <v>800</v>
      </c>
      <c r="W840" s="19">
        <v>800</v>
      </c>
      <c r="X840" s="19">
        <v>800</v>
      </c>
      <c r="Y840" s="19">
        <v>0</v>
      </c>
      <c r="Z840" s="24">
        <v>0</v>
      </c>
      <c r="AA840" s="24">
        <v>0</v>
      </c>
      <c r="AB840" s="19">
        <v>600</v>
      </c>
      <c r="AC840" s="19">
        <v>1200</v>
      </c>
      <c r="AD840" s="19">
        <v>1200</v>
      </c>
      <c r="AE840" s="19">
        <v>1200</v>
      </c>
      <c r="AF840" s="19">
        <v>1200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420</v>
      </c>
      <c r="H847" s="19">
        <v>330</v>
      </c>
      <c r="I847" s="24">
        <v>0</v>
      </c>
      <c r="J847" s="19">
        <v>420</v>
      </c>
      <c r="K847" s="19">
        <v>330</v>
      </c>
      <c r="L847" s="24">
        <v>0</v>
      </c>
      <c r="M847" s="24">
        <v>0</v>
      </c>
      <c r="N847" s="19">
        <v>420</v>
      </c>
      <c r="O847" s="19">
        <v>390</v>
      </c>
      <c r="P847" s="19">
        <v>420</v>
      </c>
      <c r="Q847" s="19">
        <v>420</v>
      </c>
      <c r="R847" s="19">
        <v>330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1960</v>
      </c>
      <c r="H849" s="19">
        <v>1400</v>
      </c>
      <c r="I849" s="24">
        <v>0</v>
      </c>
      <c r="J849" s="19">
        <v>1960</v>
      </c>
      <c r="K849" s="19">
        <v>1680</v>
      </c>
      <c r="L849" s="24">
        <v>0</v>
      </c>
      <c r="M849" s="24">
        <v>0</v>
      </c>
      <c r="N849" s="19">
        <v>1960</v>
      </c>
      <c r="O849" s="19">
        <v>1820</v>
      </c>
      <c r="P849" s="19">
        <v>1400</v>
      </c>
      <c r="Q849" s="19">
        <v>0</v>
      </c>
      <c r="R849" s="19">
        <v>1960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1820</v>
      </c>
      <c r="Z849" s="24">
        <v>0</v>
      </c>
      <c r="AA849" s="24">
        <v>0</v>
      </c>
      <c r="AB849" s="19">
        <v>1960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50</v>
      </c>
      <c r="I850" s="24">
        <v>0</v>
      </c>
      <c r="J850" s="19">
        <v>50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50</v>
      </c>
      <c r="Q850" s="19">
        <v>50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50</v>
      </c>
      <c r="Y850" s="19">
        <v>50</v>
      </c>
      <c r="Z850" s="24">
        <v>0</v>
      </c>
      <c r="AA850" s="24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50</v>
      </c>
      <c r="L851" s="24">
        <v>0</v>
      </c>
      <c r="M851" s="24">
        <v>0</v>
      </c>
      <c r="N851" s="19">
        <v>50</v>
      </c>
      <c r="O851" s="19">
        <v>50</v>
      </c>
      <c r="P851" s="19">
        <v>0</v>
      </c>
      <c r="Q851" s="19">
        <v>0</v>
      </c>
      <c r="R851" s="19">
        <v>50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50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50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50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50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0</v>
      </c>
      <c r="X861" s="19">
        <v>24</v>
      </c>
      <c r="Y861" s="19">
        <v>0</v>
      </c>
      <c r="Z861" s="24">
        <v>0</v>
      </c>
      <c r="AA861" s="24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0</v>
      </c>
      <c r="X863" s="19">
        <v>24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0</v>
      </c>
      <c r="X864" s="19">
        <v>24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0</v>
      </c>
      <c r="X865" s="19">
        <v>24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0</v>
      </c>
      <c r="X866" s="19">
        <v>24</v>
      </c>
      <c r="Y866" s="19">
        <v>0</v>
      </c>
      <c r="Z866" s="24">
        <v>0</v>
      </c>
      <c r="AA866" s="24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0</v>
      </c>
      <c r="W868" s="19">
        <v>0</v>
      </c>
      <c r="X868" s="19">
        <v>24</v>
      </c>
      <c r="Y868" s="19">
        <v>0</v>
      </c>
      <c r="Z868" s="24">
        <v>0</v>
      </c>
      <c r="AA868" s="24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0</v>
      </c>
      <c r="X870" s="19">
        <v>24</v>
      </c>
      <c r="Y870" s="19">
        <v>0</v>
      </c>
      <c r="Z870" s="24">
        <v>0</v>
      </c>
      <c r="AA870" s="24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0</v>
      </c>
      <c r="W872" s="19">
        <v>0</v>
      </c>
      <c r="X872" s="19">
        <v>24</v>
      </c>
      <c r="Y872" s="19">
        <v>0</v>
      </c>
      <c r="Z872" s="24">
        <v>0</v>
      </c>
      <c r="AA872" s="24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24</v>
      </c>
      <c r="K876" s="19">
        <v>0</v>
      </c>
      <c r="L876" s="24">
        <v>0</v>
      </c>
      <c r="M876" s="24">
        <v>0</v>
      </c>
      <c r="N876" s="19">
        <v>0</v>
      </c>
      <c r="O876" s="19">
        <v>48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48</v>
      </c>
      <c r="V876" s="19">
        <v>0</v>
      </c>
      <c r="W876" s="19">
        <v>24</v>
      </c>
      <c r="X876" s="19">
        <v>0</v>
      </c>
      <c r="Y876" s="19">
        <v>0</v>
      </c>
      <c r="Z876" s="24">
        <v>0</v>
      </c>
      <c r="AA876" s="24">
        <v>0</v>
      </c>
      <c r="AB876" s="19">
        <v>48</v>
      </c>
      <c r="AC876" s="19">
        <v>0</v>
      </c>
      <c r="AD876" s="19">
        <v>24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24</v>
      </c>
      <c r="K877" s="19">
        <v>0</v>
      </c>
      <c r="L877" s="24">
        <v>0</v>
      </c>
      <c r="M877" s="24">
        <v>0</v>
      </c>
      <c r="N877" s="19">
        <v>0</v>
      </c>
      <c r="O877" s="19">
        <v>48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48</v>
      </c>
      <c r="V877" s="19">
        <v>0</v>
      </c>
      <c r="W877" s="19">
        <v>24</v>
      </c>
      <c r="X877" s="19">
        <v>0</v>
      </c>
      <c r="Y877" s="19">
        <v>0</v>
      </c>
      <c r="Z877" s="24">
        <v>0</v>
      </c>
      <c r="AA877" s="24">
        <v>0</v>
      </c>
      <c r="AB877" s="19">
        <v>48</v>
      </c>
      <c r="AC877" s="19">
        <v>0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24</v>
      </c>
      <c r="K878" s="19">
        <v>0</v>
      </c>
      <c r="L878" s="24">
        <v>0</v>
      </c>
      <c r="M878" s="24">
        <v>0</v>
      </c>
      <c r="N878" s="19">
        <v>0</v>
      </c>
      <c r="O878" s="19">
        <v>48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48</v>
      </c>
      <c r="V878" s="19">
        <v>0</v>
      </c>
      <c r="W878" s="19">
        <v>24</v>
      </c>
      <c r="X878" s="19">
        <v>0</v>
      </c>
      <c r="Y878" s="19">
        <v>0</v>
      </c>
      <c r="Z878" s="24">
        <v>0</v>
      </c>
      <c r="AA878" s="24">
        <v>0</v>
      </c>
      <c r="AB878" s="19">
        <v>48</v>
      </c>
      <c r="AC878" s="19">
        <v>0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24</v>
      </c>
      <c r="K879" s="19">
        <v>0</v>
      </c>
      <c r="L879" s="24">
        <v>0</v>
      </c>
      <c r="M879" s="24">
        <v>0</v>
      </c>
      <c r="N879" s="19">
        <v>0</v>
      </c>
      <c r="O879" s="19">
        <v>48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48</v>
      </c>
      <c r="V879" s="19">
        <v>0</v>
      </c>
      <c r="W879" s="19">
        <v>24</v>
      </c>
      <c r="X879" s="19">
        <v>0</v>
      </c>
      <c r="Y879" s="19">
        <v>0</v>
      </c>
      <c r="Z879" s="24">
        <v>0</v>
      </c>
      <c r="AA879" s="24">
        <v>0</v>
      </c>
      <c r="AB879" s="19">
        <v>48</v>
      </c>
      <c r="AC879" s="19">
        <v>0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36</v>
      </c>
      <c r="K880" s="19">
        <v>0</v>
      </c>
      <c r="L880" s="24">
        <v>0</v>
      </c>
      <c r="M880" s="24">
        <v>0</v>
      </c>
      <c r="N880" s="19">
        <v>60</v>
      </c>
      <c r="O880" s="19">
        <v>0</v>
      </c>
      <c r="P880" s="19">
        <v>0</v>
      </c>
      <c r="Q880" s="19">
        <v>0</v>
      </c>
      <c r="R880" s="19">
        <v>48</v>
      </c>
      <c r="S880" s="24">
        <v>0</v>
      </c>
      <c r="T880" s="24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48</v>
      </c>
      <c r="AD880" s="19">
        <v>0</v>
      </c>
      <c r="AE880" s="19">
        <v>48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36</v>
      </c>
      <c r="K881" s="19">
        <v>0</v>
      </c>
      <c r="L881" s="24">
        <v>0</v>
      </c>
      <c r="M881" s="24">
        <v>0</v>
      </c>
      <c r="N881" s="19">
        <v>60</v>
      </c>
      <c r="O881" s="19">
        <v>0</v>
      </c>
      <c r="P881" s="19">
        <v>0</v>
      </c>
      <c r="Q881" s="19">
        <v>0</v>
      </c>
      <c r="R881" s="19">
        <v>48</v>
      </c>
      <c r="S881" s="24">
        <v>0</v>
      </c>
      <c r="T881" s="24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48</v>
      </c>
      <c r="AD881" s="19">
        <v>0</v>
      </c>
      <c r="AE881" s="19">
        <v>48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36</v>
      </c>
      <c r="K882" s="19">
        <v>0</v>
      </c>
      <c r="L882" s="24">
        <v>0</v>
      </c>
      <c r="M882" s="24">
        <v>0</v>
      </c>
      <c r="N882" s="19">
        <v>60</v>
      </c>
      <c r="O882" s="19">
        <v>0</v>
      </c>
      <c r="P882" s="19">
        <v>0</v>
      </c>
      <c r="Q882" s="19">
        <v>0</v>
      </c>
      <c r="R882" s="19">
        <v>48</v>
      </c>
      <c r="S882" s="24">
        <v>0</v>
      </c>
      <c r="T882" s="24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48</v>
      </c>
      <c r="AD882" s="19">
        <v>0</v>
      </c>
      <c r="AE882" s="19">
        <v>48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36</v>
      </c>
      <c r="K883" s="19">
        <v>0</v>
      </c>
      <c r="L883" s="24">
        <v>0</v>
      </c>
      <c r="M883" s="24">
        <v>0</v>
      </c>
      <c r="N883" s="19">
        <v>60</v>
      </c>
      <c r="O883" s="19">
        <v>0</v>
      </c>
      <c r="P883" s="19">
        <v>0</v>
      </c>
      <c r="Q883" s="19">
        <v>0</v>
      </c>
      <c r="R883" s="19">
        <v>48</v>
      </c>
      <c r="S883" s="24">
        <v>0</v>
      </c>
      <c r="T883" s="24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48</v>
      </c>
      <c r="AD883" s="19">
        <v>0</v>
      </c>
      <c r="AE883" s="19">
        <v>48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24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24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24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24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0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12</v>
      </c>
      <c r="Z912" s="24">
        <v>0</v>
      </c>
      <c r="AA912" s="24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12</v>
      </c>
      <c r="Z913" s="24">
        <v>0</v>
      </c>
      <c r="AA913" s="24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24</v>
      </c>
      <c r="Z914" s="24">
        <v>0</v>
      </c>
      <c r="AA914" s="24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24</v>
      </c>
      <c r="Z915" s="24">
        <v>0</v>
      </c>
      <c r="AA915" s="24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12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12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12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12</v>
      </c>
      <c r="Z921" s="24">
        <v>0</v>
      </c>
      <c r="AA921" s="24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12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12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12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12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12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12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12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12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12</v>
      </c>
      <c r="I931" s="24">
        <v>0</v>
      </c>
      <c r="J931" s="19">
        <v>0</v>
      </c>
      <c r="K931" s="19">
        <v>18</v>
      </c>
      <c r="L931" s="24">
        <v>0</v>
      </c>
      <c r="M931" s="24">
        <v>0</v>
      </c>
      <c r="N931" s="19">
        <v>0</v>
      </c>
      <c r="O931" s="19">
        <v>12</v>
      </c>
      <c r="P931" s="19">
        <v>24</v>
      </c>
      <c r="Q931" s="19">
        <v>12</v>
      </c>
      <c r="R931" s="19">
        <v>12</v>
      </c>
      <c r="S931" s="24">
        <v>0</v>
      </c>
      <c r="T931" s="24">
        <v>0</v>
      </c>
      <c r="U931" s="19">
        <v>0</v>
      </c>
      <c r="V931" s="19">
        <v>24</v>
      </c>
      <c r="W931" s="19">
        <v>12</v>
      </c>
      <c r="X931" s="19">
        <v>0</v>
      </c>
      <c r="Y931" s="19">
        <v>0</v>
      </c>
      <c r="Z931" s="24">
        <v>0</v>
      </c>
      <c r="AA931" s="24">
        <v>0</v>
      </c>
      <c r="AB931" s="19">
        <v>12</v>
      </c>
      <c r="AC931" s="19">
        <v>12</v>
      </c>
      <c r="AD931" s="19">
        <v>12</v>
      </c>
      <c r="AE931" s="19">
        <v>12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12</v>
      </c>
      <c r="I933" s="24">
        <v>0</v>
      </c>
      <c r="J933" s="19">
        <v>0</v>
      </c>
      <c r="K933" s="19">
        <v>18</v>
      </c>
      <c r="L933" s="24">
        <v>0</v>
      </c>
      <c r="M933" s="24">
        <v>0</v>
      </c>
      <c r="N933" s="19">
        <v>0</v>
      </c>
      <c r="O933" s="19">
        <v>12</v>
      </c>
      <c r="P933" s="19">
        <v>24</v>
      </c>
      <c r="Q933" s="19">
        <v>12</v>
      </c>
      <c r="R933" s="19">
        <v>12</v>
      </c>
      <c r="S933" s="24">
        <v>0</v>
      </c>
      <c r="T933" s="24">
        <v>0</v>
      </c>
      <c r="U933" s="19">
        <v>0</v>
      </c>
      <c r="V933" s="19">
        <v>24</v>
      </c>
      <c r="W933" s="19">
        <v>12</v>
      </c>
      <c r="X933" s="19">
        <v>0</v>
      </c>
      <c r="Y933" s="19">
        <v>0</v>
      </c>
      <c r="Z933" s="24">
        <v>0</v>
      </c>
      <c r="AA933" s="24">
        <v>0</v>
      </c>
      <c r="AB933" s="19">
        <v>12</v>
      </c>
      <c r="AC933" s="19">
        <v>12</v>
      </c>
      <c r="AD933" s="19">
        <v>12</v>
      </c>
      <c r="AE933" s="19">
        <v>12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24</v>
      </c>
      <c r="H935" s="19">
        <v>0</v>
      </c>
      <c r="I935" s="24">
        <v>0</v>
      </c>
      <c r="J935" s="19">
        <v>12</v>
      </c>
      <c r="K935" s="19">
        <v>0</v>
      </c>
      <c r="L935" s="24">
        <v>0</v>
      </c>
      <c r="M935" s="24">
        <v>0</v>
      </c>
      <c r="N935" s="19">
        <v>0</v>
      </c>
      <c r="O935" s="19">
        <v>12</v>
      </c>
      <c r="P935" s="19">
        <v>12</v>
      </c>
      <c r="Q935" s="19">
        <v>12</v>
      </c>
      <c r="R935" s="19">
        <v>0</v>
      </c>
      <c r="S935" s="24">
        <v>0</v>
      </c>
      <c r="T935" s="24">
        <v>0</v>
      </c>
      <c r="U935" s="19">
        <v>12</v>
      </c>
      <c r="V935" s="19">
        <v>12</v>
      </c>
      <c r="W935" s="19">
        <v>12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12</v>
      </c>
      <c r="AE935" s="19">
        <v>12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24</v>
      </c>
      <c r="H937" s="19">
        <v>0</v>
      </c>
      <c r="I937" s="24">
        <v>0</v>
      </c>
      <c r="J937" s="19">
        <v>12</v>
      </c>
      <c r="K937" s="19">
        <v>0</v>
      </c>
      <c r="L937" s="24">
        <v>0</v>
      </c>
      <c r="M937" s="24">
        <v>0</v>
      </c>
      <c r="N937" s="19">
        <v>0</v>
      </c>
      <c r="O937" s="19">
        <v>12</v>
      </c>
      <c r="P937" s="19">
        <v>12</v>
      </c>
      <c r="Q937" s="19">
        <v>12</v>
      </c>
      <c r="R937" s="19">
        <v>0</v>
      </c>
      <c r="S937" s="24">
        <v>0</v>
      </c>
      <c r="T937" s="24">
        <v>0</v>
      </c>
      <c r="U937" s="19">
        <v>12</v>
      </c>
      <c r="V937" s="19">
        <v>12</v>
      </c>
      <c r="W937" s="19">
        <v>12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12</v>
      </c>
      <c r="AE937" s="19">
        <v>12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6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6</v>
      </c>
      <c r="Y939" s="19">
        <v>0</v>
      </c>
      <c r="Z939" s="24">
        <v>0</v>
      </c>
      <c r="AA939" s="24">
        <v>0</v>
      </c>
      <c r="AB939" s="19">
        <v>0</v>
      </c>
      <c r="AC939" s="19">
        <v>0</v>
      </c>
      <c r="AD939" s="19">
        <v>6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6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6</v>
      </c>
      <c r="Y941" s="19">
        <v>0</v>
      </c>
      <c r="Z941" s="24">
        <v>0</v>
      </c>
      <c r="AA941" s="24">
        <v>0</v>
      </c>
      <c r="AB941" s="19">
        <v>0</v>
      </c>
      <c r="AC941" s="19">
        <v>0</v>
      </c>
      <c r="AD941" s="19">
        <v>6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12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12</v>
      </c>
      <c r="X943" s="19">
        <v>0</v>
      </c>
      <c r="Y943" s="19">
        <v>0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12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12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12</v>
      </c>
      <c r="X945" s="19">
        <v>0</v>
      </c>
      <c r="Y945" s="19">
        <v>0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12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12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12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24</v>
      </c>
      <c r="H949" s="19">
        <v>0</v>
      </c>
      <c r="I949" s="24">
        <v>0</v>
      </c>
      <c r="J949" s="19">
        <v>0</v>
      </c>
      <c r="K949" s="19">
        <v>12</v>
      </c>
      <c r="L949" s="24">
        <v>0</v>
      </c>
      <c r="M949" s="24">
        <v>0</v>
      </c>
      <c r="N949" s="19">
        <v>0</v>
      </c>
      <c r="O949" s="19">
        <v>0</v>
      </c>
      <c r="P949" s="19">
        <v>12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12</v>
      </c>
      <c r="AD949" s="19">
        <v>0</v>
      </c>
      <c r="AE949" s="19">
        <v>12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6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12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12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24</v>
      </c>
      <c r="H955" s="19">
        <v>0</v>
      </c>
      <c r="I955" s="24">
        <v>0</v>
      </c>
      <c r="J955" s="19">
        <v>0</v>
      </c>
      <c r="K955" s="19">
        <v>12</v>
      </c>
      <c r="L955" s="24">
        <v>0</v>
      </c>
      <c r="M955" s="24">
        <v>0</v>
      </c>
      <c r="N955" s="19">
        <v>0</v>
      </c>
      <c r="O955" s="19">
        <v>0</v>
      </c>
      <c r="P955" s="19">
        <v>12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12</v>
      </c>
      <c r="AD955" s="19">
        <v>0</v>
      </c>
      <c r="AE955" s="19">
        <v>12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6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60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50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60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50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100</v>
      </c>
      <c r="R976" s="19">
        <v>50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100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50</v>
      </c>
      <c r="S977" s="24">
        <v>0</v>
      </c>
      <c r="T977" s="24">
        <v>0</v>
      </c>
      <c r="U977" s="19">
        <v>100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100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100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100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100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100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100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100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100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100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100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100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60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60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100</v>
      </c>
      <c r="O1000" s="19">
        <v>50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100</v>
      </c>
      <c r="W1000" s="19">
        <v>50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100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100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50</v>
      </c>
      <c r="P1001" s="19">
        <v>100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50</v>
      </c>
      <c r="X1001" s="19">
        <v>100</v>
      </c>
      <c r="Y1001" s="19">
        <v>0</v>
      </c>
      <c r="Z1001" s="24">
        <v>0</v>
      </c>
      <c r="AA1001" s="24">
        <v>0</v>
      </c>
      <c r="AB1001" s="19">
        <v>0</v>
      </c>
      <c r="AC1001" s="19">
        <v>0</v>
      </c>
      <c r="AD1001" s="19">
        <v>0</v>
      </c>
      <c r="AE1001" s="19">
        <v>100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50</v>
      </c>
      <c r="K1003" s="19">
        <v>100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100</v>
      </c>
      <c r="R1003" s="19">
        <v>50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50</v>
      </c>
      <c r="AC1003" s="19">
        <v>100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100</v>
      </c>
      <c r="I1005" s="24">
        <v>0</v>
      </c>
      <c r="J1005" s="19">
        <v>50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50</v>
      </c>
      <c r="S1005" s="24">
        <v>0</v>
      </c>
      <c r="T1005" s="24">
        <v>0</v>
      </c>
      <c r="U1005" s="19">
        <v>100</v>
      </c>
      <c r="V1005" s="19">
        <v>0</v>
      </c>
      <c r="W1005" s="19">
        <v>0</v>
      </c>
      <c r="X1005" s="19">
        <v>0</v>
      </c>
      <c r="Y1005" s="19">
        <v>100</v>
      </c>
      <c r="Z1005" s="24">
        <v>0</v>
      </c>
      <c r="AA1005" s="24">
        <v>0</v>
      </c>
      <c r="AB1005" s="19">
        <v>50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36</v>
      </c>
      <c r="H1012" s="19">
        <v>36</v>
      </c>
      <c r="I1012" s="24">
        <v>0</v>
      </c>
      <c r="J1012" s="19">
        <v>0</v>
      </c>
      <c r="K1012" s="19">
        <v>36</v>
      </c>
      <c r="L1012" s="24">
        <v>0</v>
      </c>
      <c r="M1012" s="24">
        <v>0</v>
      </c>
      <c r="N1012" s="19">
        <v>0</v>
      </c>
      <c r="O1012" s="19">
        <v>0</v>
      </c>
      <c r="P1012" s="19">
        <v>36</v>
      </c>
      <c r="Q1012" s="19">
        <v>36</v>
      </c>
      <c r="R1012" s="19">
        <v>0</v>
      </c>
      <c r="S1012" s="24">
        <v>0</v>
      </c>
      <c r="T1012" s="24">
        <v>0</v>
      </c>
      <c r="U1012" s="19">
        <v>0</v>
      </c>
      <c r="V1012" s="19">
        <v>48</v>
      </c>
      <c r="W1012" s="19">
        <v>24</v>
      </c>
      <c r="X1012" s="19">
        <v>0</v>
      </c>
      <c r="Y1012" s="19">
        <v>36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36</v>
      </c>
      <c r="H1013" s="19">
        <v>36</v>
      </c>
      <c r="I1013" s="24">
        <v>0</v>
      </c>
      <c r="J1013" s="19">
        <v>0</v>
      </c>
      <c r="K1013" s="19">
        <v>36</v>
      </c>
      <c r="L1013" s="24">
        <v>0</v>
      </c>
      <c r="M1013" s="24">
        <v>0</v>
      </c>
      <c r="N1013" s="19">
        <v>0</v>
      </c>
      <c r="O1013" s="19">
        <v>0</v>
      </c>
      <c r="P1013" s="19">
        <v>36</v>
      </c>
      <c r="Q1013" s="19">
        <v>36</v>
      </c>
      <c r="R1013" s="19">
        <v>0</v>
      </c>
      <c r="S1013" s="24">
        <v>0</v>
      </c>
      <c r="T1013" s="24">
        <v>0</v>
      </c>
      <c r="U1013" s="19">
        <v>0</v>
      </c>
      <c r="V1013" s="19">
        <v>48</v>
      </c>
      <c r="W1013" s="19">
        <v>24</v>
      </c>
      <c r="X1013" s="19">
        <v>0</v>
      </c>
      <c r="Y1013" s="19">
        <v>36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60</v>
      </c>
      <c r="H1014" s="19">
        <v>60</v>
      </c>
      <c r="I1014" s="24">
        <v>0</v>
      </c>
      <c r="J1014" s="19">
        <v>0</v>
      </c>
      <c r="K1014" s="19">
        <v>60</v>
      </c>
      <c r="L1014" s="24">
        <v>0</v>
      </c>
      <c r="M1014" s="24">
        <v>0</v>
      </c>
      <c r="N1014" s="19">
        <v>0</v>
      </c>
      <c r="O1014" s="19">
        <v>0</v>
      </c>
      <c r="P1014" s="19">
        <v>60</v>
      </c>
      <c r="Q1014" s="19">
        <v>60</v>
      </c>
      <c r="R1014" s="19">
        <v>0</v>
      </c>
      <c r="S1014" s="24">
        <v>0</v>
      </c>
      <c r="T1014" s="24">
        <v>0</v>
      </c>
      <c r="U1014" s="19">
        <v>0</v>
      </c>
      <c r="V1014" s="19">
        <v>60</v>
      </c>
      <c r="W1014" s="19">
        <v>36</v>
      </c>
      <c r="X1014" s="19">
        <v>0</v>
      </c>
      <c r="Y1014" s="19">
        <v>60</v>
      </c>
      <c r="Z1014" s="24">
        <v>0</v>
      </c>
      <c r="AA1014" s="24">
        <v>0</v>
      </c>
      <c r="AB1014" s="19">
        <v>24</v>
      </c>
      <c r="AC1014" s="19">
        <v>24</v>
      </c>
      <c r="AD1014" s="19">
        <v>24</v>
      </c>
      <c r="AE1014" s="19">
        <v>24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60</v>
      </c>
      <c r="H1015" s="19">
        <v>60</v>
      </c>
      <c r="I1015" s="24">
        <v>0</v>
      </c>
      <c r="J1015" s="19">
        <v>0</v>
      </c>
      <c r="K1015" s="19">
        <v>60</v>
      </c>
      <c r="L1015" s="24">
        <v>0</v>
      </c>
      <c r="M1015" s="24">
        <v>0</v>
      </c>
      <c r="N1015" s="19">
        <v>0</v>
      </c>
      <c r="O1015" s="19">
        <v>0</v>
      </c>
      <c r="P1015" s="19">
        <v>60</v>
      </c>
      <c r="Q1015" s="19">
        <v>60</v>
      </c>
      <c r="R1015" s="19">
        <v>0</v>
      </c>
      <c r="S1015" s="24">
        <v>0</v>
      </c>
      <c r="T1015" s="24">
        <v>0</v>
      </c>
      <c r="U1015" s="19">
        <v>0</v>
      </c>
      <c r="V1015" s="19">
        <v>60</v>
      </c>
      <c r="W1015" s="19">
        <v>36</v>
      </c>
      <c r="X1015" s="19">
        <v>0</v>
      </c>
      <c r="Y1015" s="19">
        <v>60</v>
      </c>
      <c r="Z1015" s="24">
        <v>0</v>
      </c>
      <c r="AA1015" s="24">
        <v>0</v>
      </c>
      <c r="AB1015" s="19">
        <v>24</v>
      </c>
      <c r="AC1015" s="19">
        <v>24</v>
      </c>
      <c r="AD1015" s="19">
        <v>24</v>
      </c>
      <c r="AE1015" s="19">
        <v>24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333</v>
      </c>
      <c r="E1016" s="18" t="s">
        <v>1418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1541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1542</v>
      </c>
      <c r="C1018" s="18" t="s">
        <v>1543</v>
      </c>
      <c r="D1018" s="18" t="s">
        <v>333</v>
      </c>
      <c r="E1018" s="18" t="s">
        <v>1424</v>
      </c>
      <c r="F1018" s="18" t="s">
        <v>531</v>
      </c>
      <c r="G1018" s="19">
        <v>0</v>
      </c>
      <c r="H1018" s="19">
        <v>0</v>
      </c>
      <c r="I1018" s="24">
        <v>0</v>
      </c>
      <c r="J1018" s="19">
        <v>0</v>
      </c>
      <c r="K1018" s="19">
        <v>0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1542</v>
      </c>
      <c r="C1019" s="18" t="s">
        <v>1543</v>
      </c>
      <c r="D1019" s="18" t="s">
        <v>333</v>
      </c>
      <c r="E1019" s="18" t="s">
        <v>1425</v>
      </c>
      <c r="F1019" s="18" t="s">
        <v>533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1542</v>
      </c>
      <c r="C1020" s="18" t="s">
        <v>1543</v>
      </c>
      <c r="D1020" s="18" t="s">
        <v>333</v>
      </c>
      <c r="E1020" s="18" t="s">
        <v>1426</v>
      </c>
      <c r="F1020" s="18" t="s">
        <v>535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1542</v>
      </c>
      <c r="C1021" s="18" t="s">
        <v>1543</v>
      </c>
      <c r="D1021" s="18" t="s">
        <v>333</v>
      </c>
      <c r="E1021" s="18" t="s">
        <v>1427</v>
      </c>
      <c r="F1021" s="18" t="s">
        <v>537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1542</v>
      </c>
      <c r="C1022" s="18" t="s">
        <v>1543</v>
      </c>
      <c r="D1022" s="18" t="s">
        <v>139</v>
      </c>
      <c r="E1022" s="18" t="s">
        <v>1433</v>
      </c>
      <c r="F1022" s="18" t="s">
        <v>141</v>
      </c>
      <c r="G1022" s="19">
        <v>0</v>
      </c>
      <c r="H1022" s="19">
        <v>12</v>
      </c>
      <c r="I1022" s="24">
        <v>0</v>
      </c>
      <c r="J1022" s="19">
        <v>12</v>
      </c>
      <c r="K1022" s="19">
        <v>0</v>
      </c>
      <c r="L1022" s="24">
        <v>0</v>
      </c>
      <c r="M1022" s="24">
        <v>0</v>
      </c>
      <c r="N1022" s="19">
        <v>12</v>
      </c>
      <c r="O1022" s="19">
        <v>12</v>
      </c>
      <c r="P1022" s="19">
        <v>0</v>
      </c>
      <c r="Q1022" s="19">
        <v>12</v>
      </c>
      <c r="R1022" s="19">
        <v>12</v>
      </c>
      <c r="S1022" s="24">
        <v>0</v>
      </c>
      <c r="T1022" s="24">
        <v>0</v>
      </c>
      <c r="U1022" s="19">
        <v>12</v>
      </c>
      <c r="V1022" s="19">
        <v>12</v>
      </c>
      <c r="W1022" s="19">
        <v>12</v>
      </c>
      <c r="X1022" s="19">
        <v>12</v>
      </c>
      <c r="Y1022" s="19">
        <v>0</v>
      </c>
      <c r="Z1022" s="24">
        <v>0</v>
      </c>
      <c r="AA1022" s="24">
        <v>0</v>
      </c>
      <c r="AB1022" s="19">
        <v>12</v>
      </c>
      <c r="AC1022" s="19">
        <v>12</v>
      </c>
      <c r="AD1022" s="19">
        <v>6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1542</v>
      </c>
      <c r="C1023" s="18" t="s">
        <v>1543</v>
      </c>
      <c r="D1023" s="18" t="s">
        <v>139</v>
      </c>
      <c r="E1023" s="18" t="s">
        <v>1434</v>
      </c>
      <c r="F1023" s="18" t="s">
        <v>147</v>
      </c>
      <c r="G1023" s="19">
        <v>0</v>
      </c>
      <c r="H1023" s="19">
        <v>12</v>
      </c>
      <c r="I1023" s="24">
        <v>0</v>
      </c>
      <c r="J1023" s="19">
        <v>12</v>
      </c>
      <c r="K1023" s="19">
        <v>0</v>
      </c>
      <c r="L1023" s="24">
        <v>0</v>
      </c>
      <c r="M1023" s="24">
        <v>0</v>
      </c>
      <c r="N1023" s="19">
        <v>12</v>
      </c>
      <c r="O1023" s="19">
        <v>12</v>
      </c>
      <c r="P1023" s="19">
        <v>0</v>
      </c>
      <c r="Q1023" s="19">
        <v>12</v>
      </c>
      <c r="R1023" s="19">
        <v>12</v>
      </c>
      <c r="S1023" s="24">
        <v>0</v>
      </c>
      <c r="T1023" s="24">
        <v>0</v>
      </c>
      <c r="U1023" s="19">
        <v>12</v>
      </c>
      <c r="V1023" s="19">
        <v>12</v>
      </c>
      <c r="W1023" s="19">
        <v>12</v>
      </c>
      <c r="X1023" s="19">
        <v>12</v>
      </c>
      <c r="Y1023" s="19">
        <v>0</v>
      </c>
      <c r="Z1023" s="24">
        <v>0</v>
      </c>
      <c r="AA1023" s="24">
        <v>0</v>
      </c>
      <c r="AB1023" s="19">
        <v>12</v>
      </c>
      <c r="AC1023" s="19">
        <v>12</v>
      </c>
      <c r="AD1023" s="19">
        <v>6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1542</v>
      </c>
      <c r="C1024" s="18" t="s">
        <v>1543</v>
      </c>
      <c r="D1024" s="18" t="s">
        <v>1544</v>
      </c>
      <c r="E1024" s="18" t="s">
        <v>1545</v>
      </c>
      <c r="F1024" s="18" t="s">
        <v>141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1542</v>
      </c>
      <c r="C1025" s="18" t="s">
        <v>1543</v>
      </c>
      <c r="D1025" s="18" t="s">
        <v>1544</v>
      </c>
      <c r="E1025" s="18" t="s">
        <v>1546</v>
      </c>
      <c r="F1025" s="18" t="s">
        <v>147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1542</v>
      </c>
      <c r="C1026" s="18" t="s">
        <v>1543</v>
      </c>
      <c r="D1026" s="18" t="s">
        <v>1544</v>
      </c>
      <c r="E1026" s="18" t="s">
        <v>1547</v>
      </c>
      <c r="F1026" s="18" t="s">
        <v>581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1542</v>
      </c>
      <c r="C1027" s="18" t="s">
        <v>1543</v>
      </c>
      <c r="D1027" s="18" t="s">
        <v>1544</v>
      </c>
      <c r="E1027" s="18" t="s">
        <v>1548</v>
      </c>
      <c r="F1027" s="18" t="s">
        <v>583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1542</v>
      </c>
      <c r="C1028" s="18" t="s">
        <v>1543</v>
      </c>
      <c r="D1028" s="18" t="s">
        <v>1544</v>
      </c>
      <c r="E1028" s="18" t="s">
        <v>1549</v>
      </c>
      <c r="F1028" s="18" t="s">
        <v>149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1542</v>
      </c>
      <c r="C1029" s="18" t="s">
        <v>1543</v>
      </c>
      <c r="D1029" s="18" t="s">
        <v>1544</v>
      </c>
      <c r="E1029" s="18" t="s">
        <v>1550</v>
      </c>
      <c r="F1029" s="18" t="s">
        <v>151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1542</v>
      </c>
      <c r="C1030" s="18" t="s">
        <v>1543</v>
      </c>
      <c r="D1030" s="18" t="s">
        <v>1544</v>
      </c>
      <c r="E1030" s="18" t="s">
        <v>1551</v>
      </c>
      <c r="F1030" s="18" t="s">
        <v>589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1542</v>
      </c>
      <c r="C1031" s="18" t="s">
        <v>1543</v>
      </c>
      <c r="D1031" s="18" t="s">
        <v>1544</v>
      </c>
      <c r="E1031" s="18" t="s">
        <v>1552</v>
      </c>
      <c r="F1031" s="18" t="s">
        <v>591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1542</v>
      </c>
      <c r="C1032" s="18" t="s">
        <v>1543</v>
      </c>
      <c r="D1032" s="18" t="s">
        <v>1544</v>
      </c>
      <c r="E1032" s="18" t="s">
        <v>1553</v>
      </c>
      <c r="F1032" s="18" t="s">
        <v>149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1542</v>
      </c>
      <c r="C1033" s="18" t="s">
        <v>1543</v>
      </c>
      <c r="D1033" s="18" t="s">
        <v>1544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1542</v>
      </c>
      <c r="C1034" s="18" t="s">
        <v>1543</v>
      </c>
      <c r="D1034" s="18" t="s">
        <v>1544</v>
      </c>
      <c r="E1034" s="18" t="s">
        <v>1555</v>
      </c>
      <c r="F1034" s="18" t="s">
        <v>151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1542</v>
      </c>
      <c r="C1035" s="18" t="s">
        <v>1543</v>
      </c>
      <c r="D1035" s="18" t="s">
        <v>1544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1542</v>
      </c>
      <c r="C1036" s="18" t="s">
        <v>1543</v>
      </c>
      <c r="D1036" s="18" t="s">
        <v>1544</v>
      </c>
      <c r="E1036" s="18" t="s">
        <v>1557</v>
      </c>
      <c r="F1036" s="18" t="s">
        <v>589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1542</v>
      </c>
      <c r="C1037" s="18" t="s">
        <v>1543</v>
      </c>
      <c r="D1037" s="18" t="s">
        <v>1544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1542</v>
      </c>
      <c r="C1038" s="18" t="s">
        <v>1543</v>
      </c>
      <c r="D1038" s="18" t="s">
        <v>1544</v>
      </c>
      <c r="E1038" s="18" t="s">
        <v>1559</v>
      </c>
      <c r="F1038" s="18" t="s">
        <v>591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1542</v>
      </c>
      <c r="C1039" s="18" t="s">
        <v>1543</v>
      </c>
      <c r="D1039" s="18" t="s">
        <v>1544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1542</v>
      </c>
      <c r="C1040" s="18" t="s">
        <v>1543</v>
      </c>
      <c r="D1040" s="18" t="s">
        <v>1544</v>
      </c>
      <c r="E1040" s="18" t="s">
        <v>1561</v>
      </c>
      <c r="F1040" s="18" t="s">
        <v>413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1542</v>
      </c>
      <c r="C1041" s="18" t="s">
        <v>1543</v>
      </c>
      <c r="D1041" s="18" t="s">
        <v>1544</v>
      </c>
      <c r="E1041" s="18" t="s">
        <v>1562</v>
      </c>
      <c r="F1041" s="18" t="s">
        <v>159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1542</v>
      </c>
      <c r="C1042" s="18" t="s">
        <v>1543</v>
      </c>
      <c r="D1042" s="18" t="s">
        <v>1544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1542</v>
      </c>
      <c r="C1043" s="18" t="s">
        <v>1543</v>
      </c>
      <c r="D1043" s="18" t="s">
        <v>1544</v>
      </c>
      <c r="E1043" s="18" t="s">
        <v>1564</v>
      </c>
      <c r="F1043" s="18" t="s">
        <v>597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1542</v>
      </c>
      <c r="C1044" s="18" t="s">
        <v>1543</v>
      </c>
      <c r="D1044" s="18" t="s">
        <v>1544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1542</v>
      </c>
      <c r="C1045" s="18" t="s">
        <v>1543</v>
      </c>
      <c r="D1045" s="18" t="s">
        <v>1544</v>
      </c>
      <c r="E1045" s="18" t="s">
        <v>1566</v>
      </c>
      <c r="F1045" s="18" t="s">
        <v>153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1542</v>
      </c>
      <c r="C1046" s="18" t="s">
        <v>1543</v>
      </c>
      <c r="D1046" s="18" t="s">
        <v>1544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1542</v>
      </c>
      <c r="C1047" s="18" t="s">
        <v>1543</v>
      </c>
      <c r="D1047" s="18" t="s">
        <v>1544</v>
      </c>
      <c r="E1047" s="18" t="s">
        <v>1568</v>
      </c>
      <c r="F1047" s="18" t="s">
        <v>413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1542</v>
      </c>
      <c r="C1048" s="18" t="s">
        <v>1543</v>
      </c>
      <c r="D1048" s="18" t="s">
        <v>1544</v>
      </c>
      <c r="E1048" s="18" t="s">
        <v>1569</v>
      </c>
      <c r="F1048" s="18" t="s">
        <v>159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1542</v>
      </c>
      <c r="C1049" s="18" t="s">
        <v>1543</v>
      </c>
      <c r="D1049" s="18" t="s">
        <v>93</v>
      </c>
      <c r="E1049" s="18" t="s">
        <v>1459</v>
      </c>
      <c r="F1049" s="18" t="s">
        <v>581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1542</v>
      </c>
      <c r="C1050" s="18" t="s">
        <v>1543</v>
      </c>
      <c r="D1050" s="18" t="s">
        <v>93</v>
      </c>
      <c r="E1050" s="18" t="s">
        <v>1463</v>
      </c>
      <c r="F1050" s="18" t="s">
        <v>141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1542</v>
      </c>
      <c r="C1051" s="18" t="s">
        <v>1543</v>
      </c>
      <c r="D1051" s="18" t="s">
        <v>93</v>
      </c>
      <c r="E1051" s="18" t="s">
        <v>1467</v>
      </c>
      <c r="F1051" s="18" t="s">
        <v>149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1542</v>
      </c>
      <c r="C1052" s="18" t="s">
        <v>1543</v>
      </c>
      <c r="D1052" s="18" t="s">
        <v>93</v>
      </c>
      <c r="E1052" s="18" t="s">
        <v>1475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1542</v>
      </c>
      <c r="C1053" s="18" t="s">
        <v>1543</v>
      </c>
      <c r="D1053" s="18" t="s">
        <v>93</v>
      </c>
      <c r="E1053" s="18" t="s">
        <v>1481</v>
      </c>
      <c r="F1053" s="18" t="s">
        <v>595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1542</v>
      </c>
      <c r="C1054" s="18" t="s">
        <v>1543</v>
      </c>
      <c r="D1054" s="18" t="s">
        <v>139</v>
      </c>
      <c r="E1054" s="18" t="s">
        <v>1492</v>
      </c>
      <c r="F1054" s="18" t="s">
        <v>149</v>
      </c>
      <c r="G1054" s="19">
        <v>0</v>
      </c>
      <c r="H1054" s="19">
        <v>12</v>
      </c>
      <c r="I1054" s="24">
        <v>0</v>
      </c>
      <c r="J1054" s="19">
        <v>12</v>
      </c>
      <c r="K1054" s="19">
        <v>0</v>
      </c>
      <c r="L1054" s="24">
        <v>0</v>
      </c>
      <c r="M1054" s="24">
        <v>0</v>
      </c>
      <c r="N1054" s="19">
        <v>12</v>
      </c>
      <c r="O1054" s="19">
        <v>12</v>
      </c>
      <c r="P1054" s="19">
        <v>0</v>
      </c>
      <c r="Q1054" s="19">
        <v>12</v>
      </c>
      <c r="R1054" s="19">
        <v>12</v>
      </c>
      <c r="S1054" s="24">
        <v>0</v>
      </c>
      <c r="T1054" s="24">
        <v>0</v>
      </c>
      <c r="U1054" s="19">
        <v>12</v>
      </c>
      <c r="V1054" s="19">
        <v>12</v>
      </c>
      <c r="W1054" s="19">
        <v>12</v>
      </c>
      <c r="X1054" s="19">
        <v>12</v>
      </c>
      <c r="Y1054" s="19">
        <v>0</v>
      </c>
      <c r="Z1054" s="24">
        <v>0</v>
      </c>
      <c r="AA1054" s="24">
        <v>0</v>
      </c>
      <c r="AB1054" s="19">
        <v>12</v>
      </c>
      <c r="AC1054" s="19">
        <v>12</v>
      </c>
      <c r="AD1054" s="19">
        <v>6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1542</v>
      </c>
      <c r="C1055" s="18" t="s">
        <v>1543</v>
      </c>
      <c r="D1055" s="18" t="s">
        <v>139</v>
      </c>
      <c r="E1055" s="18" t="s">
        <v>1494</v>
      </c>
      <c r="F1055" s="18" t="s">
        <v>413</v>
      </c>
      <c r="G1055" s="19">
        <v>0</v>
      </c>
      <c r="H1055" s="19">
        <v>12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12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12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12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1542</v>
      </c>
      <c r="C1056" s="18" t="s">
        <v>1543</v>
      </c>
      <c r="D1056" s="18" t="s">
        <v>139</v>
      </c>
      <c r="E1056" s="18" t="s">
        <v>1495</v>
      </c>
      <c r="F1056" s="18" t="s">
        <v>151</v>
      </c>
      <c r="G1056" s="19">
        <v>0</v>
      </c>
      <c r="H1056" s="19">
        <v>12</v>
      </c>
      <c r="I1056" s="24">
        <v>0</v>
      </c>
      <c r="J1056" s="19">
        <v>12</v>
      </c>
      <c r="K1056" s="19">
        <v>0</v>
      </c>
      <c r="L1056" s="24">
        <v>0</v>
      </c>
      <c r="M1056" s="24">
        <v>0</v>
      </c>
      <c r="N1056" s="19">
        <v>12</v>
      </c>
      <c r="O1056" s="19">
        <v>12</v>
      </c>
      <c r="P1056" s="19">
        <v>0</v>
      </c>
      <c r="Q1056" s="19">
        <v>12</v>
      </c>
      <c r="R1056" s="19">
        <v>12</v>
      </c>
      <c r="S1056" s="24">
        <v>0</v>
      </c>
      <c r="T1056" s="24">
        <v>0</v>
      </c>
      <c r="U1056" s="19">
        <v>12</v>
      </c>
      <c r="V1056" s="19">
        <v>12</v>
      </c>
      <c r="W1056" s="19">
        <v>12</v>
      </c>
      <c r="X1056" s="19">
        <v>12</v>
      </c>
      <c r="Y1056" s="19">
        <v>0</v>
      </c>
      <c r="Z1056" s="24">
        <v>0</v>
      </c>
      <c r="AA1056" s="24">
        <v>0</v>
      </c>
      <c r="AB1056" s="19">
        <v>12</v>
      </c>
      <c r="AC1056" s="19">
        <v>12</v>
      </c>
      <c r="AD1056" s="19">
        <v>6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1542</v>
      </c>
      <c r="C1057" s="18" t="s">
        <v>1543</v>
      </c>
      <c r="D1057" s="18" t="s">
        <v>139</v>
      </c>
      <c r="E1057" s="18" t="s">
        <v>1497</v>
      </c>
      <c r="F1057" s="18" t="s">
        <v>159</v>
      </c>
      <c r="G1057" s="19">
        <v>0</v>
      </c>
      <c r="H1057" s="19">
        <v>12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12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12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12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1542</v>
      </c>
      <c r="C1058" s="18" t="s">
        <v>1543</v>
      </c>
      <c r="D1058" s="18" t="s">
        <v>139</v>
      </c>
      <c r="E1058" s="18" t="s">
        <v>1498</v>
      </c>
      <c r="F1058" s="18" t="s">
        <v>413</v>
      </c>
      <c r="G1058" s="19">
        <v>0</v>
      </c>
      <c r="H1058" s="19">
        <v>0</v>
      </c>
      <c r="I1058" s="24">
        <v>0</v>
      </c>
      <c r="J1058" s="19">
        <v>12</v>
      </c>
      <c r="K1058" s="19">
        <v>0</v>
      </c>
      <c r="L1058" s="24">
        <v>0</v>
      </c>
      <c r="M1058" s="24">
        <v>0</v>
      </c>
      <c r="N1058" s="19">
        <v>12</v>
      </c>
      <c r="O1058" s="19">
        <v>0</v>
      </c>
      <c r="P1058" s="19">
        <v>0</v>
      </c>
      <c r="Q1058" s="19">
        <v>0</v>
      </c>
      <c r="R1058" s="19">
        <v>12</v>
      </c>
      <c r="S1058" s="24">
        <v>0</v>
      </c>
      <c r="T1058" s="24">
        <v>0</v>
      </c>
      <c r="U1058" s="19">
        <v>12</v>
      </c>
      <c r="V1058" s="19">
        <v>0</v>
      </c>
      <c r="W1058" s="19">
        <v>0</v>
      </c>
      <c r="X1058" s="19">
        <v>12</v>
      </c>
      <c r="Y1058" s="19">
        <v>0</v>
      </c>
      <c r="Z1058" s="24">
        <v>0</v>
      </c>
      <c r="AA1058" s="24">
        <v>0</v>
      </c>
      <c r="AB1058" s="19">
        <v>12</v>
      </c>
      <c r="AC1058" s="19">
        <v>0</v>
      </c>
      <c r="AD1058" s="19">
        <v>12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1542</v>
      </c>
      <c r="C1059" s="18" t="s">
        <v>1543</v>
      </c>
      <c r="D1059" s="18" t="s">
        <v>139</v>
      </c>
      <c r="E1059" s="18" t="s">
        <v>1499</v>
      </c>
      <c r="F1059" s="18" t="s">
        <v>159</v>
      </c>
      <c r="G1059" s="19">
        <v>0</v>
      </c>
      <c r="H1059" s="19">
        <v>0</v>
      </c>
      <c r="I1059" s="24">
        <v>0</v>
      </c>
      <c r="J1059" s="19">
        <v>12</v>
      </c>
      <c r="K1059" s="19">
        <v>0</v>
      </c>
      <c r="L1059" s="24">
        <v>0</v>
      </c>
      <c r="M1059" s="24">
        <v>0</v>
      </c>
      <c r="N1059" s="19">
        <v>12</v>
      </c>
      <c r="O1059" s="19">
        <v>0</v>
      </c>
      <c r="P1059" s="19">
        <v>0</v>
      </c>
      <c r="Q1059" s="19">
        <v>0</v>
      </c>
      <c r="R1059" s="19">
        <v>12</v>
      </c>
      <c r="S1059" s="24">
        <v>0</v>
      </c>
      <c r="T1059" s="24">
        <v>0</v>
      </c>
      <c r="U1059" s="19">
        <v>12</v>
      </c>
      <c r="V1059" s="19">
        <v>0</v>
      </c>
      <c r="W1059" s="19">
        <v>0</v>
      </c>
      <c r="X1059" s="19">
        <v>12</v>
      </c>
      <c r="Y1059" s="19">
        <v>0</v>
      </c>
      <c r="Z1059" s="24">
        <v>0</v>
      </c>
      <c r="AA1059" s="24">
        <v>0</v>
      </c>
      <c r="AB1059" s="19">
        <v>12</v>
      </c>
      <c r="AC1059" s="19">
        <v>0</v>
      </c>
      <c r="AD1059" s="19">
        <v>12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1570</v>
      </c>
      <c r="C1060" s="18" t="s">
        <v>1571</v>
      </c>
      <c r="D1060" s="18" t="s">
        <v>1572</v>
      </c>
      <c r="E1060" s="18" t="s">
        <v>1573</v>
      </c>
      <c r="F1060" s="18" t="s">
        <v>1574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40</v>
      </c>
      <c r="AC1060" s="19">
        <v>80</v>
      </c>
      <c r="AD1060" s="19">
        <v>80</v>
      </c>
      <c r="AE1060" s="19">
        <v>80</v>
      </c>
      <c r="AF1060" s="19">
        <v>60</v>
      </c>
      <c r="AG1060" s="24">
        <v>0</v>
      </c>
      <c r="AH1060" s="24">
        <v>0</v>
      </c>
      <c r="AI1060" s="19">
        <v>60</v>
      </c>
      <c r="AJ1060" s="28">
        <v>0</v>
      </c>
    </row>
    <row r="1061" spans="1:36">
      <c r="A1061" s="14" t="s">
        <v>1315</v>
      </c>
      <c r="B1061" s="18" t="s">
        <v>1570</v>
      </c>
      <c r="C1061" s="18" t="s">
        <v>1571</v>
      </c>
      <c r="D1061" s="18" t="s">
        <v>1572</v>
      </c>
      <c r="E1061" s="18" t="s">
        <v>1575</v>
      </c>
      <c r="F1061" s="18" t="s">
        <v>1574</v>
      </c>
      <c r="G1061" s="19">
        <v>0</v>
      </c>
      <c r="H1061" s="19">
        <v>0</v>
      </c>
      <c r="I1061" s="24">
        <v>0</v>
      </c>
      <c r="J1061" s="19">
        <v>0</v>
      </c>
      <c r="K1061" s="19">
        <v>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40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60</v>
      </c>
      <c r="AJ1061" s="28">
        <v>0</v>
      </c>
    </row>
    <row r="1062" spans="1:36">
      <c r="A1062" s="14" t="s">
        <v>1315</v>
      </c>
      <c r="B1062" s="18" t="s">
        <v>1570</v>
      </c>
      <c r="C1062" s="18" t="s">
        <v>1571</v>
      </c>
      <c r="D1062" s="18" t="s">
        <v>1576</v>
      </c>
      <c r="E1062" s="18" t="s">
        <v>1577</v>
      </c>
      <c r="F1062" s="18" t="s">
        <v>1578</v>
      </c>
      <c r="G1062" s="19">
        <v>0</v>
      </c>
      <c r="H1062" s="19">
        <v>0</v>
      </c>
      <c r="I1062" s="24">
        <v>0</v>
      </c>
      <c r="J1062" s="19">
        <v>0</v>
      </c>
      <c r="K1062" s="19">
        <v>0</v>
      </c>
      <c r="L1062" s="24">
        <v>0</v>
      </c>
      <c r="M1062" s="24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24">
        <v>0</v>
      </c>
      <c r="AA1062" s="24">
        <v>0</v>
      </c>
      <c r="AB1062" s="19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1570</v>
      </c>
      <c r="C1063" s="18" t="s">
        <v>1571</v>
      </c>
      <c r="D1063" s="18" t="s">
        <v>1579</v>
      </c>
      <c r="E1063" s="18" t="s">
        <v>1580</v>
      </c>
      <c r="F1063" s="18" t="s">
        <v>1578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100</v>
      </c>
      <c r="Q1063" s="19">
        <v>100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1570</v>
      </c>
      <c r="C1064" s="18" t="s">
        <v>1571</v>
      </c>
      <c r="D1064" s="18" t="s">
        <v>1576</v>
      </c>
      <c r="E1064" s="18" t="s">
        <v>1581</v>
      </c>
      <c r="F1064" s="18" t="s">
        <v>1582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1570</v>
      </c>
      <c r="C1065" s="18" t="s">
        <v>1571</v>
      </c>
      <c r="D1065" s="18" t="s">
        <v>1579</v>
      </c>
      <c r="E1065" s="18" t="s">
        <v>1583</v>
      </c>
      <c r="F1065" s="18" t="s">
        <v>1582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100</v>
      </c>
      <c r="O1065" s="19">
        <v>100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1570</v>
      </c>
      <c r="C1066" s="18" t="s">
        <v>1571</v>
      </c>
      <c r="D1066" s="18" t="s">
        <v>1576</v>
      </c>
      <c r="E1066" s="18" t="s">
        <v>1584</v>
      </c>
      <c r="F1066" s="18" t="s">
        <v>1585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1570</v>
      </c>
      <c r="C1067" s="18" t="s">
        <v>1571</v>
      </c>
      <c r="D1067" s="18" t="s">
        <v>1579</v>
      </c>
      <c r="E1067" s="18" t="s">
        <v>1586</v>
      </c>
      <c r="F1067" s="18" t="s">
        <v>1585</v>
      </c>
      <c r="G1067" s="19">
        <v>0</v>
      </c>
      <c r="H1067" s="19">
        <v>60</v>
      </c>
      <c r="I1067" s="24">
        <v>0</v>
      </c>
      <c r="J1067" s="19">
        <v>80</v>
      </c>
      <c r="K1067" s="19">
        <v>50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1570</v>
      </c>
      <c r="C1068" s="18" t="s">
        <v>1571</v>
      </c>
      <c r="D1068" s="18" t="s">
        <v>1576</v>
      </c>
      <c r="E1068" s="18" t="s">
        <v>1587</v>
      </c>
      <c r="F1068" s="18" t="s">
        <v>1585</v>
      </c>
      <c r="G1068" s="19">
        <v>0</v>
      </c>
      <c r="H1068" s="19">
        <v>0</v>
      </c>
      <c r="I1068" s="24">
        <v>0</v>
      </c>
      <c r="J1068" s="19">
        <v>0</v>
      </c>
      <c r="K1068" s="19">
        <v>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1570</v>
      </c>
      <c r="C1069" s="18" t="s">
        <v>1571</v>
      </c>
      <c r="D1069" s="18" t="s">
        <v>1579</v>
      </c>
      <c r="E1069" s="18" t="s">
        <v>1588</v>
      </c>
      <c r="F1069" s="18" t="s">
        <v>1589</v>
      </c>
      <c r="G1069" s="19">
        <v>0</v>
      </c>
      <c r="H1069" s="19">
        <v>0</v>
      </c>
      <c r="I1069" s="24">
        <v>0</v>
      </c>
      <c r="J1069" s="19">
        <v>0</v>
      </c>
      <c r="K1069" s="19">
        <v>200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1570</v>
      </c>
      <c r="C1070" s="18" t="s">
        <v>1571</v>
      </c>
      <c r="D1070" s="18" t="s">
        <v>1590</v>
      </c>
      <c r="E1070" s="18" t="s">
        <v>1591</v>
      </c>
      <c r="F1070" s="18" t="s">
        <v>1592</v>
      </c>
      <c r="G1070" s="19">
        <v>0</v>
      </c>
      <c r="H1070" s="19">
        <v>0</v>
      </c>
      <c r="I1070" s="24">
        <v>0</v>
      </c>
      <c r="J1070" s="19">
        <v>0</v>
      </c>
      <c r="K1070" s="19">
        <v>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1570</v>
      </c>
      <c r="C1071" s="18" t="s">
        <v>1571</v>
      </c>
      <c r="D1071" s="18" t="s">
        <v>1590</v>
      </c>
      <c r="E1071" s="18" t="s">
        <v>1593</v>
      </c>
      <c r="F1071" s="18" t="s">
        <v>1594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1570</v>
      </c>
      <c r="C1072" s="18" t="s">
        <v>1571</v>
      </c>
      <c r="D1072" s="18" t="s">
        <v>1595</v>
      </c>
      <c r="E1072" s="18" t="s">
        <v>1596</v>
      </c>
      <c r="F1072" s="18" t="s">
        <v>1597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1570</v>
      </c>
      <c r="C1073" s="18" t="s">
        <v>1571</v>
      </c>
      <c r="D1073" s="18" t="s">
        <v>1595</v>
      </c>
      <c r="E1073" s="18" t="s">
        <v>1598</v>
      </c>
      <c r="F1073" s="18" t="s">
        <v>1597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1570</v>
      </c>
      <c r="C1074" s="18" t="s">
        <v>1571</v>
      </c>
      <c r="D1074" s="18" t="s">
        <v>1599</v>
      </c>
      <c r="E1074" s="18" t="s">
        <v>1600</v>
      </c>
      <c r="F1074" s="18" t="s">
        <v>1601</v>
      </c>
      <c r="G1074" s="19">
        <v>170</v>
      </c>
      <c r="H1074" s="19">
        <v>170</v>
      </c>
      <c r="I1074" s="24">
        <v>0</v>
      </c>
      <c r="J1074" s="19">
        <v>20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60</v>
      </c>
      <c r="S1074" s="24">
        <v>0</v>
      </c>
      <c r="T1074" s="24">
        <v>0</v>
      </c>
      <c r="U1074" s="19">
        <v>110</v>
      </c>
      <c r="V1074" s="19">
        <v>110</v>
      </c>
      <c r="W1074" s="19">
        <v>110</v>
      </c>
      <c r="X1074" s="19">
        <v>110</v>
      </c>
      <c r="Y1074" s="19">
        <v>80</v>
      </c>
      <c r="Z1074" s="24">
        <v>0</v>
      </c>
      <c r="AA1074" s="24">
        <v>0</v>
      </c>
      <c r="AB1074" s="19">
        <v>20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1570</v>
      </c>
      <c r="C1075" s="18" t="s">
        <v>1571</v>
      </c>
      <c r="D1075" s="18" t="s">
        <v>1602</v>
      </c>
      <c r="E1075" s="18" t="s">
        <v>1603</v>
      </c>
      <c r="F1075" s="18" t="s">
        <v>1604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24">
        <v>0</v>
      </c>
      <c r="T1075" s="24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1570</v>
      </c>
      <c r="C1076" s="18" t="s">
        <v>1571</v>
      </c>
      <c r="D1076" s="18" t="s">
        <v>1602</v>
      </c>
      <c r="E1076" s="18" t="s">
        <v>1605</v>
      </c>
      <c r="F1076" s="18" t="s">
        <v>1604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1570</v>
      </c>
      <c r="C1077" s="18" t="s">
        <v>1571</v>
      </c>
      <c r="D1077" s="18" t="s">
        <v>1602</v>
      </c>
      <c r="E1077" s="18" t="s">
        <v>1606</v>
      </c>
      <c r="F1077" s="18" t="s">
        <v>1607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1570</v>
      </c>
      <c r="C1078" s="18" t="s">
        <v>1571</v>
      </c>
      <c r="D1078" s="18" t="s">
        <v>1602</v>
      </c>
      <c r="E1078" s="18" t="s">
        <v>1608</v>
      </c>
      <c r="F1078" s="18" t="s">
        <v>1607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1609</v>
      </c>
      <c r="C1079" s="18" t="s">
        <v>1571</v>
      </c>
      <c r="D1079" s="18" t="s">
        <v>1572</v>
      </c>
      <c r="E1079" s="18" t="s">
        <v>1610</v>
      </c>
      <c r="F1079" s="18" t="s">
        <v>1611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1609</v>
      </c>
      <c r="C1080" s="18" t="s">
        <v>1571</v>
      </c>
      <c r="D1080" s="18" t="s">
        <v>1572</v>
      </c>
      <c r="E1080" s="18" t="s">
        <v>1612</v>
      </c>
      <c r="F1080" s="18" t="s">
        <v>1613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280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1609</v>
      </c>
      <c r="C1081" s="18" t="s">
        <v>1571</v>
      </c>
      <c r="D1081" s="18" t="s">
        <v>1590</v>
      </c>
      <c r="E1081" s="18" t="s">
        <v>1614</v>
      </c>
      <c r="F1081" s="18" t="s">
        <v>1615</v>
      </c>
      <c r="G1081" s="19">
        <v>210</v>
      </c>
      <c r="H1081" s="19">
        <v>240</v>
      </c>
      <c r="I1081" s="24">
        <v>0</v>
      </c>
      <c r="J1081" s="19">
        <v>150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1609</v>
      </c>
      <c r="C1082" s="18" t="s">
        <v>1571</v>
      </c>
      <c r="D1082" s="18" t="s">
        <v>1616</v>
      </c>
      <c r="E1082" s="18" t="s">
        <v>1617</v>
      </c>
      <c r="F1082" s="18" t="s">
        <v>1615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1609</v>
      </c>
      <c r="C1083" s="18" t="s">
        <v>1571</v>
      </c>
      <c r="D1083" s="18" t="s">
        <v>1590</v>
      </c>
      <c r="E1083" s="18" t="s">
        <v>1618</v>
      </c>
      <c r="F1083" s="18" t="s">
        <v>1597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1609</v>
      </c>
      <c r="C1084" s="18" t="s">
        <v>1571</v>
      </c>
      <c r="D1084" s="18" t="s">
        <v>1616</v>
      </c>
      <c r="E1084" s="18" t="s">
        <v>1619</v>
      </c>
      <c r="F1084" s="18" t="s">
        <v>1620</v>
      </c>
      <c r="G1084" s="19">
        <v>40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1609</v>
      </c>
      <c r="C1085" s="18" t="s">
        <v>1571</v>
      </c>
      <c r="D1085" s="18" t="s">
        <v>1616</v>
      </c>
      <c r="E1085" s="18" t="s">
        <v>1621</v>
      </c>
      <c r="F1085" s="18" t="s">
        <v>1615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1609</v>
      </c>
      <c r="C1086" s="18" t="s">
        <v>1571</v>
      </c>
      <c r="D1086" s="18" t="s">
        <v>1622</v>
      </c>
      <c r="E1086" s="18" t="s">
        <v>1623</v>
      </c>
      <c r="F1086" s="18" t="s">
        <v>1620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1624</v>
      </c>
      <c r="C1087" s="18" t="s">
        <v>1571</v>
      </c>
      <c r="D1087" s="18" t="s">
        <v>1590</v>
      </c>
      <c r="E1087" s="18" t="s">
        <v>1614</v>
      </c>
      <c r="F1087" s="18" t="s">
        <v>1615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1624</v>
      </c>
      <c r="C1088" s="18" t="s">
        <v>1571</v>
      </c>
      <c r="D1088" s="18" t="s">
        <v>1590</v>
      </c>
      <c r="E1088" s="18" t="s">
        <v>1625</v>
      </c>
      <c r="F1088" s="18" t="s">
        <v>1626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1624</v>
      </c>
      <c r="C1089" s="18" t="s">
        <v>1571</v>
      </c>
      <c r="D1089" s="18" t="s">
        <v>1590</v>
      </c>
      <c r="E1089" s="18" t="s">
        <v>1627</v>
      </c>
      <c r="F1089" s="18" t="s">
        <v>1628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30</v>
      </c>
      <c r="Y1089" s="19">
        <v>520</v>
      </c>
      <c r="Z1089" s="24">
        <v>0</v>
      </c>
      <c r="AA1089" s="24">
        <v>0</v>
      </c>
      <c r="AB1089" s="19">
        <v>150</v>
      </c>
      <c r="AC1089" s="19">
        <v>150</v>
      </c>
      <c r="AD1089" s="19">
        <v>150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1624</v>
      </c>
      <c r="C1090" s="18" t="s">
        <v>1571</v>
      </c>
      <c r="D1090" s="18" t="s">
        <v>1590</v>
      </c>
      <c r="E1090" s="18" t="s">
        <v>1629</v>
      </c>
      <c r="F1090" s="18" t="s">
        <v>1630</v>
      </c>
      <c r="G1090" s="19">
        <v>0</v>
      </c>
      <c r="H1090" s="19">
        <v>0</v>
      </c>
      <c r="I1090" s="24">
        <v>0</v>
      </c>
      <c r="J1090" s="19">
        <v>60</v>
      </c>
      <c r="K1090" s="19">
        <v>120</v>
      </c>
      <c r="L1090" s="24">
        <v>0</v>
      </c>
      <c r="M1090" s="24">
        <v>0</v>
      </c>
      <c r="N1090" s="19">
        <v>120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1624</v>
      </c>
      <c r="C1091" s="18" t="s">
        <v>1571</v>
      </c>
      <c r="D1091" s="18" t="s">
        <v>1590</v>
      </c>
      <c r="E1091" s="18" t="s">
        <v>1618</v>
      </c>
      <c r="F1091" s="18" t="s">
        <v>1597</v>
      </c>
      <c r="G1091" s="19">
        <v>0</v>
      </c>
      <c r="H1091" s="19">
        <v>0</v>
      </c>
      <c r="I1091" s="24">
        <v>0</v>
      </c>
      <c r="J1091" s="19">
        <v>0</v>
      </c>
      <c r="K1091" s="19">
        <v>0</v>
      </c>
      <c r="L1091" s="24">
        <v>0</v>
      </c>
      <c r="M1091" s="24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1624</v>
      </c>
      <c r="C1092" s="18" t="s">
        <v>1571</v>
      </c>
      <c r="D1092" s="18" t="s">
        <v>1616</v>
      </c>
      <c r="E1092" s="18" t="s">
        <v>1631</v>
      </c>
      <c r="F1092" s="18" t="s">
        <v>1632</v>
      </c>
      <c r="G1092" s="19">
        <v>140</v>
      </c>
      <c r="H1092" s="19">
        <v>140</v>
      </c>
      <c r="I1092" s="24">
        <v>0</v>
      </c>
      <c r="J1092" s="19">
        <v>180</v>
      </c>
      <c r="K1092" s="19">
        <v>140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140</v>
      </c>
      <c r="V1092" s="19">
        <v>180</v>
      </c>
      <c r="W1092" s="19">
        <v>180</v>
      </c>
      <c r="X1092" s="19">
        <v>100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1624</v>
      </c>
      <c r="C1093" s="18" t="s">
        <v>1571</v>
      </c>
      <c r="D1093" s="18" t="s">
        <v>1622</v>
      </c>
      <c r="E1093" s="18" t="s">
        <v>1633</v>
      </c>
      <c r="F1093" s="18" t="s">
        <v>1634</v>
      </c>
      <c r="G1093" s="19">
        <v>0</v>
      </c>
      <c r="H1093" s="19">
        <v>0</v>
      </c>
      <c r="I1093" s="24">
        <v>0</v>
      </c>
      <c r="J1093" s="19">
        <v>0</v>
      </c>
      <c r="K1093" s="19">
        <v>0</v>
      </c>
      <c r="L1093" s="24">
        <v>0</v>
      </c>
      <c r="M1093" s="24">
        <v>0</v>
      </c>
      <c r="N1093" s="19">
        <v>0</v>
      </c>
      <c r="O1093" s="19">
        <v>130</v>
      </c>
      <c r="P1093" s="19">
        <v>170</v>
      </c>
      <c r="Q1093" s="19">
        <v>170</v>
      </c>
      <c r="R1093" s="19">
        <v>130</v>
      </c>
      <c r="S1093" s="24">
        <v>0</v>
      </c>
      <c r="T1093" s="24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130</v>
      </c>
      <c r="AF1093" s="19">
        <v>130</v>
      </c>
      <c r="AG1093" s="24">
        <v>0</v>
      </c>
      <c r="AH1093" s="24">
        <v>0</v>
      </c>
      <c r="AI1093" s="19">
        <v>130</v>
      </c>
      <c r="AJ1093" s="28">
        <v>0</v>
      </c>
    </row>
    <row r="1094" spans="1:36">
      <c r="A1094" s="14" t="s">
        <v>1315</v>
      </c>
      <c r="B1094" s="18" t="s">
        <v>1635</v>
      </c>
      <c r="C1094" s="18" t="s">
        <v>1571</v>
      </c>
      <c r="D1094" s="18" t="s">
        <v>1590</v>
      </c>
      <c r="E1094" s="18" t="s">
        <v>1591</v>
      </c>
      <c r="F1094" s="18" t="s">
        <v>1592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1635</v>
      </c>
      <c r="C1095" s="18" t="s">
        <v>1571</v>
      </c>
      <c r="D1095" s="18" t="s">
        <v>1590</v>
      </c>
      <c r="E1095" s="18" t="s">
        <v>1593</v>
      </c>
      <c r="F1095" s="18" t="s">
        <v>1594</v>
      </c>
      <c r="G1095" s="19">
        <v>0</v>
      </c>
      <c r="H1095" s="19">
        <v>190</v>
      </c>
      <c r="I1095" s="24">
        <v>0</v>
      </c>
      <c r="J1095" s="19">
        <v>280</v>
      </c>
      <c r="K1095" s="19">
        <v>280</v>
      </c>
      <c r="L1095" s="24">
        <v>0</v>
      </c>
      <c r="M1095" s="24">
        <v>0</v>
      </c>
      <c r="N1095" s="19">
        <v>280</v>
      </c>
      <c r="O1095" s="19">
        <v>170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1635</v>
      </c>
      <c r="C1096" s="18" t="s">
        <v>1571</v>
      </c>
      <c r="D1096" s="18" t="s">
        <v>1595</v>
      </c>
      <c r="E1096" s="18" t="s">
        <v>1636</v>
      </c>
      <c r="F1096" s="18" t="s">
        <v>1592</v>
      </c>
      <c r="G1096" s="19">
        <v>0</v>
      </c>
      <c r="H1096" s="19">
        <v>0</v>
      </c>
      <c r="I1096" s="24">
        <v>0</v>
      </c>
      <c r="J1096" s="19">
        <v>0</v>
      </c>
      <c r="K1096" s="19">
        <v>0</v>
      </c>
      <c r="L1096" s="24">
        <v>0</v>
      </c>
      <c r="M1096" s="24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1635</v>
      </c>
      <c r="C1097" s="18" t="s">
        <v>1571</v>
      </c>
      <c r="D1097" s="18" t="s">
        <v>1637</v>
      </c>
      <c r="E1097" s="18" t="s">
        <v>1638</v>
      </c>
      <c r="F1097" s="18" t="s">
        <v>1601</v>
      </c>
      <c r="G1097" s="19">
        <v>190</v>
      </c>
      <c r="H1097" s="19">
        <v>30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1635</v>
      </c>
      <c r="C1098" s="18" t="s">
        <v>1571</v>
      </c>
      <c r="D1098" s="18" t="s">
        <v>1599</v>
      </c>
      <c r="E1098" s="18" t="s">
        <v>1600</v>
      </c>
      <c r="F1098" s="18" t="s">
        <v>1601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1639</v>
      </c>
      <c r="C1099" s="18" t="s">
        <v>1640</v>
      </c>
      <c r="D1099" s="18" t="s">
        <v>1641</v>
      </c>
      <c r="E1099" s="18" t="s">
        <v>1642</v>
      </c>
      <c r="F1099" s="18" t="s">
        <v>1611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30</v>
      </c>
      <c r="R1099" s="19">
        <v>30</v>
      </c>
      <c r="S1099" s="24">
        <v>0</v>
      </c>
      <c r="T1099" s="24">
        <v>0</v>
      </c>
      <c r="U1099" s="19">
        <v>30</v>
      </c>
      <c r="V1099" s="19">
        <v>30</v>
      </c>
      <c r="W1099" s="19">
        <v>45</v>
      </c>
      <c r="X1099" s="19">
        <v>30</v>
      </c>
      <c r="Y1099" s="19">
        <v>30</v>
      </c>
      <c r="Z1099" s="24">
        <v>0</v>
      </c>
      <c r="AA1099" s="24">
        <v>0</v>
      </c>
      <c r="AB1099" s="19">
        <v>30</v>
      </c>
      <c r="AC1099" s="19">
        <v>30</v>
      </c>
      <c r="AD1099" s="19">
        <v>30</v>
      </c>
      <c r="AE1099" s="19">
        <v>30</v>
      </c>
      <c r="AF1099" s="19">
        <v>45</v>
      </c>
      <c r="AG1099" s="24">
        <v>0</v>
      </c>
      <c r="AH1099" s="24">
        <v>0</v>
      </c>
      <c r="AI1099" s="19">
        <v>60</v>
      </c>
      <c r="AJ1099" s="28">
        <v>0</v>
      </c>
    </row>
    <row r="1100" spans="1:36">
      <c r="A1100" s="14" t="s">
        <v>1315</v>
      </c>
      <c r="B1100" s="18" t="s">
        <v>1639</v>
      </c>
      <c r="C1100" s="18" t="s">
        <v>1640</v>
      </c>
      <c r="D1100" s="18" t="s">
        <v>1572</v>
      </c>
      <c r="E1100" s="18" t="s">
        <v>1643</v>
      </c>
      <c r="F1100" s="18" t="s">
        <v>1613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16</v>
      </c>
      <c r="R1100" s="19">
        <v>32</v>
      </c>
      <c r="S1100" s="24">
        <v>0</v>
      </c>
      <c r="T1100" s="24">
        <v>0</v>
      </c>
      <c r="U1100" s="19">
        <v>32</v>
      </c>
      <c r="V1100" s="19">
        <v>32</v>
      </c>
      <c r="W1100" s="19">
        <v>32</v>
      </c>
      <c r="X1100" s="19">
        <v>32</v>
      </c>
      <c r="Y1100" s="19">
        <v>32</v>
      </c>
      <c r="Z1100" s="24">
        <v>0</v>
      </c>
      <c r="AA1100" s="24">
        <v>0</v>
      </c>
      <c r="AB1100" s="19">
        <v>32</v>
      </c>
      <c r="AC1100" s="19">
        <v>32</v>
      </c>
      <c r="AD1100" s="19">
        <v>32</v>
      </c>
      <c r="AE1100" s="19">
        <v>32</v>
      </c>
      <c r="AF1100" s="19">
        <v>32</v>
      </c>
      <c r="AG1100" s="24">
        <v>0</v>
      </c>
      <c r="AH1100" s="24">
        <v>0</v>
      </c>
      <c r="AI1100" s="19">
        <v>64</v>
      </c>
      <c r="AJ1100" s="28">
        <v>0</v>
      </c>
    </row>
    <row r="1101" spans="1:36">
      <c r="A1101" s="14" t="s">
        <v>1315</v>
      </c>
      <c r="B1101" s="18" t="s">
        <v>1639</v>
      </c>
      <c r="C1101" s="18" t="s">
        <v>1640</v>
      </c>
      <c r="D1101" s="18" t="s">
        <v>1572</v>
      </c>
      <c r="E1101" s="18" t="s">
        <v>1644</v>
      </c>
      <c r="F1101" s="18" t="s">
        <v>1574</v>
      </c>
      <c r="G1101" s="19">
        <v>40</v>
      </c>
      <c r="H1101" s="19">
        <v>40</v>
      </c>
      <c r="I1101" s="24">
        <v>0</v>
      </c>
      <c r="J1101" s="19">
        <v>40</v>
      </c>
      <c r="K1101" s="19">
        <v>20</v>
      </c>
      <c r="L1101" s="24">
        <v>0</v>
      </c>
      <c r="M1101" s="24">
        <v>0</v>
      </c>
      <c r="N1101" s="19">
        <v>40</v>
      </c>
      <c r="O1101" s="19">
        <v>20</v>
      </c>
      <c r="P1101" s="19">
        <v>40</v>
      </c>
      <c r="Q1101" s="19">
        <v>40</v>
      </c>
      <c r="R1101" s="19">
        <v>20</v>
      </c>
      <c r="S1101" s="24">
        <v>0</v>
      </c>
      <c r="T1101" s="24">
        <v>0</v>
      </c>
      <c r="U1101" s="19">
        <v>40</v>
      </c>
      <c r="V1101" s="19">
        <v>20</v>
      </c>
      <c r="W1101" s="19">
        <v>40</v>
      </c>
      <c r="X1101" s="19">
        <v>40</v>
      </c>
      <c r="Y1101" s="19">
        <v>20</v>
      </c>
      <c r="Z1101" s="24">
        <v>0</v>
      </c>
      <c r="AA1101" s="24">
        <v>0</v>
      </c>
      <c r="AB1101" s="19">
        <v>20</v>
      </c>
      <c r="AC1101" s="19">
        <v>20</v>
      </c>
      <c r="AD1101" s="19">
        <v>40</v>
      </c>
      <c r="AE1101" s="19">
        <v>40</v>
      </c>
      <c r="AF1101" s="19">
        <v>20</v>
      </c>
      <c r="AG1101" s="24">
        <v>0</v>
      </c>
      <c r="AH1101" s="24">
        <v>0</v>
      </c>
      <c r="AI1101" s="19">
        <v>20</v>
      </c>
      <c r="AJ1101" s="28">
        <v>0</v>
      </c>
    </row>
    <row r="1102" spans="1:36">
      <c r="A1102" s="14" t="s">
        <v>1315</v>
      </c>
      <c r="B1102" s="18" t="s">
        <v>1639</v>
      </c>
      <c r="C1102" s="18" t="s">
        <v>1640</v>
      </c>
      <c r="D1102" s="18" t="s">
        <v>1645</v>
      </c>
      <c r="E1102" s="18" t="s">
        <v>1646</v>
      </c>
      <c r="F1102" s="18" t="s">
        <v>1578</v>
      </c>
      <c r="G1102" s="19">
        <v>0</v>
      </c>
      <c r="H1102" s="19">
        <v>0</v>
      </c>
      <c r="I1102" s="24">
        <v>0</v>
      </c>
      <c r="J1102" s="19">
        <v>0</v>
      </c>
      <c r="K1102" s="19">
        <v>0</v>
      </c>
      <c r="L1102" s="24">
        <v>0</v>
      </c>
      <c r="M1102" s="24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24">
        <v>0</v>
      </c>
      <c r="T1102" s="24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24">
        <v>0</v>
      </c>
      <c r="AA1102" s="24">
        <v>0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1315</v>
      </c>
      <c r="B1103" s="18" t="s">
        <v>1639</v>
      </c>
      <c r="C1103" s="18" t="s">
        <v>1640</v>
      </c>
      <c r="D1103" s="18" t="s">
        <v>1579</v>
      </c>
      <c r="E1103" s="18" t="s">
        <v>1647</v>
      </c>
      <c r="F1103" s="18" t="s">
        <v>1578</v>
      </c>
      <c r="G1103" s="19">
        <v>20</v>
      </c>
      <c r="H1103" s="19">
        <v>0</v>
      </c>
      <c r="I1103" s="24">
        <v>0</v>
      </c>
      <c r="J1103" s="19">
        <v>20</v>
      </c>
      <c r="K1103" s="19">
        <v>0</v>
      </c>
      <c r="L1103" s="24">
        <v>0</v>
      </c>
      <c r="M1103" s="24">
        <v>0</v>
      </c>
      <c r="N1103" s="19">
        <v>20</v>
      </c>
      <c r="O1103" s="19">
        <v>0</v>
      </c>
      <c r="P1103" s="19">
        <v>20</v>
      </c>
      <c r="Q1103" s="19">
        <v>0</v>
      </c>
      <c r="R1103" s="19">
        <v>20</v>
      </c>
      <c r="S1103" s="24">
        <v>0</v>
      </c>
      <c r="T1103" s="24">
        <v>0</v>
      </c>
      <c r="U1103" s="19">
        <v>20</v>
      </c>
      <c r="V1103" s="19">
        <v>0</v>
      </c>
      <c r="W1103" s="19">
        <v>20</v>
      </c>
      <c r="X1103" s="19">
        <v>0</v>
      </c>
      <c r="Y1103" s="19">
        <v>20</v>
      </c>
      <c r="Z1103" s="24">
        <v>0</v>
      </c>
      <c r="AA1103" s="24">
        <v>0</v>
      </c>
      <c r="AB1103" s="19">
        <v>20</v>
      </c>
      <c r="AC1103" s="19">
        <v>0</v>
      </c>
      <c r="AD1103" s="19">
        <v>20</v>
      </c>
      <c r="AE1103" s="19">
        <v>0</v>
      </c>
      <c r="AF1103" s="19">
        <v>20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1639</v>
      </c>
      <c r="C1104" s="18" t="s">
        <v>1640</v>
      </c>
      <c r="D1104" s="18" t="s">
        <v>1645</v>
      </c>
      <c r="E1104" s="18" t="s">
        <v>1648</v>
      </c>
      <c r="F1104" s="18" t="s">
        <v>1582</v>
      </c>
      <c r="G1104" s="19">
        <v>0</v>
      </c>
      <c r="H1104" s="19">
        <v>0</v>
      </c>
      <c r="I1104" s="24">
        <v>0</v>
      </c>
      <c r="J1104" s="19">
        <v>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24">
        <v>0</v>
      </c>
      <c r="AA1104" s="24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1639</v>
      </c>
      <c r="C1105" s="18" t="s">
        <v>1640</v>
      </c>
      <c r="D1105" s="18" t="s">
        <v>1579</v>
      </c>
      <c r="E1105" s="18" t="s">
        <v>1649</v>
      </c>
      <c r="F1105" s="18" t="s">
        <v>1582</v>
      </c>
      <c r="G1105" s="19">
        <v>20</v>
      </c>
      <c r="H1105" s="19">
        <v>0</v>
      </c>
      <c r="I1105" s="24">
        <v>0</v>
      </c>
      <c r="J1105" s="19">
        <v>20</v>
      </c>
      <c r="K1105" s="19">
        <v>0</v>
      </c>
      <c r="L1105" s="24">
        <v>0</v>
      </c>
      <c r="M1105" s="24">
        <v>0</v>
      </c>
      <c r="N1105" s="19">
        <v>20</v>
      </c>
      <c r="O1105" s="19">
        <v>0</v>
      </c>
      <c r="P1105" s="19">
        <v>20</v>
      </c>
      <c r="Q1105" s="19">
        <v>0</v>
      </c>
      <c r="R1105" s="19">
        <v>20</v>
      </c>
      <c r="S1105" s="24">
        <v>0</v>
      </c>
      <c r="T1105" s="24">
        <v>0</v>
      </c>
      <c r="U1105" s="19">
        <v>20</v>
      </c>
      <c r="V1105" s="19">
        <v>0</v>
      </c>
      <c r="W1105" s="19">
        <v>20</v>
      </c>
      <c r="X1105" s="19">
        <v>0</v>
      </c>
      <c r="Y1105" s="19">
        <v>20</v>
      </c>
      <c r="Z1105" s="24">
        <v>0</v>
      </c>
      <c r="AA1105" s="24">
        <v>0</v>
      </c>
      <c r="AB1105" s="19">
        <v>20</v>
      </c>
      <c r="AC1105" s="19">
        <v>0</v>
      </c>
      <c r="AD1105" s="19">
        <v>20</v>
      </c>
      <c r="AE1105" s="19">
        <v>0</v>
      </c>
      <c r="AF1105" s="19">
        <v>20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1639</v>
      </c>
      <c r="C1106" s="18" t="s">
        <v>1640</v>
      </c>
      <c r="D1106" s="18" t="s">
        <v>1645</v>
      </c>
      <c r="E1106" s="18" t="s">
        <v>1650</v>
      </c>
      <c r="F1106" s="18" t="s">
        <v>1585</v>
      </c>
      <c r="G1106" s="19">
        <v>0</v>
      </c>
      <c r="H1106" s="19">
        <v>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24">
        <v>0</v>
      </c>
      <c r="AA1106" s="24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1639</v>
      </c>
      <c r="C1107" s="18" t="s">
        <v>1640</v>
      </c>
      <c r="D1107" s="18" t="s">
        <v>1579</v>
      </c>
      <c r="E1107" s="18" t="s">
        <v>1651</v>
      </c>
      <c r="F1107" s="18" t="s">
        <v>1585</v>
      </c>
      <c r="G1107" s="19">
        <v>20</v>
      </c>
      <c r="H1107" s="19">
        <v>0</v>
      </c>
      <c r="I1107" s="24">
        <v>0</v>
      </c>
      <c r="J1107" s="19">
        <v>20</v>
      </c>
      <c r="K1107" s="19">
        <v>0</v>
      </c>
      <c r="L1107" s="24">
        <v>0</v>
      </c>
      <c r="M1107" s="24">
        <v>0</v>
      </c>
      <c r="N1107" s="19">
        <v>20</v>
      </c>
      <c r="O1107" s="19">
        <v>0</v>
      </c>
      <c r="P1107" s="19">
        <v>20</v>
      </c>
      <c r="Q1107" s="19">
        <v>0</v>
      </c>
      <c r="R1107" s="19">
        <v>20</v>
      </c>
      <c r="S1107" s="24">
        <v>0</v>
      </c>
      <c r="T1107" s="24">
        <v>0</v>
      </c>
      <c r="U1107" s="19">
        <v>20</v>
      </c>
      <c r="V1107" s="19">
        <v>0</v>
      </c>
      <c r="W1107" s="19">
        <v>20</v>
      </c>
      <c r="X1107" s="19">
        <v>0</v>
      </c>
      <c r="Y1107" s="19">
        <v>20</v>
      </c>
      <c r="Z1107" s="24">
        <v>0</v>
      </c>
      <c r="AA1107" s="24">
        <v>0</v>
      </c>
      <c r="AB1107" s="19">
        <v>20</v>
      </c>
      <c r="AC1107" s="19">
        <v>0</v>
      </c>
      <c r="AD1107" s="19">
        <v>20</v>
      </c>
      <c r="AE1107" s="19">
        <v>0</v>
      </c>
      <c r="AF1107" s="19">
        <v>20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1639</v>
      </c>
      <c r="C1108" s="18" t="s">
        <v>1640</v>
      </c>
      <c r="D1108" s="18" t="s">
        <v>1579</v>
      </c>
      <c r="E1108" s="18" t="s">
        <v>1652</v>
      </c>
      <c r="F1108" s="18" t="s">
        <v>1589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1639</v>
      </c>
      <c r="C1109" s="18" t="s">
        <v>1640</v>
      </c>
      <c r="D1109" s="18" t="s">
        <v>1590</v>
      </c>
      <c r="E1109" s="18" t="s">
        <v>1653</v>
      </c>
      <c r="F1109" s="18" t="s">
        <v>1594</v>
      </c>
      <c r="G1109" s="19">
        <v>0</v>
      </c>
      <c r="H1109" s="19">
        <v>0</v>
      </c>
      <c r="I1109" s="24">
        <v>0</v>
      </c>
      <c r="J1109" s="19">
        <v>0</v>
      </c>
      <c r="K1109" s="19">
        <v>75</v>
      </c>
      <c r="L1109" s="24">
        <v>0</v>
      </c>
      <c r="M1109" s="24">
        <v>0</v>
      </c>
      <c r="N1109" s="19">
        <v>150</v>
      </c>
      <c r="O1109" s="19">
        <v>125</v>
      </c>
      <c r="P1109" s="19">
        <v>150</v>
      </c>
      <c r="Q1109" s="19">
        <v>125</v>
      </c>
      <c r="R1109" s="19">
        <v>150</v>
      </c>
      <c r="S1109" s="24">
        <v>0</v>
      </c>
      <c r="T1109" s="24">
        <v>0</v>
      </c>
      <c r="U1109" s="19">
        <v>150</v>
      </c>
      <c r="V1109" s="19">
        <v>125</v>
      </c>
      <c r="W1109" s="19">
        <v>150</v>
      </c>
      <c r="X1109" s="19">
        <v>125</v>
      </c>
      <c r="Y1109" s="19">
        <v>150</v>
      </c>
      <c r="Z1109" s="24">
        <v>0</v>
      </c>
      <c r="AA1109" s="24">
        <v>0</v>
      </c>
      <c r="AB1109" s="19">
        <v>150</v>
      </c>
      <c r="AC1109" s="19">
        <v>125</v>
      </c>
      <c r="AD1109" s="19">
        <v>150</v>
      </c>
      <c r="AE1109" s="19">
        <v>125</v>
      </c>
      <c r="AF1109" s="19">
        <v>150</v>
      </c>
      <c r="AG1109" s="24">
        <v>0</v>
      </c>
      <c r="AH1109" s="24">
        <v>0</v>
      </c>
      <c r="AI1109" s="19">
        <v>250</v>
      </c>
      <c r="AJ1109" s="28">
        <v>0</v>
      </c>
    </row>
    <row r="1110" spans="1:36">
      <c r="A1110" s="14" t="s">
        <v>1315</v>
      </c>
      <c r="B1110" s="18" t="s">
        <v>1639</v>
      </c>
      <c r="C1110" s="18" t="s">
        <v>1640</v>
      </c>
      <c r="D1110" s="18" t="s">
        <v>1595</v>
      </c>
      <c r="E1110" s="18" t="s">
        <v>1654</v>
      </c>
      <c r="F1110" s="18" t="s">
        <v>1655</v>
      </c>
      <c r="G1110" s="19">
        <v>0</v>
      </c>
      <c r="H1110" s="19">
        <v>0</v>
      </c>
      <c r="I1110" s="24">
        <v>0</v>
      </c>
      <c r="J1110" s="19">
        <v>0</v>
      </c>
      <c r="K1110" s="19">
        <v>0</v>
      </c>
      <c r="L1110" s="24">
        <v>0</v>
      </c>
      <c r="M1110" s="24">
        <v>0</v>
      </c>
      <c r="N1110" s="19">
        <v>0</v>
      </c>
      <c r="O1110" s="19">
        <v>0</v>
      </c>
      <c r="P1110" s="19">
        <v>0</v>
      </c>
      <c r="Q1110" s="19">
        <v>40</v>
      </c>
      <c r="R1110" s="19">
        <v>20</v>
      </c>
      <c r="S1110" s="24">
        <v>0</v>
      </c>
      <c r="T1110" s="24">
        <v>0</v>
      </c>
      <c r="U1110" s="19">
        <v>40</v>
      </c>
      <c r="V1110" s="19">
        <v>20</v>
      </c>
      <c r="W1110" s="19">
        <v>40</v>
      </c>
      <c r="X1110" s="19">
        <v>20</v>
      </c>
      <c r="Y1110" s="19">
        <v>40</v>
      </c>
      <c r="Z1110" s="24">
        <v>0</v>
      </c>
      <c r="AA1110" s="24">
        <v>0</v>
      </c>
      <c r="AB1110" s="19">
        <v>20</v>
      </c>
      <c r="AC1110" s="19">
        <v>40</v>
      </c>
      <c r="AD1110" s="19">
        <v>20</v>
      </c>
      <c r="AE1110" s="19">
        <v>40</v>
      </c>
      <c r="AF1110" s="19">
        <v>20</v>
      </c>
      <c r="AG1110" s="24">
        <v>0</v>
      </c>
      <c r="AH1110" s="24">
        <v>0</v>
      </c>
      <c r="AI1110" s="19">
        <v>60</v>
      </c>
      <c r="AJ1110" s="28">
        <v>0</v>
      </c>
    </row>
    <row r="1111" spans="1:36">
      <c r="A1111" s="14" t="s">
        <v>1315</v>
      </c>
      <c r="B1111" s="18" t="s">
        <v>1639</v>
      </c>
      <c r="C1111" s="18" t="s">
        <v>1640</v>
      </c>
      <c r="D1111" s="18" t="s">
        <v>1590</v>
      </c>
      <c r="E1111" s="18" t="s">
        <v>1656</v>
      </c>
      <c r="F1111" s="18" t="s">
        <v>1615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20</v>
      </c>
      <c r="X1111" s="19">
        <v>20</v>
      </c>
      <c r="Y1111" s="19">
        <v>20</v>
      </c>
      <c r="Z1111" s="24">
        <v>0</v>
      </c>
      <c r="AA1111" s="24">
        <v>0</v>
      </c>
      <c r="AB1111" s="19">
        <v>20</v>
      </c>
      <c r="AC1111" s="19">
        <v>40</v>
      </c>
      <c r="AD1111" s="19">
        <v>20</v>
      </c>
      <c r="AE1111" s="19">
        <v>20</v>
      </c>
      <c r="AF1111" s="19">
        <v>40</v>
      </c>
      <c r="AG1111" s="24">
        <v>0</v>
      </c>
      <c r="AH1111" s="24">
        <v>0</v>
      </c>
      <c r="AI1111" s="19">
        <v>40</v>
      </c>
      <c r="AJ1111" s="28">
        <v>0</v>
      </c>
    </row>
    <row r="1112" spans="1:36">
      <c r="A1112" s="14" t="s">
        <v>1315</v>
      </c>
      <c r="B1112" s="18" t="s">
        <v>1639</v>
      </c>
      <c r="C1112" s="18" t="s">
        <v>1640</v>
      </c>
      <c r="D1112" s="18" t="s">
        <v>1590</v>
      </c>
      <c r="E1112" s="18" t="s">
        <v>1657</v>
      </c>
      <c r="F1112" s="18" t="s">
        <v>1626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1639</v>
      </c>
      <c r="C1113" s="18" t="s">
        <v>1640</v>
      </c>
      <c r="D1113" s="18" t="s">
        <v>1590</v>
      </c>
      <c r="E1113" s="18" t="s">
        <v>1658</v>
      </c>
      <c r="F1113" s="18" t="s">
        <v>1659</v>
      </c>
      <c r="G1113" s="19">
        <v>60</v>
      </c>
      <c r="H1113" s="19">
        <v>60</v>
      </c>
      <c r="I1113" s="24">
        <v>0</v>
      </c>
      <c r="J1113" s="19">
        <v>60</v>
      </c>
      <c r="K1113" s="19">
        <v>60</v>
      </c>
      <c r="L1113" s="24">
        <v>0</v>
      </c>
      <c r="M1113" s="24">
        <v>0</v>
      </c>
      <c r="N1113" s="19">
        <v>60</v>
      </c>
      <c r="O1113" s="19">
        <v>60</v>
      </c>
      <c r="P1113" s="19">
        <v>60</v>
      </c>
      <c r="Q1113" s="19">
        <v>60</v>
      </c>
      <c r="R1113" s="19">
        <v>40</v>
      </c>
      <c r="S1113" s="24">
        <v>0</v>
      </c>
      <c r="T1113" s="24">
        <v>0</v>
      </c>
      <c r="U1113" s="19">
        <v>60</v>
      </c>
      <c r="V1113" s="19">
        <v>60</v>
      </c>
      <c r="W1113" s="19">
        <v>60</v>
      </c>
      <c r="X1113" s="19">
        <v>60</v>
      </c>
      <c r="Y1113" s="19">
        <v>40</v>
      </c>
      <c r="Z1113" s="24">
        <v>0</v>
      </c>
      <c r="AA1113" s="24">
        <v>0</v>
      </c>
      <c r="AB1113" s="19">
        <v>60</v>
      </c>
      <c r="AC1113" s="19">
        <v>60</v>
      </c>
      <c r="AD1113" s="19">
        <v>60</v>
      </c>
      <c r="AE1113" s="19">
        <v>60</v>
      </c>
      <c r="AF1113" s="19">
        <v>40</v>
      </c>
      <c r="AG1113" s="24">
        <v>0</v>
      </c>
      <c r="AH1113" s="24">
        <v>0</v>
      </c>
      <c r="AI1113" s="19">
        <v>40</v>
      </c>
      <c r="AJ1113" s="28">
        <v>0</v>
      </c>
    </row>
    <row r="1114" spans="1:36">
      <c r="A1114" s="14" t="s">
        <v>1315</v>
      </c>
      <c r="B1114" s="18" t="s">
        <v>1639</v>
      </c>
      <c r="C1114" s="18" t="s">
        <v>1640</v>
      </c>
      <c r="D1114" s="18" t="s">
        <v>1590</v>
      </c>
      <c r="E1114" s="18" t="s">
        <v>1660</v>
      </c>
      <c r="F1114" s="18" t="s">
        <v>1630</v>
      </c>
      <c r="G1114" s="19">
        <v>0</v>
      </c>
      <c r="H1114" s="19">
        <v>20</v>
      </c>
      <c r="I1114" s="24">
        <v>0</v>
      </c>
      <c r="J1114" s="19">
        <v>20</v>
      </c>
      <c r="K1114" s="19">
        <v>0</v>
      </c>
      <c r="L1114" s="24">
        <v>0</v>
      </c>
      <c r="M1114" s="24">
        <v>0</v>
      </c>
      <c r="N1114" s="19">
        <v>20</v>
      </c>
      <c r="O1114" s="19">
        <v>0</v>
      </c>
      <c r="P1114" s="19">
        <v>20</v>
      </c>
      <c r="Q1114" s="19">
        <v>0</v>
      </c>
      <c r="R1114" s="19">
        <v>20</v>
      </c>
      <c r="S1114" s="24">
        <v>0</v>
      </c>
      <c r="T1114" s="24">
        <v>0</v>
      </c>
      <c r="U1114" s="19">
        <v>0</v>
      </c>
      <c r="V1114" s="19">
        <v>20</v>
      </c>
      <c r="W1114" s="19">
        <v>0</v>
      </c>
      <c r="X1114" s="19">
        <v>20</v>
      </c>
      <c r="Y1114" s="19">
        <v>0</v>
      </c>
      <c r="Z1114" s="24">
        <v>0</v>
      </c>
      <c r="AA1114" s="24">
        <v>0</v>
      </c>
      <c r="AB1114" s="19">
        <v>20</v>
      </c>
      <c r="AC1114" s="19">
        <v>0</v>
      </c>
      <c r="AD1114" s="19">
        <v>20</v>
      </c>
      <c r="AE1114" s="19">
        <v>0</v>
      </c>
      <c r="AF1114" s="19">
        <v>20</v>
      </c>
      <c r="AG1114" s="24">
        <v>0</v>
      </c>
      <c r="AH1114" s="24">
        <v>0</v>
      </c>
      <c r="AI1114" s="19">
        <v>20</v>
      </c>
      <c r="AJ1114" s="28">
        <v>0</v>
      </c>
    </row>
    <row r="1115" spans="1:36">
      <c r="A1115" s="14" t="s">
        <v>1315</v>
      </c>
      <c r="B1115" s="18" t="s">
        <v>1639</v>
      </c>
      <c r="C1115" s="18" t="s">
        <v>1640</v>
      </c>
      <c r="D1115" s="18" t="s">
        <v>1616</v>
      </c>
      <c r="E1115" s="18" t="s">
        <v>1661</v>
      </c>
      <c r="F1115" s="18" t="s">
        <v>1615</v>
      </c>
      <c r="G1115" s="19">
        <v>0</v>
      </c>
      <c r="H1115" s="19">
        <v>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24">
        <v>0</v>
      </c>
      <c r="AA1115" s="24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1639</v>
      </c>
      <c r="C1116" s="18" t="s">
        <v>1640</v>
      </c>
      <c r="D1116" s="18" t="s">
        <v>1590</v>
      </c>
      <c r="E1116" s="18" t="s">
        <v>1662</v>
      </c>
      <c r="F1116" s="18" t="s">
        <v>1597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20</v>
      </c>
      <c r="AF1116" s="19">
        <v>0</v>
      </c>
      <c r="AG1116" s="24">
        <v>0</v>
      </c>
      <c r="AH1116" s="24">
        <v>0</v>
      </c>
      <c r="AI1116" s="19">
        <v>20</v>
      </c>
      <c r="AJ1116" s="28">
        <v>0</v>
      </c>
    </row>
    <row r="1117" spans="1:36">
      <c r="A1117" s="14" t="s">
        <v>1315</v>
      </c>
      <c r="B1117" s="18" t="s">
        <v>1639</v>
      </c>
      <c r="C1117" s="18" t="s">
        <v>1640</v>
      </c>
      <c r="D1117" s="18" t="s">
        <v>1595</v>
      </c>
      <c r="E1117" s="18" t="s">
        <v>1663</v>
      </c>
      <c r="F1117" s="18" t="s">
        <v>1626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1639</v>
      </c>
      <c r="C1118" s="18" t="s">
        <v>1640</v>
      </c>
      <c r="D1118" s="18" t="s">
        <v>1595</v>
      </c>
      <c r="E1118" s="18" t="s">
        <v>1664</v>
      </c>
      <c r="F1118" s="18" t="s">
        <v>1659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15</v>
      </c>
      <c r="V1118" s="19">
        <v>45</v>
      </c>
      <c r="W1118" s="19">
        <v>30</v>
      </c>
      <c r="X1118" s="19">
        <v>30</v>
      </c>
      <c r="Y1118" s="19">
        <v>30</v>
      </c>
      <c r="Z1118" s="24">
        <v>0</v>
      </c>
      <c r="AA1118" s="24">
        <v>0</v>
      </c>
      <c r="AB1118" s="19">
        <v>30</v>
      </c>
      <c r="AC1118" s="19">
        <v>30</v>
      </c>
      <c r="AD1118" s="19">
        <v>30</v>
      </c>
      <c r="AE1118" s="19">
        <v>30</v>
      </c>
      <c r="AF1118" s="19">
        <v>30</v>
      </c>
      <c r="AG1118" s="24">
        <v>0</v>
      </c>
      <c r="AH1118" s="24">
        <v>0</v>
      </c>
      <c r="AI1118" s="19">
        <v>60</v>
      </c>
      <c r="AJ1118" s="28">
        <v>0</v>
      </c>
    </row>
    <row r="1119" spans="1:36">
      <c r="A1119" s="14" t="s">
        <v>1315</v>
      </c>
      <c r="B1119" s="18" t="s">
        <v>1639</v>
      </c>
      <c r="C1119" s="18" t="s">
        <v>1640</v>
      </c>
      <c r="D1119" s="18" t="s">
        <v>1665</v>
      </c>
      <c r="E1119" s="18" t="s">
        <v>1666</v>
      </c>
      <c r="F1119" s="18" t="s">
        <v>1630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30</v>
      </c>
      <c r="V1119" s="19">
        <v>30</v>
      </c>
      <c r="W1119" s="19">
        <v>30</v>
      </c>
      <c r="X1119" s="19">
        <v>30</v>
      </c>
      <c r="Y1119" s="19">
        <v>30</v>
      </c>
      <c r="Z1119" s="24">
        <v>0</v>
      </c>
      <c r="AA1119" s="24">
        <v>0</v>
      </c>
      <c r="AB1119" s="19">
        <v>30</v>
      </c>
      <c r="AC1119" s="19">
        <v>30</v>
      </c>
      <c r="AD1119" s="19">
        <v>30</v>
      </c>
      <c r="AE1119" s="19">
        <v>30</v>
      </c>
      <c r="AF1119" s="19">
        <v>30</v>
      </c>
      <c r="AG1119" s="24">
        <v>0</v>
      </c>
      <c r="AH1119" s="24">
        <v>0</v>
      </c>
      <c r="AI1119" s="19">
        <v>60</v>
      </c>
      <c r="AJ1119" s="28">
        <v>0</v>
      </c>
    </row>
    <row r="1120" spans="1:36">
      <c r="A1120" s="14" t="s">
        <v>1315</v>
      </c>
      <c r="B1120" s="18" t="s">
        <v>1639</v>
      </c>
      <c r="C1120" s="18" t="s">
        <v>1640</v>
      </c>
      <c r="D1120" s="18" t="s">
        <v>1595</v>
      </c>
      <c r="E1120" s="18" t="s">
        <v>1596</v>
      </c>
      <c r="F1120" s="18" t="s">
        <v>1597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20</v>
      </c>
      <c r="W1120" s="19">
        <v>20</v>
      </c>
      <c r="X1120" s="19">
        <v>20</v>
      </c>
      <c r="Y1120" s="19">
        <v>20</v>
      </c>
      <c r="Z1120" s="24">
        <v>0</v>
      </c>
      <c r="AA1120" s="24">
        <v>0</v>
      </c>
      <c r="AB1120" s="19">
        <v>20</v>
      </c>
      <c r="AC1120" s="19">
        <v>20</v>
      </c>
      <c r="AD1120" s="19">
        <v>40</v>
      </c>
      <c r="AE1120" s="19">
        <v>20</v>
      </c>
      <c r="AF1120" s="19">
        <v>20</v>
      </c>
      <c r="AG1120" s="24">
        <v>0</v>
      </c>
      <c r="AH1120" s="24">
        <v>0</v>
      </c>
      <c r="AI1120" s="19">
        <v>60</v>
      </c>
      <c r="AJ1120" s="28">
        <v>0</v>
      </c>
    </row>
    <row r="1121" spans="1:36">
      <c r="A1121" s="14" t="s">
        <v>1315</v>
      </c>
      <c r="B1121" s="18" t="s">
        <v>1639</v>
      </c>
      <c r="C1121" s="18" t="s">
        <v>1640</v>
      </c>
      <c r="D1121" s="18" t="s">
        <v>1616</v>
      </c>
      <c r="E1121" s="18" t="s">
        <v>1667</v>
      </c>
      <c r="F1121" s="18" t="s">
        <v>1632</v>
      </c>
      <c r="G1121" s="19">
        <v>48</v>
      </c>
      <c r="H1121" s="19">
        <v>48</v>
      </c>
      <c r="I1121" s="24">
        <v>0</v>
      </c>
      <c r="J1121" s="19">
        <v>48</v>
      </c>
      <c r="K1121" s="19">
        <v>48</v>
      </c>
      <c r="L1121" s="24">
        <v>0</v>
      </c>
      <c r="M1121" s="24">
        <v>0</v>
      </c>
      <c r="N1121" s="19">
        <v>48</v>
      </c>
      <c r="O1121" s="19">
        <v>72</v>
      </c>
      <c r="P1121" s="19">
        <v>48</v>
      </c>
      <c r="Q1121" s="19">
        <v>72</v>
      </c>
      <c r="R1121" s="19">
        <v>48</v>
      </c>
      <c r="S1121" s="24">
        <v>0</v>
      </c>
      <c r="T1121" s="24">
        <v>0</v>
      </c>
      <c r="U1121" s="19">
        <v>48</v>
      </c>
      <c r="V1121" s="19">
        <v>72</v>
      </c>
      <c r="W1121" s="19">
        <v>48</v>
      </c>
      <c r="X1121" s="19">
        <v>72</v>
      </c>
      <c r="Y1121" s="19">
        <v>48</v>
      </c>
      <c r="Z1121" s="24">
        <v>0</v>
      </c>
      <c r="AA1121" s="24">
        <v>0</v>
      </c>
      <c r="AB1121" s="19">
        <v>48</v>
      </c>
      <c r="AC1121" s="19">
        <v>72</v>
      </c>
      <c r="AD1121" s="19">
        <v>48</v>
      </c>
      <c r="AE1121" s="19">
        <v>72</v>
      </c>
      <c r="AF1121" s="19">
        <v>48</v>
      </c>
      <c r="AG1121" s="24">
        <v>0</v>
      </c>
      <c r="AH1121" s="24">
        <v>0</v>
      </c>
      <c r="AI1121" s="19">
        <v>48</v>
      </c>
      <c r="AJ1121" s="28">
        <v>0</v>
      </c>
    </row>
    <row r="1122" spans="1:36">
      <c r="A1122" s="14" t="s">
        <v>1315</v>
      </c>
      <c r="B1122" s="18" t="s">
        <v>1639</v>
      </c>
      <c r="C1122" s="18" t="s">
        <v>1640</v>
      </c>
      <c r="D1122" s="18" t="s">
        <v>1616</v>
      </c>
      <c r="E1122" s="18" t="s">
        <v>1668</v>
      </c>
      <c r="F1122" s="18" t="s">
        <v>1620</v>
      </c>
      <c r="G1122" s="19">
        <v>0</v>
      </c>
      <c r="H1122" s="19">
        <v>0</v>
      </c>
      <c r="I1122" s="24">
        <v>0</v>
      </c>
      <c r="J1122" s="19">
        <v>0</v>
      </c>
      <c r="K1122" s="19">
        <v>0</v>
      </c>
      <c r="L1122" s="24">
        <v>0</v>
      </c>
      <c r="M1122" s="24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24">
        <v>0</v>
      </c>
      <c r="T1122" s="24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24">
        <v>0</v>
      </c>
      <c r="AA1122" s="24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1315</v>
      </c>
      <c r="B1123" s="18" t="s">
        <v>1639</v>
      </c>
      <c r="C1123" s="18" t="s">
        <v>1640</v>
      </c>
      <c r="D1123" s="18" t="s">
        <v>1616</v>
      </c>
      <c r="E1123" s="18" t="s">
        <v>1669</v>
      </c>
      <c r="F1123" s="18" t="s">
        <v>1632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1639</v>
      </c>
      <c r="C1124" s="18" t="s">
        <v>1640</v>
      </c>
      <c r="D1124" s="18" t="s">
        <v>1616</v>
      </c>
      <c r="E1124" s="18" t="s">
        <v>1670</v>
      </c>
      <c r="F1124" s="18" t="s">
        <v>1615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60</v>
      </c>
      <c r="O1124" s="19">
        <v>60</v>
      </c>
      <c r="P1124" s="19">
        <v>60</v>
      </c>
      <c r="Q1124" s="19">
        <v>60</v>
      </c>
      <c r="R1124" s="19">
        <v>40</v>
      </c>
      <c r="S1124" s="24">
        <v>0</v>
      </c>
      <c r="T1124" s="24">
        <v>0</v>
      </c>
      <c r="U1124" s="19">
        <v>60</v>
      </c>
      <c r="V1124" s="19">
        <v>60</v>
      </c>
      <c r="W1124" s="19">
        <v>60</v>
      </c>
      <c r="X1124" s="19">
        <v>40</v>
      </c>
      <c r="Y1124" s="19">
        <v>60</v>
      </c>
      <c r="Z1124" s="24">
        <v>0</v>
      </c>
      <c r="AA1124" s="24">
        <v>0</v>
      </c>
      <c r="AB1124" s="19">
        <v>60</v>
      </c>
      <c r="AC1124" s="19">
        <v>60</v>
      </c>
      <c r="AD1124" s="19">
        <v>40</v>
      </c>
      <c r="AE1124" s="19">
        <v>60</v>
      </c>
      <c r="AF1124" s="19">
        <v>60</v>
      </c>
      <c r="AG1124" s="24">
        <v>0</v>
      </c>
      <c r="AH1124" s="24">
        <v>0</v>
      </c>
      <c r="AI1124" s="19">
        <v>80</v>
      </c>
      <c r="AJ1124" s="28">
        <v>0</v>
      </c>
    </row>
    <row r="1125" spans="1:36">
      <c r="A1125" s="14" t="s">
        <v>1315</v>
      </c>
      <c r="B1125" s="18" t="s">
        <v>1639</v>
      </c>
      <c r="C1125" s="18" t="s">
        <v>1640</v>
      </c>
      <c r="D1125" s="18" t="s">
        <v>1622</v>
      </c>
      <c r="E1125" s="18" t="s">
        <v>1671</v>
      </c>
      <c r="F1125" s="18" t="s">
        <v>1634</v>
      </c>
      <c r="G1125" s="19">
        <v>40</v>
      </c>
      <c r="H1125" s="19">
        <v>40</v>
      </c>
      <c r="I1125" s="24">
        <v>0</v>
      </c>
      <c r="J1125" s="19">
        <v>40</v>
      </c>
      <c r="K1125" s="19">
        <v>40</v>
      </c>
      <c r="L1125" s="24">
        <v>0</v>
      </c>
      <c r="M1125" s="24">
        <v>0</v>
      </c>
      <c r="N1125" s="19">
        <v>40</v>
      </c>
      <c r="O1125" s="19">
        <v>40</v>
      </c>
      <c r="P1125" s="19">
        <v>60</v>
      </c>
      <c r="Q1125" s="19">
        <v>40</v>
      </c>
      <c r="R1125" s="19">
        <v>40</v>
      </c>
      <c r="S1125" s="24">
        <v>0</v>
      </c>
      <c r="T1125" s="24">
        <v>0</v>
      </c>
      <c r="U1125" s="19">
        <v>40</v>
      </c>
      <c r="V1125" s="19">
        <v>60</v>
      </c>
      <c r="W1125" s="19">
        <v>60</v>
      </c>
      <c r="X1125" s="19">
        <v>40</v>
      </c>
      <c r="Y1125" s="19">
        <v>40</v>
      </c>
      <c r="Z1125" s="24">
        <v>0</v>
      </c>
      <c r="AA1125" s="24">
        <v>0</v>
      </c>
      <c r="AB1125" s="19">
        <v>40</v>
      </c>
      <c r="AC1125" s="19">
        <v>60</v>
      </c>
      <c r="AD1125" s="19">
        <v>40</v>
      </c>
      <c r="AE1125" s="19">
        <v>40</v>
      </c>
      <c r="AF1125" s="19">
        <v>40</v>
      </c>
      <c r="AG1125" s="24">
        <v>0</v>
      </c>
      <c r="AH1125" s="24">
        <v>0</v>
      </c>
      <c r="AI1125" s="19">
        <v>40</v>
      </c>
      <c r="AJ1125" s="28">
        <v>0</v>
      </c>
    </row>
    <row r="1126" spans="1:36">
      <c r="A1126" s="14" t="s">
        <v>1315</v>
      </c>
      <c r="B1126" s="18" t="s">
        <v>1639</v>
      </c>
      <c r="C1126" s="18" t="s">
        <v>1640</v>
      </c>
      <c r="D1126" s="18" t="s">
        <v>1672</v>
      </c>
      <c r="E1126" s="18" t="s">
        <v>1673</v>
      </c>
      <c r="F1126" s="18" t="s">
        <v>1620</v>
      </c>
      <c r="G1126" s="19">
        <v>0</v>
      </c>
      <c r="H1126" s="19">
        <v>0</v>
      </c>
      <c r="I1126" s="24">
        <v>0</v>
      </c>
      <c r="J1126" s="19">
        <v>0</v>
      </c>
      <c r="K1126" s="19">
        <v>0</v>
      </c>
      <c r="L1126" s="24">
        <v>0</v>
      </c>
      <c r="M1126" s="24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24">
        <v>0</v>
      </c>
      <c r="T1126" s="24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24">
        <v>0</v>
      </c>
      <c r="AA1126" s="24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1315</v>
      </c>
      <c r="B1127" s="18" t="s">
        <v>1639</v>
      </c>
      <c r="C1127" s="18" t="s">
        <v>1640</v>
      </c>
      <c r="D1127" s="18" t="s">
        <v>1674</v>
      </c>
      <c r="E1127" s="18" t="s">
        <v>1675</v>
      </c>
      <c r="F1127" s="18" t="s">
        <v>1632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16</v>
      </c>
      <c r="X1127" s="19">
        <v>23</v>
      </c>
      <c r="Y1127" s="19">
        <v>23</v>
      </c>
      <c r="Z1127" s="24">
        <v>0</v>
      </c>
      <c r="AA1127" s="24">
        <v>0</v>
      </c>
      <c r="AB1127" s="19">
        <v>23</v>
      </c>
      <c r="AC1127" s="19">
        <v>23</v>
      </c>
      <c r="AD1127" s="19">
        <v>23</v>
      </c>
      <c r="AE1127" s="19">
        <v>23</v>
      </c>
      <c r="AF1127" s="19">
        <v>23</v>
      </c>
      <c r="AG1127" s="24">
        <v>0</v>
      </c>
      <c r="AH1127" s="24">
        <v>0</v>
      </c>
      <c r="AI1127" s="19">
        <v>55</v>
      </c>
      <c r="AJ1127" s="28">
        <v>0</v>
      </c>
    </row>
    <row r="1128" spans="1:36">
      <c r="A1128" s="14" t="s">
        <v>1315</v>
      </c>
      <c r="B1128" s="18" t="s">
        <v>1639</v>
      </c>
      <c r="C1128" s="18" t="s">
        <v>1640</v>
      </c>
      <c r="D1128" s="18" t="s">
        <v>1602</v>
      </c>
      <c r="E1128" s="18" t="s">
        <v>1676</v>
      </c>
      <c r="F1128" s="18" t="s">
        <v>1677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6</v>
      </c>
      <c r="AC1128" s="19">
        <v>6</v>
      </c>
      <c r="AD1128" s="19">
        <v>6</v>
      </c>
      <c r="AE1128" s="19">
        <v>6</v>
      </c>
      <c r="AF1128" s="19">
        <v>5</v>
      </c>
      <c r="AG1128" s="24">
        <v>0</v>
      </c>
      <c r="AH1128" s="24">
        <v>0</v>
      </c>
      <c r="AI1128" s="19">
        <v>9</v>
      </c>
      <c r="AJ1128" s="28">
        <v>0</v>
      </c>
    </row>
    <row r="1129" spans="1:36">
      <c r="A1129" s="14" t="s">
        <v>1315</v>
      </c>
      <c r="B1129" s="18" t="s">
        <v>1639</v>
      </c>
      <c r="C1129" s="18" t="s">
        <v>1640</v>
      </c>
      <c r="D1129" s="18" t="s">
        <v>1602</v>
      </c>
      <c r="E1129" s="18" t="s">
        <v>1678</v>
      </c>
      <c r="F1129" s="18" t="s">
        <v>1679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24">
        <v>0</v>
      </c>
      <c r="AA1129" s="24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1315</v>
      </c>
      <c r="B1130" s="18" t="s">
        <v>1639</v>
      </c>
      <c r="C1130" s="18" t="s">
        <v>1640</v>
      </c>
      <c r="D1130" s="18" t="s">
        <v>1602</v>
      </c>
      <c r="E1130" s="18" t="s">
        <v>1680</v>
      </c>
      <c r="F1130" s="18" t="s">
        <v>1679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1639</v>
      </c>
      <c r="C1131" s="18" t="s">
        <v>1640</v>
      </c>
      <c r="D1131" s="18" t="s">
        <v>1681</v>
      </c>
      <c r="E1131" s="18" t="s">
        <v>1682</v>
      </c>
      <c r="F1131" s="18" t="s">
        <v>1677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20</v>
      </c>
      <c r="W1131" s="19">
        <v>0</v>
      </c>
      <c r="X1131" s="19">
        <v>0</v>
      </c>
      <c r="Y1131" s="19">
        <v>20</v>
      </c>
      <c r="Z1131" s="24">
        <v>0</v>
      </c>
      <c r="AA1131" s="24">
        <v>0</v>
      </c>
      <c r="AB1131" s="19">
        <v>0</v>
      </c>
      <c r="AC1131" s="19">
        <v>0</v>
      </c>
      <c r="AD1131" s="19">
        <v>20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20</v>
      </c>
      <c r="AJ1131" s="28">
        <v>0</v>
      </c>
    </row>
    <row r="1132" spans="1:36">
      <c r="A1132" s="14" t="s">
        <v>1315</v>
      </c>
      <c r="B1132" s="18" t="s">
        <v>1683</v>
      </c>
      <c r="C1132" s="18" t="s">
        <v>1684</v>
      </c>
      <c r="D1132" s="18" t="s">
        <v>1590</v>
      </c>
      <c r="E1132" s="18" t="s">
        <v>1685</v>
      </c>
      <c r="F1132" s="18" t="s">
        <v>1686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24">
        <v>0</v>
      </c>
      <c r="AA1132" s="24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1687</v>
      </c>
      <c r="C1133" s="18" t="s">
        <v>1571</v>
      </c>
      <c r="D1133" s="18" t="s">
        <v>1595</v>
      </c>
      <c r="E1133" s="18" t="s">
        <v>1688</v>
      </c>
      <c r="F1133" s="18" t="s">
        <v>1655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1687</v>
      </c>
      <c r="C1134" s="18" t="s">
        <v>1571</v>
      </c>
      <c r="D1134" s="18" t="s">
        <v>1595</v>
      </c>
      <c r="E1134" s="18" t="s">
        <v>1689</v>
      </c>
      <c r="F1134" s="18" t="s">
        <v>1626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300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1687</v>
      </c>
      <c r="C1135" s="18" t="s">
        <v>1571</v>
      </c>
      <c r="D1135" s="18" t="s">
        <v>1595</v>
      </c>
      <c r="E1135" s="18" t="s">
        <v>1690</v>
      </c>
      <c r="F1135" s="18" t="s">
        <v>1659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1687</v>
      </c>
      <c r="C1136" s="18" t="s">
        <v>1571</v>
      </c>
      <c r="D1136" s="18" t="s">
        <v>1595</v>
      </c>
      <c r="E1136" s="18" t="s">
        <v>1691</v>
      </c>
      <c r="F1136" s="18" t="s">
        <v>1630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1687</v>
      </c>
      <c r="C1137" s="18" t="s">
        <v>1571</v>
      </c>
      <c r="D1137" s="18" t="s">
        <v>1616</v>
      </c>
      <c r="E1137" s="18" t="s">
        <v>1631</v>
      </c>
      <c r="F1137" s="18" t="s">
        <v>1632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1687</v>
      </c>
      <c r="C1138" s="18" t="s">
        <v>1571</v>
      </c>
      <c r="D1138" s="18" t="s">
        <v>1616</v>
      </c>
      <c r="E1138" s="18" t="s">
        <v>1692</v>
      </c>
      <c r="F1138" s="18" t="s">
        <v>1632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1687</v>
      </c>
      <c r="C1139" s="18" t="s">
        <v>1571</v>
      </c>
      <c r="D1139" s="18" t="s">
        <v>1622</v>
      </c>
      <c r="E1139" s="18" t="s">
        <v>1623</v>
      </c>
      <c r="F1139" s="18" t="s">
        <v>1620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1687</v>
      </c>
      <c r="C1140" s="18" t="s">
        <v>1571</v>
      </c>
      <c r="D1140" s="18" t="s">
        <v>1674</v>
      </c>
      <c r="E1140" s="18" t="s">
        <v>1693</v>
      </c>
      <c r="F1140" s="18" t="s">
        <v>1632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1687</v>
      </c>
      <c r="C1141" s="18" t="s">
        <v>1571</v>
      </c>
      <c r="D1141" s="18" t="s">
        <v>1602</v>
      </c>
      <c r="E1141" s="18" t="s">
        <v>1605</v>
      </c>
      <c r="F1141" s="18" t="s">
        <v>1604</v>
      </c>
      <c r="G1141" s="19">
        <v>0</v>
      </c>
      <c r="H1141" s="19">
        <v>0</v>
      </c>
      <c r="I1141" s="24">
        <v>0</v>
      </c>
      <c r="J1141" s="19">
        <v>0</v>
      </c>
      <c r="K1141" s="19">
        <v>60</v>
      </c>
      <c r="L1141" s="24">
        <v>0</v>
      </c>
      <c r="M1141" s="24">
        <v>0</v>
      </c>
      <c r="N1141" s="19">
        <v>80</v>
      </c>
      <c r="O1141" s="19">
        <v>60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1687</v>
      </c>
      <c r="C1142" s="18" t="s">
        <v>1571</v>
      </c>
      <c r="D1142" s="18" t="s">
        <v>1602</v>
      </c>
      <c r="E1142" s="18" t="s">
        <v>1608</v>
      </c>
      <c r="F1142" s="18" t="s">
        <v>1607</v>
      </c>
      <c r="G1142" s="19">
        <v>0</v>
      </c>
      <c r="H1142" s="19">
        <v>0</v>
      </c>
      <c r="I1142" s="24">
        <v>0</v>
      </c>
      <c r="J1142" s="19">
        <v>0</v>
      </c>
      <c r="K1142" s="19">
        <v>0</v>
      </c>
      <c r="L1142" s="24">
        <v>0</v>
      </c>
      <c r="M1142" s="24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1687</v>
      </c>
      <c r="C1143" s="18" t="s">
        <v>1571</v>
      </c>
      <c r="D1143" s="18" t="s">
        <v>1602</v>
      </c>
      <c r="E1143" s="18" t="s">
        <v>1694</v>
      </c>
      <c r="F1143" s="18" t="s">
        <v>1607</v>
      </c>
      <c r="G1143" s="19">
        <v>80</v>
      </c>
      <c r="H1143" s="19">
        <v>60</v>
      </c>
      <c r="I1143" s="24">
        <v>0</v>
      </c>
      <c r="J1143" s="19">
        <v>50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1687</v>
      </c>
      <c r="C1144" s="18" t="s">
        <v>1571</v>
      </c>
      <c r="D1144" s="18" t="s">
        <v>1681</v>
      </c>
      <c r="E1144" s="18" t="s">
        <v>1695</v>
      </c>
      <c r="F1144" s="18" t="s">
        <v>1604</v>
      </c>
      <c r="G1144" s="19">
        <v>0</v>
      </c>
      <c r="H1144" s="19">
        <v>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1696</v>
      </c>
      <c r="C1145" s="18" t="s">
        <v>1697</v>
      </c>
      <c r="D1145" s="18" t="s">
        <v>1595</v>
      </c>
      <c r="E1145" s="18" t="s">
        <v>1598</v>
      </c>
      <c r="F1145" s="18" t="s">
        <v>1597</v>
      </c>
      <c r="G1145" s="19">
        <v>10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1696</v>
      </c>
      <c r="C1146" s="18" t="s">
        <v>1697</v>
      </c>
      <c r="D1146" s="18" t="s">
        <v>1616</v>
      </c>
      <c r="E1146" s="18" t="s">
        <v>1692</v>
      </c>
      <c r="F1146" s="18" t="s">
        <v>1632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1696</v>
      </c>
      <c r="C1147" s="18" t="s">
        <v>1697</v>
      </c>
      <c r="D1147" s="18" t="s">
        <v>1622</v>
      </c>
      <c r="E1147" s="18" t="s">
        <v>1623</v>
      </c>
      <c r="F1147" s="18" t="s">
        <v>1620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1696</v>
      </c>
      <c r="C1148" s="18" t="s">
        <v>1697</v>
      </c>
      <c r="D1148" s="18" t="s">
        <v>1674</v>
      </c>
      <c r="E1148" s="18" t="s">
        <v>1693</v>
      </c>
      <c r="F1148" s="18" t="s">
        <v>1632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1698</v>
      </c>
      <c r="C1149" s="18" t="s">
        <v>1699</v>
      </c>
      <c r="D1149" s="18" t="s">
        <v>1590</v>
      </c>
      <c r="E1149" s="18" t="s">
        <v>1700</v>
      </c>
      <c r="F1149" s="18" t="s">
        <v>1699</v>
      </c>
      <c r="G1149" s="19">
        <v>42</v>
      </c>
      <c r="H1149" s="19">
        <v>42</v>
      </c>
      <c r="I1149" s="24">
        <v>0</v>
      </c>
      <c r="J1149" s="19">
        <v>42</v>
      </c>
      <c r="K1149" s="19">
        <v>30</v>
      </c>
      <c r="L1149" s="24">
        <v>0</v>
      </c>
      <c r="M1149" s="24">
        <v>0</v>
      </c>
      <c r="N1149" s="19">
        <v>42</v>
      </c>
      <c r="O1149" s="19">
        <v>42</v>
      </c>
      <c r="P1149" s="19">
        <v>42</v>
      </c>
      <c r="Q1149" s="19">
        <v>42</v>
      </c>
      <c r="R1149" s="19">
        <v>30</v>
      </c>
      <c r="S1149" s="24">
        <v>0</v>
      </c>
      <c r="T1149" s="24">
        <v>0</v>
      </c>
      <c r="U1149" s="19">
        <v>42</v>
      </c>
      <c r="V1149" s="19">
        <v>42</v>
      </c>
      <c r="W1149" s="19">
        <v>42</v>
      </c>
      <c r="X1149" s="19">
        <v>42</v>
      </c>
      <c r="Y1149" s="19">
        <v>30</v>
      </c>
      <c r="Z1149" s="24">
        <v>0</v>
      </c>
      <c r="AA1149" s="24">
        <v>0</v>
      </c>
      <c r="AB1149" s="19">
        <v>42</v>
      </c>
      <c r="AC1149" s="19">
        <v>42</v>
      </c>
      <c r="AD1149" s="19">
        <v>42</v>
      </c>
      <c r="AE1149" s="19">
        <v>42</v>
      </c>
      <c r="AF1149" s="19">
        <v>30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1698</v>
      </c>
      <c r="C1150" s="18" t="s">
        <v>1699</v>
      </c>
      <c r="D1150" s="18" t="s">
        <v>1590</v>
      </c>
      <c r="E1150" s="18" t="s">
        <v>1685</v>
      </c>
      <c r="F1150" s="18" t="s">
        <v>1686</v>
      </c>
      <c r="G1150" s="19">
        <v>0</v>
      </c>
      <c r="H1150" s="19">
        <v>0</v>
      </c>
      <c r="I1150" s="24">
        <v>0</v>
      </c>
      <c r="J1150" s="19">
        <v>0</v>
      </c>
      <c r="K1150" s="19">
        <v>0</v>
      </c>
      <c r="L1150" s="24">
        <v>0</v>
      </c>
      <c r="M1150" s="24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24">
        <v>0</v>
      </c>
      <c r="T1150" s="24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24">
        <v>0</v>
      </c>
      <c r="AA1150" s="24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1701</v>
      </c>
      <c r="C1151" s="18" t="s">
        <v>1702</v>
      </c>
      <c r="D1151" s="18" t="s">
        <v>1590</v>
      </c>
      <c r="E1151" s="18" t="s">
        <v>1700</v>
      </c>
      <c r="F1151" s="18" t="s">
        <v>1699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1701</v>
      </c>
      <c r="C1152" s="18" t="s">
        <v>1702</v>
      </c>
      <c r="D1152" s="18" t="s">
        <v>1590</v>
      </c>
      <c r="E1152" s="18" t="s">
        <v>1703</v>
      </c>
      <c r="F1152" s="18" t="s">
        <v>1699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1701</v>
      </c>
      <c r="C1153" s="18" t="s">
        <v>1702</v>
      </c>
      <c r="D1153" s="18" t="s">
        <v>1590</v>
      </c>
      <c r="E1153" s="18" t="s">
        <v>1685</v>
      </c>
      <c r="F1153" s="18" t="s">
        <v>1686</v>
      </c>
      <c r="G1153" s="19">
        <v>84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84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84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1704</v>
      </c>
      <c r="B1154" s="18" t="s">
        <v>1705</v>
      </c>
      <c r="C1154" s="18" t="s">
        <v>1706</v>
      </c>
      <c r="D1154" s="18" t="s">
        <v>1707</v>
      </c>
      <c r="E1154" s="18" t="s">
        <v>1708</v>
      </c>
      <c r="F1154" s="18" t="s">
        <v>1707</v>
      </c>
      <c r="G1154" s="19">
        <v>0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1709</v>
      </c>
      <c r="F1155" s="18" t="s">
        <v>1707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1704</v>
      </c>
      <c r="B1156" s="18" t="s">
        <v>1705</v>
      </c>
      <c r="C1156" s="18" t="s">
        <v>1706</v>
      </c>
      <c r="D1156" s="18" t="s">
        <v>1710</v>
      </c>
      <c r="E1156" s="18" t="s">
        <v>1711</v>
      </c>
      <c r="F1156" s="18" t="s">
        <v>1710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1704</v>
      </c>
      <c r="B1157" s="18" t="s">
        <v>1705</v>
      </c>
      <c r="C1157" s="18" t="s">
        <v>1706</v>
      </c>
      <c r="D1157" s="18" t="s">
        <v>1712</v>
      </c>
      <c r="E1157" s="18" t="s">
        <v>1713</v>
      </c>
      <c r="F1157" s="18" t="s">
        <v>1712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1714</v>
      </c>
      <c r="F1158" s="18" t="s">
        <v>1712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1704</v>
      </c>
      <c r="B1159" s="18" t="s">
        <v>1705</v>
      </c>
      <c r="C1159" s="18" t="s">
        <v>1706</v>
      </c>
      <c r="D1159" s="18" t="s">
        <v>1187</v>
      </c>
      <c r="E1159" s="18" t="s">
        <v>1715</v>
      </c>
      <c r="F1159" s="18" t="s">
        <v>1187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1704</v>
      </c>
      <c r="B1160" s="18" t="s">
        <v>1705</v>
      </c>
      <c r="C1160" s="18" t="s">
        <v>1706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2600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1704</v>
      </c>
      <c r="B1161" s="18" t="s">
        <v>1705</v>
      </c>
      <c r="C1161" s="18" t="s">
        <v>1706</v>
      </c>
      <c r="D1161" s="18" t="s">
        <v>1717</v>
      </c>
      <c r="E1161" s="18" t="s">
        <v>1718</v>
      </c>
      <c r="F1161" s="18" t="s">
        <v>1717</v>
      </c>
      <c r="G1161" s="19">
        <v>0</v>
      </c>
      <c r="H1161" s="19">
        <v>0</v>
      </c>
      <c r="I1161" s="24">
        <v>0</v>
      </c>
      <c r="J1161" s="19">
        <v>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1704</v>
      </c>
      <c r="B1162" s="18" t="s">
        <v>1705</v>
      </c>
      <c r="C1162" s="18" t="s">
        <v>1706</v>
      </c>
      <c r="D1162" s="18" t="s">
        <v>289</v>
      </c>
      <c r="E1162" s="18" t="s">
        <v>1719</v>
      </c>
      <c r="F1162" s="18" t="s">
        <v>291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1704</v>
      </c>
      <c r="B1163" s="18" t="s">
        <v>1705</v>
      </c>
      <c r="C1163" s="18" t="s">
        <v>1706</v>
      </c>
      <c r="D1163" s="18" t="s">
        <v>1720</v>
      </c>
      <c r="E1163" s="18" t="s">
        <v>1721</v>
      </c>
      <c r="F1163" s="18" t="s">
        <v>1720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1704</v>
      </c>
      <c r="B1164" s="18" t="s">
        <v>1705</v>
      </c>
      <c r="C1164" s="18" t="s">
        <v>1706</v>
      </c>
      <c r="D1164" s="18" t="s">
        <v>67</v>
      </c>
      <c r="E1164" s="18" t="s">
        <v>1722</v>
      </c>
      <c r="F1164" s="18" t="s">
        <v>67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1704</v>
      </c>
      <c r="B1165" s="18" t="s">
        <v>1705</v>
      </c>
      <c r="C1165" s="18" t="s">
        <v>1706</v>
      </c>
      <c r="D1165" s="18" t="s">
        <v>1723</v>
      </c>
      <c r="E1165" s="18" t="s">
        <v>1724</v>
      </c>
      <c r="F1165" s="18" t="s">
        <v>1723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1725</v>
      </c>
      <c r="F1166" s="18" t="s">
        <v>1723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2240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1704</v>
      </c>
      <c r="B1167" s="18" t="s">
        <v>1705</v>
      </c>
      <c r="C1167" s="18" t="s">
        <v>1706</v>
      </c>
      <c r="D1167" s="18" t="s">
        <v>1726</v>
      </c>
      <c r="E1167" s="18" t="s">
        <v>1727</v>
      </c>
      <c r="F1167" s="18" t="s">
        <v>1726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1728</v>
      </c>
      <c r="F1168" s="18" t="s">
        <v>1726</v>
      </c>
      <c r="G1168" s="19">
        <v>0</v>
      </c>
      <c r="H1168" s="19">
        <v>0</v>
      </c>
      <c r="I1168" s="24">
        <v>0</v>
      </c>
      <c r="J1168" s="19">
        <v>600</v>
      </c>
      <c r="K1168" s="19">
        <v>0</v>
      </c>
      <c r="L1168" s="24">
        <v>0</v>
      </c>
      <c r="M1168" s="24">
        <v>0</v>
      </c>
      <c r="N1168" s="19">
        <v>0</v>
      </c>
      <c r="O1168" s="19">
        <v>2400</v>
      </c>
      <c r="P1168" s="19">
        <v>2400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2400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1704</v>
      </c>
      <c r="B1169" s="18" t="s">
        <v>1705</v>
      </c>
      <c r="C1169" s="18" t="s">
        <v>1706</v>
      </c>
      <c r="D1169" s="18" t="s">
        <v>1729</v>
      </c>
      <c r="E1169" s="18" t="s">
        <v>1730</v>
      </c>
      <c r="F1169" s="18" t="s">
        <v>1729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1731</v>
      </c>
      <c r="F1170" s="18" t="s">
        <v>1729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280</v>
      </c>
      <c r="AF1170" s="19">
        <v>0</v>
      </c>
      <c r="AG1170" s="24">
        <v>0</v>
      </c>
      <c r="AH1170" s="24">
        <v>0</v>
      </c>
      <c r="AI1170" s="19">
        <v>280</v>
      </c>
      <c r="AJ1170" s="28">
        <v>0</v>
      </c>
    </row>
    <row r="1171" spans="1:36">
      <c r="A1171" s="14" t="s">
        <v>1704</v>
      </c>
      <c r="B1171" s="18" t="s">
        <v>1705</v>
      </c>
      <c r="C1171" s="18" t="s">
        <v>1706</v>
      </c>
      <c r="D1171" s="18" t="s">
        <v>1732</v>
      </c>
      <c r="E1171" s="18" t="s">
        <v>1733</v>
      </c>
      <c r="F1171" s="18" t="s">
        <v>1732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1734</v>
      </c>
      <c r="F1172" s="18" t="s">
        <v>1732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1704</v>
      </c>
      <c r="B1173" s="18" t="s">
        <v>1705</v>
      </c>
      <c r="C1173" s="18" t="s">
        <v>1706</v>
      </c>
      <c r="D1173" s="18" t="s">
        <v>1735</v>
      </c>
      <c r="E1173" s="18" t="s">
        <v>1736</v>
      </c>
      <c r="F1173" s="18" t="s">
        <v>1735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1737</v>
      </c>
      <c r="F1174" s="18" t="s">
        <v>1735</v>
      </c>
      <c r="G1174" s="19">
        <v>2400</v>
      </c>
      <c r="H1174" s="19">
        <v>1440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2400</v>
      </c>
      <c r="P1174" s="19">
        <v>1440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1920</v>
      </c>
      <c r="W1174" s="19">
        <v>1920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1920</v>
      </c>
      <c r="AD1174" s="19">
        <v>1920</v>
      </c>
      <c r="AE1174" s="19">
        <v>480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1704</v>
      </c>
      <c r="B1175" s="18" t="s">
        <v>1705</v>
      </c>
      <c r="C1175" s="18" t="s">
        <v>1706</v>
      </c>
      <c r="D1175" s="18" t="s">
        <v>1738</v>
      </c>
      <c r="E1175" s="18" t="s">
        <v>1739</v>
      </c>
      <c r="F1175" s="18" t="s">
        <v>1738</v>
      </c>
      <c r="G1175" s="19">
        <v>0</v>
      </c>
      <c r="H1175" s="19">
        <v>0</v>
      </c>
      <c r="I1175" s="24">
        <v>0</v>
      </c>
      <c r="J1175" s="19">
        <v>0</v>
      </c>
      <c r="K1175" s="19">
        <v>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1740</v>
      </c>
      <c r="F1176" s="18" t="s">
        <v>1738</v>
      </c>
      <c r="G1176" s="19">
        <v>2880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3840</v>
      </c>
      <c r="O1176" s="19">
        <v>2880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2880</v>
      </c>
      <c r="X1176" s="19">
        <v>3840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2880</v>
      </c>
      <c r="AJ1176" s="28">
        <v>0</v>
      </c>
    </row>
    <row r="1177" spans="1:36">
      <c r="A1177" s="14" t="s">
        <v>1704</v>
      </c>
      <c r="B1177" s="18" t="s">
        <v>1705</v>
      </c>
      <c r="C1177" s="18" t="s">
        <v>1706</v>
      </c>
      <c r="D1177" s="18" t="s">
        <v>1741</v>
      </c>
      <c r="E1177" s="18" t="s">
        <v>1742</v>
      </c>
      <c r="F1177" s="18" t="s">
        <v>1741</v>
      </c>
      <c r="G1177" s="19">
        <v>0</v>
      </c>
      <c r="H1177" s="19">
        <v>0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1704</v>
      </c>
      <c r="B1178" s="18" t="s">
        <v>1705</v>
      </c>
      <c r="C1178" s="18" t="s">
        <v>1706</v>
      </c>
      <c r="D1178" s="18" t="s">
        <v>1738</v>
      </c>
      <c r="E1178" s="18" t="s">
        <v>1743</v>
      </c>
      <c r="F1178" s="18" t="s">
        <v>1738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1704</v>
      </c>
      <c r="B1179" s="18" t="s">
        <v>1705</v>
      </c>
      <c r="C1179" s="18" t="s">
        <v>1706</v>
      </c>
      <c r="D1179" s="18" t="s">
        <v>1744</v>
      </c>
      <c r="E1179" s="18" t="s">
        <v>1745</v>
      </c>
      <c r="F1179" s="18" t="s">
        <v>1744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1746</v>
      </c>
      <c r="F1180" s="18" t="s">
        <v>1744</v>
      </c>
      <c r="G1180" s="19">
        <v>2400</v>
      </c>
      <c r="H1180" s="19">
        <v>2400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2400</v>
      </c>
      <c r="X1180" s="19">
        <v>2400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1704</v>
      </c>
      <c r="B1181" s="18" t="s">
        <v>1705</v>
      </c>
      <c r="C1181" s="18" t="s">
        <v>1706</v>
      </c>
      <c r="D1181" s="18" t="s">
        <v>1084</v>
      </c>
      <c r="E1181" s="18" t="s">
        <v>1747</v>
      </c>
      <c r="F1181" s="18" t="s">
        <v>1084</v>
      </c>
      <c r="G1181" s="19">
        <v>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24">
        <v>0</v>
      </c>
      <c r="T1181" s="24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1704</v>
      </c>
      <c r="B1182" s="18" t="s">
        <v>1705</v>
      </c>
      <c r="C1182" s="18" t="s">
        <v>1706</v>
      </c>
      <c r="D1182" s="18" t="s">
        <v>1084</v>
      </c>
      <c r="E1182" s="18" t="s">
        <v>1748</v>
      </c>
      <c r="F1182" s="18" t="s">
        <v>1084</v>
      </c>
      <c r="G1182" s="19">
        <v>1530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1704</v>
      </c>
      <c r="B1183" s="18" t="s">
        <v>1705</v>
      </c>
      <c r="C1183" s="18" t="s">
        <v>1706</v>
      </c>
      <c r="D1183" s="18" t="s">
        <v>449</v>
      </c>
      <c r="E1183" s="18" t="s">
        <v>1749</v>
      </c>
      <c r="F1183" s="18" t="s">
        <v>1117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1704</v>
      </c>
      <c r="B1184" s="18" t="s">
        <v>1705</v>
      </c>
      <c r="C1184" s="18" t="s">
        <v>1706</v>
      </c>
      <c r="D1184" s="18" t="s">
        <v>1274</v>
      </c>
      <c r="E1184" s="18" t="s">
        <v>1750</v>
      </c>
      <c r="F1184" s="18" t="s">
        <v>288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1704</v>
      </c>
      <c r="B1185" s="18" t="s">
        <v>1751</v>
      </c>
      <c r="C1185" s="18" t="s">
        <v>1706</v>
      </c>
      <c r="D1185" s="18" t="s">
        <v>1752</v>
      </c>
      <c r="E1185" s="18" t="s">
        <v>1753</v>
      </c>
      <c r="F1185" s="18" t="s">
        <v>1752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1754</v>
      </c>
      <c r="F1186" s="18" t="s">
        <v>1752</v>
      </c>
      <c r="G1186" s="19">
        <v>1130</v>
      </c>
      <c r="H1186" s="19">
        <v>1110</v>
      </c>
      <c r="I1186" s="24">
        <v>0</v>
      </c>
      <c r="J1186" s="19">
        <v>1200</v>
      </c>
      <c r="K1186" s="19">
        <v>820</v>
      </c>
      <c r="L1186" s="24">
        <v>0</v>
      </c>
      <c r="M1186" s="24">
        <v>0</v>
      </c>
      <c r="N1186" s="19">
        <v>1200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1130</v>
      </c>
      <c r="AC1186" s="19">
        <v>1200</v>
      </c>
      <c r="AD1186" s="19">
        <v>1200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1704</v>
      </c>
      <c r="B1187" s="18" t="s">
        <v>1751</v>
      </c>
      <c r="C1187" s="18" t="s">
        <v>1706</v>
      </c>
      <c r="D1187" s="18" t="s">
        <v>1187</v>
      </c>
      <c r="E1187" s="18" t="s">
        <v>1715</v>
      </c>
      <c r="F1187" s="18" t="s">
        <v>1187</v>
      </c>
      <c r="G1187" s="19">
        <v>0</v>
      </c>
      <c r="H1187" s="19">
        <v>0</v>
      </c>
      <c r="I1187" s="24">
        <v>0</v>
      </c>
      <c r="J1187" s="19">
        <v>0</v>
      </c>
      <c r="K1187" s="19">
        <v>0</v>
      </c>
      <c r="L1187" s="24">
        <v>0</v>
      </c>
      <c r="M1187" s="24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1704</v>
      </c>
      <c r="B1188" s="18" t="s">
        <v>1751</v>
      </c>
      <c r="C1188" s="18" t="s">
        <v>1706</v>
      </c>
      <c r="D1188" s="18" t="s">
        <v>296</v>
      </c>
      <c r="E1188" s="18" t="s">
        <v>1755</v>
      </c>
      <c r="F1188" s="18" t="s">
        <v>126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1704</v>
      </c>
      <c r="B1189" s="18" t="s">
        <v>1751</v>
      </c>
      <c r="C1189" s="18" t="s">
        <v>1706</v>
      </c>
      <c r="D1189" s="18" t="s">
        <v>1756</v>
      </c>
      <c r="E1189" s="18" t="s">
        <v>1757</v>
      </c>
      <c r="F1189" s="18" t="s">
        <v>1758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1704</v>
      </c>
      <c r="B1190" s="18" t="s">
        <v>1751</v>
      </c>
      <c r="C1190" s="18" t="s">
        <v>1706</v>
      </c>
      <c r="D1190" s="18" t="s">
        <v>1759</v>
      </c>
      <c r="E1190" s="18" t="s">
        <v>1760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1704</v>
      </c>
      <c r="B1191" s="18" t="s">
        <v>1751</v>
      </c>
      <c r="C1191" s="18" t="s">
        <v>1706</v>
      </c>
      <c r="D1191" s="18" t="s">
        <v>1761</v>
      </c>
      <c r="E1191" s="18" t="s">
        <v>1762</v>
      </c>
      <c r="F1191" s="18" t="s">
        <v>1761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1704</v>
      </c>
      <c r="B1192" s="18" t="s">
        <v>1751</v>
      </c>
      <c r="C1192" s="18" t="s">
        <v>1706</v>
      </c>
      <c r="D1192" s="18" t="s">
        <v>1763</v>
      </c>
      <c r="E1192" s="18" t="s">
        <v>1764</v>
      </c>
      <c r="F1192" s="18" t="s">
        <v>1763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1765</v>
      </c>
      <c r="F1193" s="18" t="s">
        <v>1763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1160</v>
      </c>
      <c r="R1193" s="19">
        <v>1130</v>
      </c>
      <c r="S1193" s="24">
        <v>0</v>
      </c>
      <c r="T1193" s="24">
        <v>0</v>
      </c>
      <c r="U1193" s="19">
        <v>1220</v>
      </c>
      <c r="V1193" s="19">
        <v>1220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1704</v>
      </c>
      <c r="B1194" s="18" t="s">
        <v>1751</v>
      </c>
      <c r="C1194" s="18" t="s">
        <v>1706</v>
      </c>
      <c r="D1194" s="18" t="s">
        <v>836</v>
      </c>
      <c r="E1194" s="18" t="s">
        <v>1766</v>
      </c>
      <c r="F1194" s="18" t="s">
        <v>288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1704</v>
      </c>
      <c r="B1195" s="18" t="s">
        <v>1751</v>
      </c>
      <c r="C1195" s="18" t="s">
        <v>1706</v>
      </c>
      <c r="D1195" s="18" t="s">
        <v>1767</v>
      </c>
      <c r="E1195" s="18" t="s">
        <v>1768</v>
      </c>
      <c r="F1195" s="18" t="s">
        <v>1767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1769</v>
      </c>
      <c r="F1196" s="18" t="s">
        <v>1767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1704</v>
      </c>
      <c r="B1197" s="18" t="s">
        <v>1751</v>
      </c>
      <c r="C1197" s="18" t="s">
        <v>1706</v>
      </c>
      <c r="D1197" s="18" t="s">
        <v>1720</v>
      </c>
      <c r="E1197" s="18" t="s">
        <v>1721</v>
      </c>
      <c r="F1197" s="18" t="s">
        <v>1720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1704</v>
      </c>
      <c r="B1198" s="18" t="s">
        <v>1751</v>
      </c>
      <c r="C1198" s="18" t="s">
        <v>1706</v>
      </c>
      <c r="D1198" s="18" t="s">
        <v>113</v>
      </c>
      <c r="E1198" s="18" t="s">
        <v>1770</v>
      </c>
      <c r="F1198" s="18" t="s">
        <v>291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1704</v>
      </c>
      <c r="B1199" s="18" t="s">
        <v>1751</v>
      </c>
      <c r="C1199" s="18" t="s">
        <v>1706</v>
      </c>
      <c r="D1199" s="18" t="s">
        <v>1771</v>
      </c>
      <c r="E1199" s="18" t="s">
        <v>1772</v>
      </c>
      <c r="F1199" s="18" t="s">
        <v>1771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1773</v>
      </c>
      <c r="F1200" s="18" t="s">
        <v>1771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2100</v>
      </c>
      <c r="P1200" s="19">
        <v>1680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1704</v>
      </c>
      <c r="B1201" s="18" t="s">
        <v>1751</v>
      </c>
      <c r="C1201" s="18" t="s">
        <v>1706</v>
      </c>
      <c r="D1201" s="18" t="s">
        <v>1774</v>
      </c>
      <c r="E1201" s="18" t="s">
        <v>1775</v>
      </c>
      <c r="F1201" s="18" t="s">
        <v>291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1704</v>
      </c>
      <c r="B1202" s="18" t="s">
        <v>1751</v>
      </c>
      <c r="C1202" s="18" t="s">
        <v>1706</v>
      </c>
      <c r="D1202" s="18" t="s">
        <v>1723</v>
      </c>
      <c r="E1202" s="18" t="s">
        <v>1724</v>
      </c>
      <c r="F1202" s="18" t="s">
        <v>1723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1704</v>
      </c>
      <c r="B1203" s="18" t="s">
        <v>1751</v>
      </c>
      <c r="C1203" s="18" t="s">
        <v>1706</v>
      </c>
      <c r="D1203" s="18" t="s">
        <v>1776</v>
      </c>
      <c r="E1203" s="18" t="s">
        <v>1777</v>
      </c>
      <c r="F1203" s="18" t="s">
        <v>1776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1704</v>
      </c>
      <c r="B1204" s="18" t="s">
        <v>1751</v>
      </c>
      <c r="C1204" s="18" t="s">
        <v>1706</v>
      </c>
      <c r="D1204" s="18" t="s">
        <v>1726</v>
      </c>
      <c r="E1204" s="18" t="s">
        <v>1727</v>
      </c>
      <c r="F1204" s="18" t="s">
        <v>1726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1704</v>
      </c>
      <c r="B1205" s="18" t="s">
        <v>1751</v>
      </c>
      <c r="C1205" s="18" t="s">
        <v>1706</v>
      </c>
      <c r="D1205" s="18" t="s">
        <v>1729</v>
      </c>
      <c r="E1205" s="18" t="s">
        <v>1730</v>
      </c>
      <c r="F1205" s="18" t="s">
        <v>1729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1704</v>
      </c>
      <c r="B1206" s="18" t="s">
        <v>1751</v>
      </c>
      <c r="C1206" s="18" t="s">
        <v>1706</v>
      </c>
      <c r="D1206" s="18" t="s">
        <v>1732</v>
      </c>
      <c r="E1206" s="18" t="s">
        <v>1733</v>
      </c>
      <c r="F1206" s="18" t="s">
        <v>1732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1704</v>
      </c>
      <c r="B1207" s="18" t="s">
        <v>1751</v>
      </c>
      <c r="C1207" s="18" t="s">
        <v>1706</v>
      </c>
      <c r="D1207" s="18" t="s">
        <v>1778</v>
      </c>
      <c r="E1207" s="18" t="s">
        <v>1779</v>
      </c>
      <c r="F1207" s="18" t="s">
        <v>1778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1780</v>
      </c>
      <c r="F1208" s="18" t="s">
        <v>1778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320</v>
      </c>
      <c r="AF1208" s="19">
        <v>320</v>
      </c>
      <c r="AG1208" s="24">
        <v>0</v>
      </c>
      <c r="AH1208" s="24">
        <v>0</v>
      </c>
      <c r="AI1208" s="19">
        <v>320</v>
      </c>
      <c r="AJ1208" s="28">
        <v>0</v>
      </c>
    </row>
    <row r="1209" spans="1:36">
      <c r="A1209" s="14" t="s">
        <v>1704</v>
      </c>
      <c r="B1209" s="18" t="s">
        <v>1751</v>
      </c>
      <c r="C1209" s="18" t="s">
        <v>1706</v>
      </c>
      <c r="D1209" s="18" t="s">
        <v>1781</v>
      </c>
      <c r="E1209" s="18" t="s">
        <v>1782</v>
      </c>
      <c r="F1209" s="18" t="s">
        <v>1781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1704</v>
      </c>
      <c r="B1210" s="18" t="s">
        <v>1751</v>
      </c>
      <c r="C1210" s="18" t="s">
        <v>1706</v>
      </c>
      <c r="D1210" s="18" t="s">
        <v>498</v>
      </c>
      <c r="E1210" s="18" t="s">
        <v>1783</v>
      </c>
      <c r="F1210" s="18" t="s">
        <v>1784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1704</v>
      </c>
      <c r="B1211" s="18" t="s">
        <v>1751</v>
      </c>
      <c r="C1211" s="18" t="s">
        <v>1706</v>
      </c>
      <c r="D1211" s="18" t="s">
        <v>498</v>
      </c>
      <c r="E1211" s="18" t="s">
        <v>1785</v>
      </c>
      <c r="F1211" s="18" t="s">
        <v>1784</v>
      </c>
      <c r="G1211" s="19">
        <v>0</v>
      </c>
      <c r="H1211" s="19">
        <v>0</v>
      </c>
      <c r="I1211" s="24">
        <v>0</v>
      </c>
      <c r="J1211" s="19">
        <v>300</v>
      </c>
      <c r="K1211" s="19">
        <v>324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300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1704</v>
      </c>
      <c r="B1212" s="18" t="s">
        <v>1751</v>
      </c>
      <c r="C1212" s="18" t="s">
        <v>1706</v>
      </c>
      <c r="D1212" s="18" t="s">
        <v>1735</v>
      </c>
      <c r="E1212" s="18" t="s">
        <v>1786</v>
      </c>
      <c r="F1212" s="18" t="s">
        <v>1735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1736</v>
      </c>
      <c r="F1213" s="18" t="s">
        <v>1735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1704</v>
      </c>
      <c r="B1214" s="18" t="s">
        <v>1751</v>
      </c>
      <c r="C1214" s="18" t="s">
        <v>1706</v>
      </c>
      <c r="D1214" s="18" t="s">
        <v>480</v>
      </c>
      <c r="E1214" s="18" t="s">
        <v>1787</v>
      </c>
      <c r="F1214" s="18" t="s">
        <v>760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1704</v>
      </c>
      <c r="B1215" s="18" t="s">
        <v>1751</v>
      </c>
      <c r="C1215" s="18" t="s">
        <v>1706</v>
      </c>
      <c r="D1215" s="18" t="s">
        <v>480</v>
      </c>
      <c r="E1215" s="18" t="s">
        <v>1788</v>
      </c>
      <c r="F1215" s="18" t="s">
        <v>760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1704</v>
      </c>
      <c r="B1216" s="18" t="s">
        <v>1751</v>
      </c>
      <c r="C1216" s="18" t="s">
        <v>1706</v>
      </c>
      <c r="D1216" s="18" t="s">
        <v>1738</v>
      </c>
      <c r="E1216" s="18" t="s">
        <v>1739</v>
      </c>
      <c r="F1216" s="18" t="s">
        <v>1738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1704</v>
      </c>
      <c r="B1217" s="18" t="s">
        <v>1751</v>
      </c>
      <c r="C1217" s="18" t="s">
        <v>1706</v>
      </c>
      <c r="D1217" s="18" t="s">
        <v>1741</v>
      </c>
      <c r="E1217" s="18" t="s">
        <v>1742</v>
      </c>
      <c r="F1217" s="18" t="s">
        <v>1741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1704</v>
      </c>
      <c r="B1218" s="18" t="s">
        <v>1751</v>
      </c>
      <c r="C1218" s="18" t="s">
        <v>1706</v>
      </c>
      <c r="D1218" s="18" t="s">
        <v>132</v>
      </c>
      <c r="E1218" s="18" t="s">
        <v>1789</v>
      </c>
      <c r="F1218" s="18" t="s">
        <v>760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1704</v>
      </c>
      <c r="B1219" s="18" t="s">
        <v>1751</v>
      </c>
      <c r="C1219" s="18" t="s">
        <v>1706</v>
      </c>
      <c r="D1219" s="18" t="s">
        <v>132</v>
      </c>
      <c r="E1219" s="18" t="s">
        <v>1790</v>
      </c>
      <c r="F1219" s="18" t="s">
        <v>760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1704</v>
      </c>
      <c r="B1220" s="18" t="s">
        <v>1751</v>
      </c>
      <c r="C1220" s="18" t="s">
        <v>1706</v>
      </c>
      <c r="D1220" s="18" t="s">
        <v>1744</v>
      </c>
      <c r="E1220" s="18" t="s">
        <v>1745</v>
      </c>
      <c r="F1220" s="18" t="s">
        <v>1744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1704</v>
      </c>
      <c r="B1221" s="18" t="s">
        <v>1751</v>
      </c>
      <c r="C1221" s="18" t="s">
        <v>1706</v>
      </c>
      <c r="D1221" s="18" t="s">
        <v>1303</v>
      </c>
      <c r="E1221" s="18" t="s">
        <v>1791</v>
      </c>
      <c r="F1221" s="18" t="s">
        <v>794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1704</v>
      </c>
      <c r="B1222" s="18" t="s">
        <v>1751</v>
      </c>
      <c r="C1222" s="18" t="s">
        <v>1706</v>
      </c>
      <c r="D1222" s="18" t="s">
        <v>1792</v>
      </c>
      <c r="E1222" s="18" t="s">
        <v>1793</v>
      </c>
      <c r="F1222" s="18" t="s">
        <v>1792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1704</v>
      </c>
      <c r="B1223" s="18" t="s">
        <v>1751</v>
      </c>
      <c r="C1223" s="18" t="s">
        <v>1706</v>
      </c>
      <c r="D1223" s="18" t="s">
        <v>1794</v>
      </c>
      <c r="E1223" s="18" t="s">
        <v>1795</v>
      </c>
      <c r="F1223" s="18" t="s">
        <v>1794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1704</v>
      </c>
      <c r="B1224" s="18" t="s">
        <v>1751</v>
      </c>
      <c r="C1224" s="18" t="s">
        <v>1706</v>
      </c>
      <c r="D1224" s="18" t="s">
        <v>1084</v>
      </c>
      <c r="E1224" s="18" t="s">
        <v>1747</v>
      </c>
      <c r="F1224" s="18" t="s">
        <v>1084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1704</v>
      </c>
      <c r="B1225" s="18" t="s">
        <v>1751</v>
      </c>
      <c r="C1225" s="18" t="s">
        <v>1706</v>
      </c>
      <c r="D1225" s="18" t="s">
        <v>1084</v>
      </c>
      <c r="E1225" s="18" t="s">
        <v>1748</v>
      </c>
      <c r="F1225" s="18" t="s">
        <v>1084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1704</v>
      </c>
      <c r="B1226" s="18" t="s">
        <v>1751</v>
      </c>
      <c r="C1226" s="18" t="s">
        <v>1706</v>
      </c>
      <c r="D1226" s="18" t="s">
        <v>368</v>
      </c>
      <c r="E1226" s="18" t="s">
        <v>1796</v>
      </c>
      <c r="F1226" s="18" t="s">
        <v>794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1704</v>
      </c>
      <c r="B1227" s="18" t="s">
        <v>1751</v>
      </c>
      <c r="C1227" s="18" t="s">
        <v>1706</v>
      </c>
      <c r="D1227" s="18" t="s">
        <v>1797</v>
      </c>
      <c r="E1227" s="18" t="s">
        <v>1798</v>
      </c>
      <c r="F1227" s="18" t="s">
        <v>1797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1704</v>
      </c>
      <c r="B1228" s="18" t="s">
        <v>1751</v>
      </c>
      <c r="C1228" s="18" t="s">
        <v>1706</v>
      </c>
      <c r="D1228" s="18" t="s">
        <v>1797</v>
      </c>
      <c r="E1228" s="18" t="s">
        <v>1799</v>
      </c>
      <c r="F1228" s="18" t="s">
        <v>1797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2310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1704</v>
      </c>
      <c r="B1229" s="18" t="s">
        <v>1751</v>
      </c>
      <c r="C1229" s="18" t="s">
        <v>1706</v>
      </c>
      <c r="D1229" s="18" t="s">
        <v>72</v>
      </c>
      <c r="E1229" s="18" t="s">
        <v>1800</v>
      </c>
      <c r="F1229" s="18" t="s">
        <v>1117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1704</v>
      </c>
      <c r="B1230" s="18" t="s">
        <v>1801</v>
      </c>
      <c r="C1230" s="18" t="s">
        <v>1706</v>
      </c>
      <c r="D1230" s="18" t="s">
        <v>1712</v>
      </c>
      <c r="E1230" s="18" t="s">
        <v>1713</v>
      </c>
      <c r="F1230" s="18" t="s">
        <v>1712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1704</v>
      </c>
      <c r="B1231" s="18" t="s">
        <v>1801</v>
      </c>
      <c r="C1231" s="18" t="s">
        <v>1706</v>
      </c>
      <c r="D1231" s="18" t="s">
        <v>296</v>
      </c>
      <c r="E1231" s="18" t="s">
        <v>1755</v>
      </c>
      <c r="F1231" s="18" t="s">
        <v>126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1704</v>
      </c>
      <c r="B1232" s="18" t="s">
        <v>1801</v>
      </c>
      <c r="C1232" s="18" t="s">
        <v>1706</v>
      </c>
      <c r="D1232" s="18" t="s">
        <v>1723</v>
      </c>
      <c r="E1232" s="18" t="s">
        <v>1724</v>
      </c>
      <c r="F1232" s="18" t="s">
        <v>1723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1704</v>
      </c>
      <c r="B1233" s="18" t="s">
        <v>1801</v>
      </c>
      <c r="C1233" s="18" t="s">
        <v>1706</v>
      </c>
      <c r="D1233" s="18" t="s">
        <v>1776</v>
      </c>
      <c r="E1233" s="18" t="s">
        <v>1777</v>
      </c>
      <c r="F1233" s="18" t="s">
        <v>1776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1704</v>
      </c>
      <c r="B1234" s="18" t="s">
        <v>1801</v>
      </c>
      <c r="C1234" s="18" t="s">
        <v>1706</v>
      </c>
      <c r="D1234" s="18" t="s">
        <v>428</v>
      </c>
      <c r="E1234" s="18" t="s">
        <v>1802</v>
      </c>
      <c r="F1234" s="18" t="s">
        <v>390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1704</v>
      </c>
      <c r="B1235" s="18" t="s">
        <v>1803</v>
      </c>
      <c r="C1235" s="18" t="s">
        <v>1706</v>
      </c>
      <c r="D1235" s="18" t="s">
        <v>1752</v>
      </c>
      <c r="E1235" s="18" t="s">
        <v>1753</v>
      </c>
      <c r="F1235" s="18" t="s">
        <v>1752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1704</v>
      </c>
      <c r="B1236" s="18" t="s">
        <v>1803</v>
      </c>
      <c r="C1236" s="18" t="s">
        <v>1706</v>
      </c>
      <c r="D1236" s="18" t="s">
        <v>1752</v>
      </c>
      <c r="E1236" s="18" t="s">
        <v>1754</v>
      </c>
      <c r="F1236" s="18" t="s">
        <v>1752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1050</v>
      </c>
      <c r="S1236" s="24">
        <v>0</v>
      </c>
      <c r="T1236" s="24">
        <v>0</v>
      </c>
      <c r="U1236" s="19">
        <v>1200</v>
      </c>
      <c r="V1236" s="19">
        <v>1200</v>
      </c>
      <c r="W1236" s="19">
        <v>1200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1704</v>
      </c>
      <c r="B1237" s="18" t="s">
        <v>1803</v>
      </c>
      <c r="C1237" s="18" t="s">
        <v>1706</v>
      </c>
      <c r="D1237" s="18" t="s">
        <v>1710</v>
      </c>
      <c r="E1237" s="18" t="s">
        <v>1711</v>
      </c>
      <c r="F1237" s="18" t="s">
        <v>1710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1704</v>
      </c>
      <c r="B1238" s="18" t="s">
        <v>1803</v>
      </c>
      <c r="C1238" s="18" t="s">
        <v>1706</v>
      </c>
      <c r="D1238" s="18" t="s">
        <v>1710</v>
      </c>
      <c r="E1238" s="18" t="s">
        <v>1804</v>
      </c>
      <c r="F1238" s="18" t="s">
        <v>1710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1704</v>
      </c>
      <c r="B1239" s="18" t="s">
        <v>1803</v>
      </c>
      <c r="C1239" s="18" t="s">
        <v>1706</v>
      </c>
      <c r="D1239" s="18" t="s">
        <v>1712</v>
      </c>
      <c r="E1239" s="18" t="s">
        <v>1713</v>
      </c>
      <c r="F1239" s="18" t="s">
        <v>1712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1704</v>
      </c>
      <c r="B1240" s="18" t="s">
        <v>1803</v>
      </c>
      <c r="C1240" s="18" t="s">
        <v>1706</v>
      </c>
      <c r="D1240" s="18" t="s">
        <v>1712</v>
      </c>
      <c r="E1240" s="18" t="s">
        <v>1714</v>
      </c>
      <c r="F1240" s="18" t="s">
        <v>1712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2340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1704</v>
      </c>
      <c r="B1241" s="18" t="s">
        <v>1803</v>
      </c>
      <c r="C1241" s="18" t="s">
        <v>1706</v>
      </c>
      <c r="D1241" s="18" t="s">
        <v>296</v>
      </c>
      <c r="E1241" s="18" t="s">
        <v>1755</v>
      </c>
      <c r="F1241" s="18" t="s">
        <v>126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1704</v>
      </c>
      <c r="B1242" s="18" t="s">
        <v>1803</v>
      </c>
      <c r="C1242" s="18" t="s">
        <v>1706</v>
      </c>
      <c r="D1242" s="18" t="s">
        <v>1717</v>
      </c>
      <c r="E1242" s="18" t="s">
        <v>1718</v>
      </c>
      <c r="F1242" s="18" t="s">
        <v>1717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1704</v>
      </c>
      <c r="B1243" s="18" t="s">
        <v>1803</v>
      </c>
      <c r="C1243" s="18" t="s">
        <v>1706</v>
      </c>
      <c r="D1243" s="18" t="s">
        <v>1717</v>
      </c>
      <c r="E1243" s="18" t="s">
        <v>1805</v>
      </c>
      <c r="F1243" s="18" t="s">
        <v>1717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1704</v>
      </c>
      <c r="B1244" s="18" t="s">
        <v>1803</v>
      </c>
      <c r="C1244" s="18" t="s">
        <v>1706</v>
      </c>
      <c r="D1244" s="18" t="s">
        <v>1759</v>
      </c>
      <c r="E1244" s="18" t="s">
        <v>1760</v>
      </c>
      <c r="F1244" s="18" t="s">
        <v>1759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1704</v>
      </c>
      <c r="B1245" s="18" t="s">
        <v>1803</v>
      </c>
      <c r="C1245" s="18" t="s">
        <v>1706</v>
      </c>
      <c r="D1245" s="18" t="s">
        <v>1761</v>
      </c>
      <c r="E1245" s="18" t="s">
        <v>1762</v>
      </c>
      <c r="F1245" s="18" t="s">
        <v>1761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1704</v>
      </c>
      <c r="B1246" s="18" t="s">
        <v>1803</v>
      </c>
      <c r="C1246" s="18" t="s">
        <v>1706</v>
      </c>
      <c r="D1246" s="18" t="s">
        <v>1763</v>
      </c>
      <c r="E1246" s="18" t="s">
        <v>1764</v>
      </c>
      <c r="F1246" s="18" t="s">
        <v>1763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1704</v>
      </c>
      <c r="B1247" s="18" t="s">
        <v>1803</v>
      </c>
      <c r="C1247" s="18" t="s">
        <v>1706</v>
      </c>
      <c r="D1247" s="18" t="s">
        <v>1763</v>
      </c>
      <c r="E1247" s="18" t="s">
        <v>1765</v>
      </c>
      <c r="F1247" s="18" t="s">
        <v>1763</v>
      </c>
      <c r="G1247" s="19">
        <v>1160</v>
      </c>
      <c r="H1247" s="19">
        <v>1130</v>
      </c>
      <c r="I1247" s="24">
        <v>0</v>
      </c>
      <c r="J1247" s="19">
        <v>1220</v>
      </c>
      <c r="K1247" s="19">
        <v>1130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1704</v>
      </c>
      <c r="B1248" s="18" t="s">
        <v>1803</v>
      </c>
      <c r="C1248" s="18" t="s">
        <v>1706</v>
      </c>
      <c r="D1248" s="18"/>
      <c r="E1248" s="18" t="s">
        <v>1806</v>
      </c>
      <c r="F1248" s="18" t="s">
        <v>1807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1704</v>
      </c>
      <c r="B1249" s="18" t="s">
        <v>1803</v>
      </c>
      <c r="C1249" s="18" t="s">
        <v>1706</v>
      </c>
      <c r="D1249" s="18" t="s">
        <v>1808</v>
      </c>
      <c r="E1249" s="18" t="s">
        <v>1809</v>
      </c>
      <c r="F1249" s="18" t="s">
        <v>1808</v>
      </c>
      <c r="G1249" s="19">
        <v>0</v>
      </c>
      <c r="H1249" s="19">
        <v>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1704</v>
      </c>
      <c r="B1250" s="18" t="s">
        <v>1803</v>
      </c>
      <c r="C1250" s="18" t="s">
        <v>1706</v>
      </c>
      <c r="D1250" s="18" t="s">
        <v>1808</v>
      </c>
      <c r="E1250" s="18" t="s">
        <v>1810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1704</v>
      </c>
      <c r="B1251" s="18" t="s">
        <v>1803</v>
      </c>
      <c r="C1251" s="18" t="s">
        <v>1706</v>
      </c>
      <c r="D1251" s="18" t="s">
        <v>1720</v>
      </c>
      <c r="E1251" s="18" t="s">
        <v>1721</v>
      </c>
      <c r="F1251" s="18" t="s">
        <v>1720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1704</v>
      </c>
      <c r="B1252" s="18" t="s">
        <v>1803</v>
      </c>
      <c r="C1252" s="18" t="s">
        <v>1706</v>
      </c>
      <c r="D1252" s="18" t="s">
        <v>1771</v>
      </c>
      <c r="E1252" s="18" t="s">
        <v>1772</v>
      </c>
      <c r="F1252" s="18" t="s">
        <v>1771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1704</v>
      </c>
      <c r="B1253" s="18" t="s">
        <v>1803</v>
      </c>
      <c r="C1253" s="18" t="s">
        <v>1706</v>
      </c>
      <c r="D1253" s="18" t="s">
        <v>1771</v>
      </c>
      <c r="E1253" s="18" t="s">
        <v>1773</v>
      </c>
      <c r="F1253" s="18" t="s">
        <v>1771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1704</v>
      </c>
      <c r="B1254" s="18" t="s">
        <v>1803</v>
      </c>
      <c r="C1254" s="18" t="s">
        <v>1706</v>
      </c>
      <c r="D1254" s="18" t="s">
        <v>1723</v>
      </c>
      <c r="E1254" s="18" t="s">
        <v>1724</v>
      </c>
      <c r="F1254" s="18" t="s">
        <v>1723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1704</v>
      </c>
      <c r="B1255" s="18" t="s">
        <v>1803</v>
      </c>
      <c r="C1255" s="18" t="s">
        <v>1706</v>
      </c>
      <c r="D1255" s="18" t="s">
        <v>1776</v>
      </c>
      <c r="E1255" s="18" t="s">
        <v>1777</v>
      </c>
      <c r="F1255" s="18" t="s">
        <v>1776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1704</v>
      </c>
      <c r="B1256" s="18" t="s">
        <v>1803</v>
      </c>
      <c r="C1256" s="18" t="s">
        <v>1706</v>
      </c>
      <c r="D1256" s="18" t="s">
        <v>1776</v>
      </c>
      <c r="E1256" s="18" t="s">
        <v>1811</v>
      </c>
      <c r="F1256" s="18" t="s">
        <v>1776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800</v>
      </c>
      <c r="P1256" s="19">
        <v>840</v>
      </c>
      <c r="Q1256" s="19">
        <v>840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1704</v>
      </c>
      <c r="B1257" s="18" t="s">
        <v>1803</v>
      </c>
      <c r="C1257" s="18" t="s">
        <v>1706</v>
      </c>
      <c r="D1257" s="18" t="s">
        <v>1729</v>
      </c>
      <c r="E1257" s="18" t="s">
        <v>1730</v>
      </c>
      <c r="F1257" s="18" t="s">
        <v>1729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1704</v>
      </c>
      <c r="B1258" s="18" t="s">
        <v>1803</v>
      </c>
      <c r="C1258" s="18" t="s">
        <v>1706</v>
      </c>
      <c r="D1258" s="18" t="s">
        <v>1732</v>
      </c>
      <c r="E1258" s="18" t="s">
        <v>1733</v>
      </c>
      <c r="F1258" s="18" t="s">
        <v>1732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1704</v>
      </c>
      <c r="B1259" s="18" t="s">
        <v>1803</v>
      </c>
      <c r="C1259" s="18" t="s">
        <v>1706</v>
      </c>
      <c r="D1259" s="18" t="s">
        <v>1778</v>
      </c>
      <c r="E1259" s="18" t="s">
        <v>1779</v>
      </c>
      <c r="F1259" s="18" t="s">
        <v>1778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1704</v>
      </c>
      <c r="B1260" s="18" t="s">
        <v>1803</v>
      </c>
      <c r="C1260" s="18" t="s">
        <v>1706</v>
      </c>
      <c r="D1260" s="18" t="s">
        <v>1781</v>
      </c>
      <c r="E1260" s="18" t="s">
        <v>1782</v>
      </c>
      <c r="F1260" s="18" t="s">
        <v>1781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1704</v>
      </c>
      <c r="B1261" s="18" t="s">
        <v>1803</v>
      </c>
      <c r="C1261" s="18" t="s">
        <v>1706</v>
      </c>
      <c r="D1261" s="18" t="s">
        <v>498</v>
      </c>
      <c r="E1261" s="18" t="s">
        <v>1783</v>
      </c>
      <c r="F1261" s="18" t="s">
        <v>1784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1704</v>
      </c>
      <c r="B1262" s="18" t="s">
        <v>1803</v>
      </c>
      <c r="C1262" s="18" t="s">
        <v>1706</v>
      </c>
      <c r="D1262" s="18" t="s">
        <v>790</v>
      </c>
      <c r="E1262" s="18" t="s">
        <v>1812</v>
      </c>
      <c r="F1262" s="18" t="s">
        <v>288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1704</v>
      </c>
      <c r="B1263" s="18" t="s">
        <v>1803</v>
      </c>
      <c r="C1263" s="18" t="s">
        <v>1706</v>
      </c>
      <c r="D1263" s="18" t="s">
        <v>790</v>
      </c>
      <c r="E1263" s="18" t="s">
        <v>1813</v>
      </c>
      <c r="F1263" s="18" t="s">
        <v>288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1704</v>
      </c>
      <c r="B1264" s="18" t="s">
        <v>1803</v>
      </c>
      <c r="C1264" s="18" t="s">
        <v>1706</v>
      </c>
      <c r="D1264" s="18" t="s">
        <v>1744</v>
      </c>
      <c r="E1264" s="18" t="s">
        <v>1745</v>
      </c>
      <c r="F1264" s="18" t="s">
        <v>1744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1704</v>
      </c>
      <c r="B1265" s="18" t="s">
        <v>1803</v>
      </c>
      <c r="C1265" s="18" t="s">
        <v>1706</v>
      </c>
      <c r="D1265" s="18" t="s">
        <v>1797</v>
      </c>
      <c r="E1265" s="18" t="s">
        <v>1798</v>
      </c>
      <c r="F1265" s="18" t="s">
        <v>1797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1704</v>
      </c>
      <c r="B1266" s="18" t="s">
        <v>1814</v>
      </c>
      <c r="C1266" s="18" t="s">
        <v>1815</v>
      </c>
      <c r="D1266" s="18" t="s">
        <v>1816</v>
      </c>
      <c r="E1266" s="18" t="s">
        <v>1817</v>
      </c>
      <c r="F1266" s="18" t="s">
        <v>1816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1704</v>
      </c>
      <c r="B1267" s="18" t="s">
        <v>1814</v>
      </c>
      <c r="C1267" s="18" t="s">
        <v>1815</v>
      </c>
      <c r="D1267" s="18" t="s">
        <v>1816</v>
      </c>
      <c r="E1267" s="18" t="s">
        <v>1818</v>
      </c>
      <c r="F1267" s="18" t="s">
        <v>1816</v>
      </c>
      <c r="G1267" s="19">
        <v>570</v>
      </c>
      <c r="H1267" s="19">
        <v>490</v>
      </c>
      <c r="I1267" s="24">
        <v>0</v>
      </c>
      <c r="J1267" s="19">
        <v>640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1704</v>
      </c>
      <c r="B1268" s="18" t="s">
        <v>1814</v>
      </c>
      <c r="C1268" s="18" t="s">
        <v>1815</v>
      </c>
      <c r="D1268" s="18" t="s">
        <v>1763</v>
      </c>
      <c r="E1268" s="18" t="s">
        <v>1764</v>
      </c>
      <c r="F1268" s="18" t="s">
        <v>1763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1704</v>
      </c>
      <c r="B1269" s="18" t="s">
        <v>1814</v>
      </c>
      <c r="C1269" s="18" t="s">
        <v>1815</v>
      </c>
      <c r="D1269" s="18" t="s">
        <v>1819</v>
      </c>
      <c r="E1269" s="18" t="s">
        <v>1820</v>
      </c>
      <c r="F1269" s="18" t="s">
        <v>1819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1704</v>
      </c>
      <c r="B1270" s="18" t="s">
        <v>1814</v>
      </c>
      <c r="C1270" s="18" t="s">
        <v>1815</v>
      </c>
      <c r="D1270" s="18" t="s">
        <v>1821</v>
      </c>
      <c r="E1270" s="18" t="s">
        <v>1822</v>
      </c>
      <c r="F1270" s="18" t="s">
        <v>1821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1704</v>
      </c>
      <c r="B1271" s="18" t="s">
        <v>1814</v>
      </c>
      <c r="C1271" s="18" t="s">
        <v>1815</v>
      </c>
      <c r="D1271" s="18" t="s">
        <v>1821</v>
      </c>
      <c r="E1271" s="18" t="s">
        <v>1823</v>
      </c>
      <c r="F1271" s="18" t="s">
        <v>1821</v>
      </c>
      <c r="G1271" s="19">
        <v>0</v>
      </c>
      <c r="H1271" s="19">
        <v>0</v>
      </c>
      <c r="I1271" s="24">
        <v>0</v>
      </c>
      <c r="J1271" s="19">
        <v>0</v>
      </c>
      <c r="K1271" s="19">
        <v>440</v>
      </c>
      <c r="L1271" s="24">
        <v>0</v>
      </c>
      <c r="M1271" s="24">
        <v>0</v>
      </c>
      <c r="N1271" s="19">
        <v>780</v>
      </c>
      <c r="O1271" s="19">
        <v>780</v>
      </c>
      <c r="P1271" s="19">
        <v>780</v>
      </c>
      <c r="Q1271" s="19">
        <v>780</v>
      </c>
      <c r="R1271" s="19">
        <v>720</v>
      </c>
      <c r="S1271" s="24">
        <v>0</v>
      </c>
      <c r="T1271" s="24">
        <v>0</v>
      </c>
      <c r="U1271" s="19">
        <v>780</v>
      </c>
      <c r="V1271" s="19">
        <v>780</v>
      </c>
      <c r="W1271" s="19">
        <v>780</v>
      </c>
      <c r="X1271" s="19">
        <v>780</v>
      </c>
      <c r="Y1271" s="19">
        <v>720</v>
      </c>
      <c r="Z1271" s="24">
        <v>0</v>
      </c>
      <c r="AA1271" s="24">
        <v>0</v>
      </c>
      <c r="AB1271" s="19">
        <v>780</v>
      </c>
      <c r="AC1271" s="19">
        <v>780</v>
      </c>
      <c r="AD1271" s="19">
        <v>780</v>
      </c>
      <c r="AE1271" s="19">
        <v>780</v>
      </c>
      <c r="AF1271" s="19">
        <v>720</v>
      </c>
      <c r="AG1271" s="24">
        <v>0</v>
      </c>
      <c r="AH1271" s="24">
        <v>0</v>
      </c>
      <c r="AI1271" s="19">
        <v>390</v>
      </c>
      <c r="AJ1271" s="28">
        <v>0</v>
      </c>
    </row>
    <row r="1272" spans="1:36">
      <c r="A1272" s="14" t="s">
        <v>1704</v>
      </c>
      <c r="B1272" s="18" t="s">
        <v>1814</v>
      </c>
      <c r="C1272" s="18" t="s">
        <v>1815</v>
      </c>
      <c r="D1272" s="18" t="s">
        <v>790</v>
      </c>
      <c r="E1272" s="18" t="s">
        <v>1812</v>
      </c>
      <c r="F1272" s="18" t="s">
        <v>288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1704</v>
      </c>
      <c r="B1273" s="18" t="s">
        <v>1824</v>
      </c>
      <c r="C1273" s="18" t="s">
        <v>1825</v>
      </c>
      <c r="D1273" s="18" t="s">
        <v>1826</v>
      </c>
      <c r="E1273" s="18" t="s">
        <v>1827</v>
      </c>
      <c r="F1273" s="18" t="s">
        <v>1826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1704</v>
      </c>
      <c r="B1274" s="18" t="s">
        <v>1824</v>
      </c>
      <c r="C1274" s="18" t="s">
        <v>1825</v>
      </c>
      <c r="D1274" s="18" t="s">
        <v>1826</v>
      </c>
      <c r="E1274" s="18" t="s">
        <v>1828</v>
      </c>
      <c r="F1274" s="18" t="s">
        <v>1826</v>
      </c>
      <c r="G1274" s="19">
        <v>1850</v>
      </c>
      <c r="H1274" s="19">
        <v>1850</v>
      </c>
      <c r="I1274" s="24">
        <v>0</v>
      </c>
      <c r="J1274" s="19">
        <v>1990</v>
      </c>
      <c r="K1274" s="19">
        <v>1850</v>
      </c>
      <c r="L1274" s="24">
        <v>0</v>
      </c>
      <c r="M1274" s="24">
        <v>0</v>
      </c>
      <c r="N1274" s="19">
        <v>0</v>
      </c>
      <c r="O1274" s="19">
        <v>0</v>
      </c>
      <c r="P1274" s="19">
        <v>1850</v>
      </c>
      <c r="Q1274" s="19">
        <v>1990</v>
      </c>
      <c r="R1274" s="19">
        <v>1370</v>
      </c>
      <c r="S1274" s="24">
        <v>0</v>
      </c>
      <c r="T1274" s="24">
        <v>0</v>
      </c>
      <c r="U1274" s="19">
        <v>1520</v>
      </c>
      <c r="V1274" s="19">
        <v>1520</v>
      </c>
      <c r="W1274" s="19">
        <v>1520</v>
      </c>
      <c r="X1274" s="19">
        <v>1520</v>
      </c>
      <c r="Y1274" s="19">
        <v>1370</v>
      </c>
      <c r="Z1274" s="24">
        <v>0</v>
      </c>
      <c r="AA1274" s="24">
        <v>0</v>
      </c>
      <c r="AB1274" s="19">
        <v>1520</v>
      </c>
      <c r="AC1274" s="19">
        <v>1520</v>
      </c>
      <c r="AD1274" s="19">
        <v>1520</v>
      </c>
      <c r="AE1274" s="19">
        <v>1520</v>
      </c>
      <c r="AF1274" s="19">
        <v>1370</v>
      </c>
      <c r="AG1274" s="24">
        <v>0</v>
      </c>
      <c r="AH1274" s="24">
        <v>0</v>
      </c>
      <c r="AI1274" s="19">
        <v>1370</v>
      </c>
      <c r="AJ1274" s="28">
        <v>0</v>
      </c>
    </row>
    <row r="1275" spans="1:36">
      <c r="A1275" s="14" t="s">
        <v>1704</v>
      </c>
      <c r="B1275" s="18" t="s">
        <v>1824</v>
      </c>
      <c r="C1275" s="18" t="s">
        <v>1825</v>
      </c>
      <c r="D1275" s="18" t="s">
        <v>1829</v>
      </c>
      <c r="E1275" s="18" t="s">
        <v>1830</v>
      </c>
      <c r="F1275" s="18" t="s">
        <v>1829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1704</v>
      </c>
      <c r="B1276" s="18" t="s">
        <v>1824</v>
      </c>
      <c r="C1276" s="18" t="s">
        <v>1825</v>
      </c>
      <c r="D1276" s="18" t="s">
        <v>1829</v>
      </c>
      <c r="E1276" s="18" t="s">
        <v>1831</v>
      </c>
      <c r="F1276" s="18" t="s">
        <v>1829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1704</v>
      </c>
      <c r="B1277" s="18" t="s">
        <v>1824</v>
      </c>
      <c r="C1277" s="18" t="s">
        <v>1825</v>
      </c>
      <c r="D1277" s="18" t="s">
        <v>1832</v>
      </c>
      <c r="E1277" s="18" t="s">
        <v>1833</v>
      </c>
      <c r="F1277" s="18" t="s">
        <v>1832</v>
      </c>
      <c r="G1277" s="19">
        <v>0</v>
      </c>
      <c r="H1277" s="19">
        <v>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1704</v>
      </c>
      <c r="B1278" s="18" t="s">
        <v>1824</v>
      </c>
      <c r="C1278" s="18" t="s">
        <v>1825</v>
      </c>
      <c r="D1278" s="18" t="s">
        <v>1832</v>
      </c>
      <c r="E1278" s="18" t="s">
        <v>1834</v>
      </c>
      <c r="F1278" s="18" t="s">
        <v>1832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1640</v>
      </c>
      <c r="O1278" s="19">
        <v>1770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1704</v>
      </c>
      <c r="B1279" s="18" t="s">
        <v>1824</v>
      </c>
      <c r="C1279" s="18" t="s">
        <v>1825</v>
      </c>
      <c r="D1279" s="18" t="s">
        <v>1819</v>
      </c>
      <c r="E1279" s="18" t="s">
        <v>1820</v>
      </c>
      <c r="F1279" s="18" t="s">
        <v>1819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1704</v>
      </c>
      <c r="B1280" s="18" t="s">
        <v>1824</v>
      </c>
      <c r="C1280" s="18" t="s">
        <v>1825</v>
      </c>
      <c r="D1280" s="18" t="s">
        <v>1792</v>
      </c>
      <c r="E1280" s="18" t="s">
        <v>1793</v>
      </c>
      <c r="F1280" s="18" t="s">
        <v>1792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1704</v>
      </c>
      <c r="B1281" s="18" t="s">
        <v>1835</v>
      </c>
      <c r="C1281" s="18" t="s">
        <v>1706</v>
      </c>
      <c r="D1281" s="18" t="s">
        <v>1707</v>
      </c>
      <c r="E1281" s="18" t="s">
        <v>1708</v>
      </c>
      <c r="F1281" s="18" t="s">
        <v>1707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1704</v>
      </c>
      <c r="B1282" s="18" t="s">
        <v>1835</v>
      </c>
      <c r="C1282" s="18" t="s">
        <v>1706</v>
      </c>
      <c r="D1282" s="18" t="s">
        <v>1710</v>
      </c>
      <c r="E1282" s="18" t="s">
        <v>1711</v>
      </c>
      <c r="F1282" s="18" t="s">
        <v>1710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1704</v>
      </c>
      <c r="B1283" s="18" t="s">
        <v>1835</v>
      </c>
      <c r="C1283" s="18" t="s">
        <v>1706</v>
      </c>
      <c r="D1283" s="18" t="s">
        <v>1712</v>
      </c>
      <c r="E1283" s="18" t="s">
        <v>1713</v>
      </c>
      <c r="F1283" s="18" t="s">
        <v>1712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1704</v>
      </c>
      <c r="B1284" s="18" t="s">
        <v>1835</v>
      </c>
      <c r="C1284" s="18" t="s">
        <v>1706</v>
      </c>
      <c r="D1284" s="18" t="s">
        <v>1187</v>
      </c>
      <c r="E1284" s="18" t="s">
        <v>1715</v>
      </c>
      <c r="F1284" s="18" t="s">
        <v>1187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1704</v>
      </c>
      <c r="B1285" s="18" t="s">
        <v>1835</v>
      </c>
      <c r="C1285" s="18" t="s">
        <v>1706</v>
      </c>
      <c r="D1285" s="18" t="s">
        <v>1836</v>
      </c>
      <c r="E1285" s="18" t="s">
        <v>1837</v>
      </c>
      <c r="F1285" s="18" t="s">
        <v>1838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1704</v>
      </c>
      <c r="B1286" s="18" t="s">
        <v>1835</v>
      </c>
      <c r="C1286" s="18" t="s">
        <v>1706</v>
      </c>
      <c r="D1286" s="18" t="s">
        <v>1836</v>
      </c>
      <c r="E1286" s="18" t="s">
        <v>1839</v>
      </c>
      <c r="F1286" s="18" t="s">
        <v>1838</v>
      </c>
      <c r="G1286" s="19">
        <v>0</v>
      </c>
      <c r="H1286" s="19">
        <v>3280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3560</v>
      </c>
      <c r="R1286" s="19">
        <v>2560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1704</v>
      </c>
      <c r="B1287" s="18" t="s">
        <v>1835</v>
      </c>
      <c r="C1287" s="18" t="s">
        <v>1706</v>
      </c>
      <c r="D1287" s="18" t="s">
        <v>1840</v>
      </c>
      <c r="E1287" s="18" t="s">
        <v>1841</v>
      </c>
      <c r="F1287" s="18" t="s">
        <v>1842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1704</v>
      </c>
      <c r="B1288" s="18" t="s">
        <v>1835</v>
      </c>
      <c r="C1288" s="18" t="s">
        <v>1706</v>
      </c>
      <c r="D1288" s="18" t="s">
        <v>1840</v>
      </c>
      <c r="E1288" s="18" t="s">
        <v>1843</v>
      </c>
      <c r="F1288" s="18" t="s">
        <v>1842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8200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8200</v>
      </c>
      <c r="Y1288" s="19">
        <v>5960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1704</v>
      </c>
      <c r="B1289" s="18" t="s">
        <v>1835</v>
      </c>
      <c r="C1289" s="18" t="s">
        <v>1706</v>
      </c>
      <c r="D1289" s="18" t="s">
        <v>1844</v>
      </c>
      <c r="E1289" s="18" t="s">
        <v>1845</v>
      </c>
      <c r="F1289" s="18" t="s">
        <v>1846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1704</v>
      </c>
      <c r="B1290" s="18" t="s">
        <v>1835</v>
      </c>
      <c r="C1290" s="18" t="s">
        <v>1706</v>
      </c>
      <c r="D1290" s="18" t="s">
        <v>1844</v>
      </c>
      <c r="E1290" s="18" t="s">
        <v>1847</v>
      </c>
      <c r="F1290" s="18" t="s">
        <v>1846</v>
      </c>
      <c r="G1290" s="19">
        <v>0</v>
      </c>
      <c r="H1290" s="19">
        <v>0</v>
      </c>
      <c r="I1290" s="24">
        <v>0</v>
      </c>
      <c r="J1290" s="19">
        <v>0</v>
      </c>
      <c r="K1290" s="19">
        <v>7800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8440</v>
      </c>
      <c r="V1290" s="19">
        <v>8880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1704</v>
      </c>
      <c r="B1291" s="18" t="s">
        <v>1835</v>
      </c>
      <c r="C1291" s="18" t="s">
        <v>1706</v>
      </c>
      <c r="D1291" s="18" t="s">
        <v>1848</v>
      </c>
      <c r="E1291" s="18" t="s">
        <v>1849</v>
      </c>
      <c r="F1291" s="18" t="s">
        <v>1848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1704</v>
      </c>
      <c r="B1292" s="18" t="s">
        <v>1835</v>
      </c>
      <c r="C1292" s="18" t="s">
        <v>1706</v>
      </c>
      <c r="D1292" s="18" t="s">
        <v>1848</v>
      </c>
      <c r="E1292" s="18" t="s">
        <v>1850</v>
      </c>
      <c r="F1292" s="18" t="s">
        <v>1848</v>
      </c>
      <c r="G1292" s="19">
        <v>0</v>
      </c>
      <c r="H1292" s="19">
        <v>0</v>
      </c>
      <c r="I1292" s="24">
        <v>0</v>
      </c>
      <c r="J1292" s="19">
        <v>4520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4520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1704</v>
      </c>
      <c r="B1293" s="18" t="s">
        <v>1835</v>
      </c>
      <c r="C1293" s="18" t="s">
        <v>1706</v>
      </c>
      <c r="D1293" s="18" t="s">
        <v>1851</v>
      </c>
      <c r="E1293" s="18" t="s">
        <v>1852</v>
      </c>
      <c r="F1293" s="18" t="s">
        <v>1853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1704</v>
      </c>
      <c r="B1294" s="18" t="s">
        <v>1835</v>
      </c>
      <c r="C1294" s="18" t="s">
        <v>1706</v>
      </c>
      <c r="D1294" s="18" t="s">
        <v>1851</v>
      </c>
      <c r="E1294" s="18" t="s">
        <v>1854</v>
      </c>
      <c r="F1294" s="18" t="s">
        <v>1853</v>
      </c>
      <c r="G1294" s="19">
        <v>3560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3560</v>
      </c>
      <c r="P1294" s="19">
        <v>2840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1704</v>
      </c>
      <c r="B1295" s="18" t="s">
        <v>1835</v>
      </c>
      <c r="C1295" s="18" t="s">
        <v>1706</v>
      </c>
      <c r="D1295" s="18" t="s">
        <v>1771</v>
      </c>
      <c r="E1295" s="18" t="s">
        <v>1772</v>
      </c>
      <c r="F1295" s="18" t="s">
        <v>1771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1704</v>
      </c>
      <c r="B1296" s="18" t="s">
        <v>1835</v>
      </c>
      <c r="C1296" s="18" t="s">
        <v>1706</v>
      </c>
      <c r="D1296" s="18" t="s">
        <v>1726</v>
      </c>
      <c r="E1296" s="18" t="s">
        <v>1727</v>
      </c>
      <c r="F1296" s="18" t="s">
        <v>1726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1704</v>
      </c>
      <c r="B1297" s="18" t="s">
        <v>1835</v>
      </c>
      <c r="C1297" s="18" t="s">
        <v>1706</v>
      </c>
      <c r="D1297" s="18" t="s">
        <v>1855</v>
      </c>
      <c r="E1297" s="18" t="s">
        <v>1856</v>
      </c>
      <c r="F1297" s="18" t="s">
        <v>1855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1704</v>
      </c>
      <c r="B1298" s="18" t="s">
        <v>1835</v>
      </c>
      <c r="C1298" s="18" t="s">
        <v>1706</v>
      </c>
      <c r="D1298" s="18" t="s">
        <v>1855</v>
      </c>
      <c r="E1298" s="18" t="s">
        <v>1857</v>
      </c>
      <c r="F1298" s="18" t="s">
        <v>1855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1704</v>
      </c>
      <c r="B1299" s="18" t="s">
        <v>1835</v>
      </c>
      <c r="C1299" s="18" t="s">
        <v>1706</v>
      </c>
      <c r="D1299" s="18" t="s">
        <v>1732</v>
      </c>
      <c r="E1299" s="18" t="s">
        <v>1733</v>
      </c>
      <c r="F1299" s="18" t="s">
        <v>1732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1704</v>
      </c>
      <c r="B1300" s="18" t="s">
        <v>1835</v>
      </c>
      <c r="C1300" s="18" t="s">
        <v>1706</v>
      </c>
      <c r="D1300" s="18" t="s">
        <v>1732</v>
      </c>
      <c r="E1300" s="18" t="s">
        <v>1734</v>
      </c>
      <c r="F1300" s="18" t="s">
        <v>1732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1704</v>
      </c>
      <c r="B1301" s="18" t="s">
        <v>1835</v>
      </c>
      <c r="C1301" s="18" t="s">
        <v>1706</v>
      </c>
      <c r="D1301" s="18" t="s">
        <v>1735</v>
      </c>
      <c r="E1301" s="18" t="s">
        <v>1786</v>
      </c>
      <c r="F1301" s="18" t="s">
        <v>1735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1704</v>
      </c>
      <c r="B1302" s="18" t="s">
        <v>1835</v>
      </c>
      <c r="C1302" s="18" t="s">
        <v>1706</v>
      </c>
      <c r="D1302" s="18" t="s">
        <v>1735</v>
      </c>
      <c r="E1302" s="18" t="s">
        <v>1736</v>
      </c>
      <c r="F1302" s="18" t="s">
        <v>1735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1704</v>
      </c>
      <c r="B1303" s="18" t="s">
        <v>1835</v>
      </c>
      <c r="C1303" s="18" t="s">
        <v>1706</v>
      </c>
      <c r="D1303" s="18" t="s">
        <v>1738</v>
      </c>
      <c r="E1303" s="18" t="s">
        <v>1739</v>
      </c>
      <c r="F1303" s="18" t="s">
        <v>1738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1704</v>
      </c>
      <c r="B1304" s="18" t="s">
        <v>1835</v>
      </c>
      <c r="C1304" s="18" t="s">
        <v>1706</v>
      </c>
      <c r="D1304" s="18" t="s">
        <v>1797</v>
      </c>
      <c r="E1304" s="18" t="s">
        <v>1798</v>
      </c>
      <c r="F1304" s="18" t="s">
        <v>1797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1704</v>
      </c>
      <c r="B1305" s="18" t="s">
        <v>1858</v>
      </c>
      <c r="C1305" s="18" t="s">
        <v>1706</v>
      </c>
      <c r="D1305" s="18" t="s">
        <v>1752</v>
      </c>
      <c r="E1305" s="18" t="s">
        <v>1753</v>
      </c>
      <c r="F1305" s="18" t="s">
        <v>1752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1704</v>
      </c>
      <c r="B1306" s="18" t="s">
        <v>1858</v>
      </c>
      <c r="C1306" s="18" t="s">
        <v>1706</v>
      </c>
      <c r="D1306" s="18" t="s">
        <v>1763</v>
      </c>
      <c r="E1306" s="18" t="s">
        <v>1764</v>
      </c>
      <c r="F1306" s="18" t="s">
        <v>1763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1704</v>
      </c>
      <c r="B1307" s="18" t="s">
        <v>1858</v>
      </c>
      <c r="C1307" s="18" t="s">
        <v>1706</v>
      </c>
      <c r="D1307" s="18" t="s">
        <v>1763</v>
      </c>
      <c r="E1307" s="18" t="s">
        <v>1765</v>
      </c>
      <c r="F1307" s="18" t="s">
        <v>1763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1704</v>
      </c>
      <c r="B1308" s="18" t="s">
        <v>1858</v>
      </c>
      <c r="C1308" s="18" t="s">
        <v>1706</v>
      </c>
      <c r="D1308" s="18" t="s">
        <v>1836</v>
      </c>
      <c r="E1308" s="18" t="s">
        <v>1837</v>
      </c>
      <c r="F1308" s="18" t="s">
        <v>1838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1704</v>
      </c>
      <c r="B1309" s="18" t="s">
        <v>1858</v>
      </c>
      <c r="C1309" s="18" t="s">
        <v>1706</v>
      </c>
      <c r="D1309" s="18" t="s">
        <v>1840</v>
      </c>
      <c r="E1309" s="18" t="s">
        <v>1841</v>
      </c>
      <c r="F1309" s="18" t="s">
        <v>1842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1704</v>
      </c>
      <c r="B1310" s="18" t="s">
        <v>1858</v>
      </c>
      <c r="C1310" s="18" t="s">
        <v>1706</v>
      </c>
      <c r="D1310" s="18" t="s">
        <v>1844</v>
      </c>
      <c r="E1310" s="18" t="s">
        <v>1845</v>
      </c>
      <c r="F1310" s="18" t="s">
        <v>1846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1704</v>
      </c>
      <c r="B1311" s="18" t="s">
        <v>1858</v>
      </c>
      <c r="C1311" s="18" t="s">
        <v>1706</v>
      </c>
      <c r="D1311" s="18" t="s">
        <v>1848</v>
      </c>
      <c r="E1311" s="18" t="s">
        <v>1849</v>
      </c>
      <c r="F1311" s="18" t="s">
        <v>1848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1704</v>
      </c>
      <c r="B1312" s="18" t="s">
        <v>1858</v>
      </c>
      <c r="C1312" s="18" t="s">
        <v>1706</v>
      </c>
      <c r="D1312" s="18" t="s">
        <v>1851</v>
      </c>
      <c r="E1312" s="18" t="s">
        <v>1852</v>
      </c>
      <c r="F1312" s="18" t="s">
        <v>1853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1704</v>
      </c>
      <c r="B1313" s="18" t="s">
        <v>1858</v>
      </c>
      <c r="C1313" s="18" t="s">
        <v>1706</v>
      </c>
      <c r="D1313" s="18"/>
      <c r="E1313" s="18" t="s">
        <v>1806</v>
      </c>
      <c r="F1313" s="18" t="s">
        <v>1807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1704</v>
      </c>
      <c r="B1314" s="18" t="s">
        <v>1858</v>
      </c>
      <c r="C1314" s="18" t="s">
        <v>1706</v>
      </c>
      <c r="D1314" s="18" t="s">
        <v>1859</v>
      </c>
      <c r="E1314" s="18" t="s">
        <v>1860</v>
      </c>
      <c r="F1314" s="18" t="s">
        <v>1861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1704</v>
      </c>
      <c r="B1315" s="18" t="s">
        <v>1858</v>
      </c>
      <c r="C1315" s="18" t="s">
        <v>1706</v>
      </c>
      <c r="D1315" s="18" t="s">
        <v>1859</v>
      </c>
      <c r="E1315" s="18" t="s">
        <v>1862</v>
      </c>
      <c r="F1315" s="18" t="s">
        <v>1861</v>
      </c>
      <c r="G1315" s="19">
        <v>1530</v>
      </c>
      <c r="H1315" s="19">
        <v>1110</v>
      </c>
      <c r="I1315" s="24">
        <v>0</v>
      </c>
      <c r="J1315" s="19">
        <v>1600</v>
      </c>
      <c r="K1315" s="19">
        <v>1110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1530</v>
      </c>
      <c r="X1315" s="19">
        <v>1220</v>
      </c>
      <c r="Y1315" s="19">
        <v>1110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1704</v>
      </c>
      <c r="B1316" s="18" t="s">
        <v>1858</v>
      </c>
      <c r="C1316" s="18" t="s">
        <v>1706</v>
      </c>
      <c r="D1316" s="18" t="s">
        <v>1771</v>
      </c>
      <c r="E1316" s="18" t="s">
        <v>1772</v>
      </c>
      <c r="F1316" s="18" t="s">
        <v>1771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1704</v>
      </c>
      <c r="B1317" s="18" t="s">
        <v>1858</v>
      </c>
      <c r="C1317" s="18" t="s">
        <v>1706</v>
      </c>
      <c r="D1317" s="18" t="s">
        <v>1855</v>
      </c>
      <c r="E1317" s="18" t="s">
        <v>1856</v>
      </c>
      <c r="F1317" s="18" t="s">
        <v>1855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1704</v>
      </c>
      <c r="B1318" s="18" t="s">
        <v>1858</v>
      </c>
      <c r="C1318" s="18" t="s">
        <v>1706</v>
      </c>
      <c r="D1318" s="18" t="s">
        <v>1855</v>
      </c>
      <c r="E1318" s="18" t="s">
        <v>1857</v>
      </c>
      <c r="F1318" s="18" t="s">
        <v>1855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1110</v>
      </c>
      <c r="O1318" s="19">
        <v>1170</v>
      </c>
      <c r="P1318" s="19">
        <v>1170</v>
      </c>
      <c r="Q1318" s="19">
        <v>1170</v>
      </c>
      <c r="R1318" s="19">
        <v>810</v>
      </c>
      <c r="S1318" s="24">
        <v>0</v>
      </c>
      <c r="T1318" s="24">
        <v>0</v>
      </c>
      <c r="U1318" s="19">
        <v>1170</v>
      </c>
      <c r="V1318" s="19">
        <v>1170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1110</v>
      </c>
      <c r="AD1318" s="19">
        <v>1170</v>
      </c>
      <c r="AE1318" s="19">
        <v>1170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1704</v>
      </c>
      <c r="B1319" s="18" t="s">
        <v>1858</v>
      </c>
      <c r="C1319" s="18" t="s">
        <v>1706</v>
      </c>
      <c r="D1319" s="18" t="s">
        <v>132</v>
      </c>
      <c r="E1319" s="18" t="s">
        <v>1789</v>
      </c>
      <c r="F1319" s="18" t="s">
        <v>760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1704</v>
      </c>
      <c r="B1320" s="18" t="s">
        <v>1863</v>
      </c>
      <c r="C1320" s="18" t="s">
        <v>1825</v>
      </c>
      <c r="D1320" s="18" t="s">
        <v>1826</v>
      </c>
      <c r="E1320" s="18" t="s">
        <v>1827</v>
      </c>
      <c r="F1320" s="18" t="s">
        <v>1826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0</v>
      </c>
      <c r="AJ1320" s="28">
        <v>0</v>
      </c>
    </row>
    <row r="1321" spans="1:36">
      <c r="A1321" s="14" t="s">
        <v>1704</v>
      </c>
      <c r="B1321" s="18" t="s">
        <v>1863</v>
      </c>
      <c r="C1321" s="18" t="s">
        <v>1825</v>
      </c>
      <c r="D1321" s="18" t="s">
        <v>498</v>
      </c>
      <c r="E1321" s="18" t="s">
        <v>1783</v>
      </c>
      <c r="F1321" s="18" t="s">
        <v>1784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1704</v>
      </c>
      <c r="B1322" s="18" t="s">
        <v>1863</v>
      </c>
      <c r="C1322" s="18" t="s">
        <v>1825</v>
      </c>
      <c r="D1322" s="18" t="s">
        <v>480</v>
      </c>
      <c r="E1322" s="18" t="s">
        <v>1787</v>
      </c>
      <c r="F1322" s="18" t="s">
        <v>760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1704</v>
      </c>
      <c r="B1323" s="18" t="s">
        <v>1863</v>
      </c>
      <c r="C1323" s="18" t="s">
        <v>1825</v>
      </c>
      <c r="D1323" s="18" t="s">
        <v>1829</v>
      </c>
      <c r="E1323" s="18" t="s">
        <v>1830</v>
      </c>
      <c r="F1323" s="18" t="s">
        <v>1829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1704</v>
      </c>
      <c r="B1324" s="18" t="s">
        <v>1863</v>
      </c>
      <c r="C1324" s="18" t="s">
        <v>1825</v>
      </c>
      <c r="D1324" s="18" t="s">
        <v>1832</v>
      </c>
      <c r="E1324" s="18" t="s">
        <v>1833</v>
      </c>
      <c r="F1324" s="18" t="s">
        <v>1832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1704</v>
      </c>
      <c r="B1325" s="18" t="s">
        <v>1863</v>
      </c>
      <c r="C1325" s="18" t="s">
        <v>1825</v>
      </c>
      <c r="D1325" s="18" t="s">
        <v>480</v>
      </c>
      <c r="E1325" s="18" t="s">
        <v>1864</v>
      </c>
      <c r="F1325" s="18" t="s">
        <v>298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1704</v>
      </c>
      <c r="B1326" s="18" t="s">
        <v>1863</v>
      </c>
      <c r="C1326" s="18" t="s">
        <v>1825</v>
      </c>
      <c r="D1326" s="18" t="s">
        <v>480</v>
      </c>
      <c r="E1326" s="18" t="s">
        <v>1865</v>
      </c>
      <c r="F1326" s="18" t="s">
        <v>298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1704</v>
      </c>
      <c r="B1327" s="18" t="s">
        <v>1863</v>
      </c>
      <c r="C1327" s="18" t="s">
        <v>1825</v>
      </c>
      <c r="D1327" s="18" t="s">
        <v>1866</v>
      </c>
      <c r="E1327" s="18" t="s">
        <v>1867</v>
      </c>
      <c r="F1327" s="18" t="s">
        <v>1866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1704</v>
      </c>
      <c r="B1328" s="18" t="s">
        <v>1863</v>
      </c>
      <c r="C1328" s="18" t="s">
        <v>1825</v>
      </c>
      <c r="D1328" s="18" t="s">
        <v>1866</v>
      </c>
      <c r="E1328" s="18" t="s">
        <v>1868</v>
      </c>
      <c r="F1328" s="18" t="s">
        <v>1866</v>
      </c>
      <c r="G1328" s="19">
        <v>580</v>
      </c>
      <c r="H1328" s="19">
        <v>580</v>
      </c>
      <c r="I1328" s="24">
        <v>0</v>
      </c>
      <c r="J1328" s="19">
        <v>640</v>
      </c>
      <c r="K1328" s="19">
        <v>580</v>
      </c>
      <c r="L1328" s="24">
        <v>0</v>
      </c>
      <c r="M1328" s="24">
        <v>0</v>
      </c>
      <c r="N1328" s="19">
        <v>640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1704</v>
      </c>
      <c r="B1329" s="18" t="s">
        <v>1863</v>
      </c>
      <c r="C1329" s="18" t="s">
        <v>1825</v>
      </c>
      <c r="D1329" s="18" t="s">
        <v>1792</v>
      </c>
      <c r="E1329" s="18" t="s">
        <v>1793</v>
      </c>
      <c r="F1329" s="18" t="s">
        <v>1792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1704</v>
      </c>
      <c r="B1330" s="18" t="s">
        <v>1863</v>
      </c>
      <c r="C1330" s="18" t="s">
        <v>1825</v>
      </c>
      <c r="D1330" s="18" t="s">
        <v>1792</v>
      </c>
      <c r="E1330" s="18" t="s">
        <v>1869</v>
      </c>
      <c r="F1330" s="18" t="s">
        <v>1792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1550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1704</v>
      </c>
      <c r="B1331" s="18" t="s">
        <v>1870</v>
      </c>
      <c r="C1331" s="18" t="s">
        <v>1825</v>
      </c>
      <c r="D1331" s="18" t="s">
        <v>1826</v>
      </c>
      <c r="E1331" s="18" t="s">
        <v>1827</v>
      </c>
      <c r="F1331" s="18" t="s">
        <v>1826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1704</v>
      </c>
      <c r="B1332" s="18" t="s">
        <v>1870</v>
      </c>
      <c r="C1332" s="18" t="s">
        <v>1825</v>
      </c>
      <c r="D1332" s="18" t="s">
        <v>480</v>
      </c>
      <c r="E1332" s="18" t="s">
        <v>1787</v>
      </c>
      <c r="F1332" s="18" t="s">
        <v>760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1704</v>
      </c>
      <c r="B1333" s="18" t="s">
        <v>1870</v>
      </c>
      <c r="C1333" s="18" t="s">
        <v>1825</v>
      </c>
      <c r="D1333" s="18" t="s">
        <v>1832</v>
      </c>
      <c r="E1333" s="18" t="s">
        <v>1833</v>
      </c>
      <c r="F1333" s="18" t="s">
        <v>1832</v>
      </c>
      <c r="G1333" s="19">
        <v>0</v>
      </c>
      <c r="H1333" s="19">
        <v>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1704</v>
      </c>
      <c r="B1334" s="18" t="s">
        <v>1870</v>
      </c>
      <c r="C1334" s="18" t="s">
        <v>1825</v>
      </c>
      <c r="D1334" s="18" t="s">
        <v>1832</v>
      </c>
      <c r="E1334" s="18" t="s">
        <v>1834</v>
      </c>
      <c r="F1334" s="18" t="s">
        <v>1832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1704</v>
      </c>
      <c r="B1335" s="18" t="s">
        <v>1870</v>
      </c>
      <c r="C1335" s="18" t="s">
        <v>1825</v>
      </c>
      <c r="D1335" s="18" t="s">
        <v>1819</v>
      </c>
      <c r="E1335" s="18" t="s">
        <v>1820</v>
      </c>
      <c r="F1335" s="18" t="s">
        <v>1819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1704</v>
      </c>
      <c r="B1336" s="18" t="s">
        <v>1870</v>
      </c>
      <c r="C1336" s="18" t="s">
        <v>1825</v>
      </c>
      <c r="D1336" s="18" t="s">
        <v>1821</v>
      </c>
      <c r="E1336" s="18" t="s">
        <v>1822</v>
      </c>
      <c r="F1336" s="18" t="s">
        <v>1821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1704</v>
      </c>
      <c r="B1337" s="18" t="s">
        <v>1870</v>
      </c>
      <c r="C1337" s="18" t="s">
        <v>1825</v>
      </c>
      <c r="D1337" s="18" t="s">
        <v>1821</v>
      </c>
      <c r="E1337" s="18" t="s">
        <v>1823</v>
      </c>
      <c r="F1337" s="18" t="s">
        <v>1821</v>
      </c>
      <c r="G1337" s="19">
        <v>800</v>
      </c>
      <c r="H1337" s="19">
        <v>800</v>
      </c>
      <c r="I1337" s="24">
        <v>0</v>
      </c>
      <c r="J1337" s="19">
        <v>800</v>
      </c>
      <c r="K1337" s="19">
        <v>550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1704</v>
      </c>
      <c r="B1338" s="18" t="s">
        <v>1870</v>
      </c>
      <c r="C1338" s="18" t="s">
        <v>1825</v>
      </c>
      <c r="D1338" s="18" t="s">
        <v>480</v>
      </c>
      <c r="E1338" s="18" t="s">
        <v>1864</v>
      </c>
      <c r="F1338" s="18" t="s">
        <v>298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1704</v>
      </c>
      <c r="B1339" s="18" t="s">
        <v>1870</v>
      </c>
      <c r="C1339" s="18" t="s">
        <v>1825</v>
      </c>
      <c r="D1339" s="18" t="s">
        <v>480</v>
      </c>
      <c r="E1339" s="18" t="s">
        <v>1865</v>
      </c>
      <c r="F1339" s="18" t="s">
        <v>298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800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1704</v>
      </c>
      <c r="B1340" s="18" t="s">
        <v>1870</v>
      </c>
      <c r="C1340" s="18" t="s">
        <v>1825</v>
      </c>
      <c r="D1340" s="18" t="s">
        <v>1871</v>
      </c>
      <c r="E1340" s="18" t="s">
        <v>1872</v>
      </c>
      <c r="F1340" s="18" t="s">
        <v>1871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1704</v>
      </c>
      <c r="B1341" s="18" t="s">
        <v>1870</v>
      </c>
      <c r="C1341" s="18" t="s">
        <v>1825</v>
      </c>
      <c r="D1341" s="18" t="s">
        <v>1871</v>
      </c>
      <c r="E1341" s="18" t="s">
        <v>1873</v>
      </c>
      <c r="F1341" s="18" t="s">
        <v>1871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800</v>
      </c>
      <c r="R1341" s="19">
        <v>800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800</v>
      </c>
      <c r="AG1341" s="24">
        <v>0</v>
      </c>
      <c r="AH1341" s="24">
        <v>0</v>
      </c>
      <c r="AI1341" s="19">
        <v>430</v>
      </c>
      <c r="AJ1341" s="28">
        <v>0</v>
      </c>
    </row>
    <row r="1342" spans="1:36">
      <c r="A1342" s="14" t="s">
        <v>1704</v>
      </c>
      <c r="B1342" s="18" t="s">
        <v>1870</v>
      </c>
      <c r="C1342" s="18" t="s">
        <v>1825</v>
      </c>
      <c r="D1342" s="18" t="s">
        <v>1874</v>
      </c>
      <c r="E1342" s="18" t="s">
        <v>1875</v>
      </c>
      <c r="F1342" s="18" t="s">
        <v>1874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1704</v>
      </c>
      <c r="B1343" s="18" t="s">
        <v>1870</v>
      </c>
      <c r="C1343" s="18" t="s">
        <v>1825</v>
      </c>
      <c r="D1343" s="18" t="s">
        <v>1874</v>
      </c>
      <c r="E1343" s="18" t="s">
        <v>1876</v>
      </c>
      <c r="F1343" s="18" t="s">
        <v>1874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720</v>
      </c>
      <c r="O1343" s="19">
        <v>780</v>
      </c>
      <c r="P1343" s="19">
        <v>780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1704</v>
      </c>
      <c r="B1344" s="18" t="s">
        <v>1870</v>
      </c>
      <c r="C1344" s="18" t="s">
        <v>1825</v>
      </c>
      <c r="D1344" s="18" t="s">
        <v>1792</v>
      </c>
      <c r="E1344" s="18" t="s">
        <v>1793</v>
      </c>
      <c r="F1344" s="18" t="s">
        <v>1792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1704</v>
      </c>
      <c r="B1345" s="18" t="s">
        <v>1870</v>
      </c>
      <c r="C1345" s="18" t="s">
        <v>1825</v>
      </c>
      <c r="D1345" s="18" t="s">
        <v>1792</v>
      </c>
      <c r="E1345" s="18" t="s">
        <v>1869</v>
      </c>
      <c r="F1345" s="18" t="s">
        <v>1792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1704</v>
      </c>
      <c r="B1346" s="18" t="s">
        <v>1870</v>
      </c>
      <c r="C1346" s="18" t="s">
        <v>1825</v>
      </c>
      <c r="D1346" s="18" t="s">
        <v>792</v>
      </c>
      <c r="E1346" s="18" t="s">
        <v>1877</v>
      </c>
      <c r="F1346" s="18" t="s">
        <v>794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1704</v>
      </c>
      <c r="B1347" s="18" t="s">
        <v>1878</v>
      </c>
      <c r="C1347" s="18" t="s">
        <v>1879</v>
      </c>
      <c r="D1347" s="18" t="s">
        <v>1707</v>
      </c>
      <c r="E1347" s="18" t="s">
        <v>1708</v>
      </c>
      <c r="F1347" s="18" t="s">
        <v>1707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1704</v>
      </c>
      <c r="B1348" s="18" t="s">
        <v>1878</v>
      </c>
      <c r="C1348" s="18" t="s">
        <v>1879</v>
      </c>
      <c r="D1348" s="18" t="s">
        <v>1710</v>
      </c>
      <c r="E1348" s="18" t="s">
        <v>1711</v>
      </c>
      <c r="F1348" s="18" t="s">
        <v>1710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1704</v>
      </c>
      <c r="B1349" s="18" t="s">
        <v>1878</v>
      </c>
      <c r="C1349" s="18" t="s">
        <v>1879</v>
      </c>
      <c r="D1349" s="18" t="s">
        <v>1712</v>
      </c>
      <c r="E1349" s="18" t="s">
        <v>1713</v>
      </c>
      <c r="F1349" s="18" t="s">
        <v>1712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1000</v>
      </c>
      <c r="S1349" s="24">
        <v>0</v>
      </c>
      <c r="T1349" s="24">
        <v>0</v>
      </c>
      <c r="U1349" s="19">
        <v>1000</v>
      </c>
      <c r="V1349" s="19">
        <v>400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1704</v>
      </c>
      <c r="B1350" s="18" t="s">
        <v>1878</v>
      </c>
      <c r="C1350" s="18" t="s">
        <v>1879</v>
      </c>
      <c r="D1350" s="18" t="s">
        <v>1808</v>
      </c>
      <c r="E1350" s="18" t="s">
        <v>1809</v>
      </c>
      <c r="F1350" s="18" t="s">
        <v>1808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1704</v>
      </c>
      <c r="B1351" s="18" t="s">
        <v>1878</v>
      </c>
      <c r="C1351" s="18" t="s">
        <v>1879</v>
      </c>
      <c r="D1351" s="18" t="s">
        <v>1767</v>
      </c>
      <c r="E1351" s="18" t="s">
        <v>1768</v>
      </c>
      <c r="F1351" s="18" t="s">
        <v>1767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1704</v>
      </c>
      <c r="B1352" s="18" t="s">
        <v>1878</v>
      </c>
      <c r="C1352" s="18" t="s">
        <v>1879</v>
      </c>
      <c r="D1352" s="18" t="s">
        <v>1771</v>
      </c>
      <c r="E1352" s="18" t="s">
        <v>1772</v>
      </c>
      <c r="F1352" s="18" t="s">
        <v>1771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1820</v>
      </c>
      <c r="V1352" s="19">
        <v>1920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1704</v>
      </c>
      <c r="B1353" s="18" t="s">
        <v>1878</v>
      </c>
      <c r="C1353" s="18" t="s">
        <v>1879</v>
      </c>
      <c r="D1353" s="18" t="s">
        <v>1723</v>
      </c>
      <c r="E1353" s="18" t="s">
        <v>1724</v>
      </c>
      <c r="F1353" s="18" t="s">
        <v>1723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2230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1704</v>
      </c>
      <c r="B1354" s="18" t="s">
        <v>1878</v>
      </c>
      <c r="C1354" s="18" t="s">
        <v>1879</v>
      </c>
      <c r="D1354" s="18" t="s">
        <v>1776</v>
      </c>
      <c r="E1354" s="18" t="s">
        <v>1777</v>
      </c>
      <c r="F1354" s="18" t="s">
        <v>1776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500</v>
      </c>
      <c r="W1354" s="19">
        <v>1000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1704</v>
      </c>
      <c r="B1355" s="18" t="s">
        <v>1878</v>
      </c>
      <c r="C1355" s="18" t="s">
        <v>1879</v>
      </c>
      <c r="D1355" s="18" t="s">
        <v>1726</v>
      </c>
      <c r="E1355" s="18" t="s">
        <v>1727</v>
      </c>
      <c r="F1355" s="18" t="s">
        <v>1726</v>
      </c>
      <c r="G1355" s="19">
        <v>2400</v>
      </c>
      <c r="H1355" s="19">
        <v>1740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600</v>
      </c>
      <c r="Q1355" s="19">
        <v>0</v>
      </c>
      <c r="R1355" s="19">
        <v>0</v>
      </c>
      <c r="S1355" s="24">
        <v>0</v>
      </c>
      <c r="T1355" s="24">
        <v>0</v>
      </c>
      <c r="U1355" s="19">
        <v>2400</v>
      </c>
      <c r="V1355" s="19">
        <v>2520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1704</v>
      </c>
      <c r="B1356" s="18" t="s">
        <v>1878</v>
      </c>
      <c r="C1356" s="18" t="s">
        <v>1879</v>
      </c>
      <c r="D1356" s="18" t="s">
        <v>1729</v>
      </c>
      <c r="E1356" s="18" t="s">
        <v>1730</v>
      </c>
      <c r="F1356" s="18" t="s">
        <v>1729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1704</v>
      </c>
      <c r="B1357" s="18" t="s">
        <v>1878</v>
      </c>
      <c r="C1357" s="18" t="s">
        <v>1879</v>
      </c>
      <c r="D1357" s="18" t="s">
        <v>1855</v>
      </c>
      <c r="E1357" s="18" t="s">
        <v>1856</v>
      </c>
      <c r="F1357" s="18" t="s">
        <v>1855</v>
      </c>
      <c r="G1357" s="19">
        <v>900</v>
      </c>
      <c r="H1357" s="19">
        <v>900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900</v>
      </c>
      <c r="P1357" s="19">
        <v>900</v>
      </c>
      <c r="Q1357" s="19">
        <v>900</v>
      </c>
      <c r="R1357" s="19">
        <v>900</v>
      </c>
      <c r="S1357" s="24">
        <v>0</v>
      </c>
      <c r="T1357" s="24">
        <v>0</v>
      </c>
      <c r="U1357" s="19">
        <v>900</v>
      </c>
      <c r="V1357" s="19">
        <v>900</v>
      </c>
      <c r="W1357" s="19">
        <v>900</v>
      </c>
      <c r="X1357" s="19">
        <v>900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900</v>
      </c>
      <c r="AG1357" s="24">
        <v>0</v>
      </c>
      <c r="AH1357" s="24">
        <v>0</v>
      </c>
      <c r="AI1357" s="19">
        <v>900</v>
      </c>
      <c r="AJ1357" s="28">
        <v>0</v>
      </c>
    </row>
    <row r="1358" spans="1:36">
      <c r="A1358" s="14" t="s">
        <v>1704</v>
      </c>
      <c r="B1358" s="18" t="s">
        <v>1878</v>
      </c>
      <c r="C1358" s="18" t="s">
        <v>1879</v>
      </c>
      <c r="D1358" s="18" t="s">
        <v>1732</v>
      </c>
      <c r="E1358" s="18" t="s">
        <v>1733</v>
      </c>
      <c r="F1358" s="18" t="s">
        <v>1732</v>
      </c>
      <c r="G1358" s="19">
        <v>1950</v>
      </c>
      <c r="H1358" s="19">
        <v>2040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1704</v>
      </c>
      <c r="B1359" s="18" t="s">
        <v>1878</v>
      </c>
      <c r="C1359" s="18" t="s">
        <v>1879</v>
      </c>
      <c r="D1359" s="18" t="s">
        <v>1829</v>
      </c>
      <c r="E1359" s="18" t="s">
        <v>1830</v>
      </c>
      <c r="F1359" s="18" t="s">
        <v>1829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1704</v>
      </c>
      <c r="B1360" s="18" t="s">
        <v>1878</v>
      </c>
      <c r="C1360" s="18" t="s">
        <v>1879</v>
      </c>
      <c r="D1360" s="18" t="s">
        <v>132</v>
      </c>
      <c r="E1360" s="18" t="s">
        <v>1789</v>
      </c>
      <c r="F1360" s="18" t="s">
        <v>760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1704</v>
      </c>
      <c r="B1361" s="18" t="s">
        <v>1878</v>
      </c>
      <c r="C1361" s="18" t="s">
        <v>1879</v>
      </c>
      <c r="D1361" s="18" t="s">
        <v>1866</v>
      </c>
      <c r="E1361" s="18" t="s">
        <v>1867</v>
      </c>
      <c r="F1361" s="18" t="s">
        <v>1866</v>
      </c>
      <c r="G1361" s="19">
        <v>600</v>
      </c>
      <c r="H1361" s="19">
        <v>600</v>
      </c>
      <c r="I1361" s="24">
        <v>0</v>
      </c>
      <c r="J1361" s="19">
        <v>600</v>
      </c>
      <c r="K1361" s="19">
        <v>600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600</v>
      </c>
      <c r="Z1361" s="24">
        <v>0</v>
      </c>
      <c r="AA1361" s="24">
        <v>0</v>
      </c>
      <c r="AB1361" s="19">
        <v>600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1704</v>
      </c>
      <c r="B1362" s="18" t="s">
        <v>1878</v>
      </c>
      <c r="C1362" s="18" t="s">
        <v>1879</v>
      </c>
      <c r="D1362" s="18" t="s">
        <v>1744</v>
      </c>
      <c r="E1362" s="18" t="s">
        <v>1745</v>
      </c>
      <c r="F1362" s="18" t="s">
        <v>1744</v>
      </c>
      <c r="G1362" s="19">
        <v>0</v>
      </c>
      <c r="H1362" s="19">
        <v>0</v>
      </c>
      <c r="I1362" s="24">
        <v>0</v>
      </c>
      <c r="J1362" s="19">
        <v>2350</v>
      </c>
      <c r="K1362" s="19">
        <v>1710</v>
      </c>
      <c r="L1362" s="24">
        <v>0</v>
      </c>
      <c r="M1362" s="24">
        <v>0</v>
      </c>
      <c r="N1362" s="19">
        <v>2470</v>
      </c>
      <c r="O1362" s="19">
        <v>2470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2350</v>
      </c>
      <c r="AD1362" s="19">
        <v>2470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1704</v>
      </c>
      <c r="B1363" s="18" t="s">
        <v>1878</v>
      </c>
      <c r="C1363" s="18" t="s">
        <v>1879</v>
      </c>
      <c r="D1363" s="18" t="s">
        <v>1792</v>
      </c>
      <c r="E1363" s="18" t="s">
        <v>1793</v>
      </c>
      <c r="F1363" s="18" t="s">
        <v>1792</v>
      </c>
      <c r="G1363" s="19">
        <v>0</v>
      </c>
      <c r="H1363" s="19">
        <v>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24">
        <v>0</v>
      </c>
      <c r="T1363" s="24">
        <v>0</v>
      </c>
      <c r="U1363" s="19">
        <v>0</v>
      </c>
      <c r="V1363" s="19">
        <v>0</v>
      </c>
      <c r="W1363" s="19">
        <v>0</v>
      </c>
      <c r="X1363" s="19">
        <v>1040</v>
      </c>
      <c r="Y1363" s="19">
        <v>1040</v>
      </c>
      <c r="Z1363" s="24">
        <v>0</v>
      </c>
      <c r="AA1363" s="24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1704</v>
      </c>
      <c r="B1364" s="18" t="s">
        <v>1878</v>
      </c>
      <c r="C1364" s="18" t="s">
        <v>1879</v>
      </c>
      <c r="D1364" s="18" t="s">
        <v>1084</v>
      </c>
      <c r="E1364" s="18" t="s">
        <v>1747</v>
      </c>
      <c r="F1364" s="18" t="s">
        <v>1084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1560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1704</v>
      </c>
      <c r="B1365" s="18" t="s">
        <v>1880</v>
      </c>
      <c r="C1365" s="18" t="s">
        <v>1881</v>
      </c>
      <c r="D1365" s="18" t="s">
        <v>1710</v>
      </c>
      <c r="E1365" s="18" t="s">
        <v>1882</v>
      </c>
      <c r="F1365" s="18" t="s">
        <v>1710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1704</v>
      </c>
      <c r="B1366" s="18" t="s">
        <v>1880</v>
      </c>
      <c r="C1366" s="18" t="s">
        <v>1881</v>
      </c>
      <c r="D1366" s="18" t="s">
        <v>1712</v>
      </c>
      <c r="E1366" s="18" t="s">
        <v>1883</v>
      </c>
      <c r="F1366" s="18" t="s">
        <v>1712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1000</v>
      </c>
      <c r="R1366" s="19">
        <v>1000</v>
      </c>
      <c r="S1366" s="24">
        <v>0</v>
      </c>
      <c r="T1366" s="24">
        <v>0</v>
      </c>
      <c r="U1366" s="19">
        <v>400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1704</v>
      </c>
      <c r="B1367" s="18" t="s">
        <v>1880</v>
      </c>
      <c r="C1367" s="18" t="s">
        <v>1881</v>
      </c>
      <c r="D1367" s="18" t="s">
        <v>1763</v>
      </c>
      <c r="E1367" s="18" t="s">
        <v>1764</v>
      </c>
      <c r="F1367" s="18" t="s">
        <v>1763</v>
      </c>
      <c r="G1367" s="19">
        <v>400</v>
      </c>
      <c r="H1367" s="19">
        <v>700</v>
      </c>
      <c r="I1367" s="24">
        <v>0</v>
      </c>
      <c r="J1367" s="19">
        <v>500</v>
      </c>
      <c r="K1367" s="19">
        <v>1000</v>
      </c>
      <c r="L1367" s="24">
        <v>0</v>
      </c>
      <c r="M1367" s="24">
        <v>0</v>
      </c>
      <c r="N1367" s="19">
        <v>1000</v>
      </c>
      <c r="O1367" s="19">
        <v>1000</v>
      </c>
      <c r="P1367" s="19">
        <v>0</v>
      </c>
      <c r="Q1367" s="19">
        <v>0</v>
      </c>
      <c r="R1367" s="19">
        <v>1000</v>
      </c>
      <c r="S1367" s="24">
        <v>0</v>
      </c>
      <c r="T1367" s="24">
        <v>0</v>
      </c>
      <c r="U1367" s="19">
        <v>1000</v>
      </c>
      <c r="V1367" s="19">
        <v>1000</v>
      </c>
      <c r="W1367" s="19">
        <v>1000</v>
      </c>
      <c r="X1367" s="19">
        <v>800</v>
      </c>
      <c r="Y1367" s="19">
        <v>0</v>
      </c>
      <c r="Z1367" s="24">
        <v>0</v>
      </c>
      <c r="AA1367" s="24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1704</v>
      </c>
      <c r="B1368" s="18" t="s">
        <v>1880</v>
      </c>
      <c r="C1368" s="18" t="s">
        <v>1881</v>
      </c>
      <c r="D1368" s="18" t="s">
        <v>1776</v>
      </c>
      <c r="E1368" s="18" t="s">
        <v>1884</v>
      </c>
      <c r="F1368" s="18" t="s">
        <v>1776</v>
      </c>
      <c r="G1368" s="19">
        <v>0</v>
      </c>
      <c r="H1368" s="19">
        <v>0</v>
      </c>
      <c r="I1368" s="24">
        <v>0</v>
      </c>
      <c r="J1368" s="19">
        <v>0</v>
      </c>
      <c r="K1368" s="19">
        <v>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500</v>
      </c>
      <c r="S1368" s="24">
        <v>0</v>
      </c>
      <c r="T1368" s="24">
        <v>0</v>
      </c>
      <c r="U1368" s="19">
        <v>1000</v>
      </c>
      <c r="V1368" s="19">
        <v>0</v>
      </c>
      <c r="W1368" s="19">
        <v>0</v>
      </c>
      <c r="X1368" s="19">
        <v>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500</v>
      </c>
      <c r="AJ1368" s="28">
        <v>0</v>
      </c>
    </row>
    <row r="1369" spans="1:36">
      <c r="A1369" s="14" t="s">
        <v>1704</v>
      </c>
      <c r="B1369" s="18" t="s">
        <v>1880</v>
      </c>
      <c r="C1369" s="18" t="s">
        <v>1881</v>
      </c>
      <c r="D1369" s="18" t="s">
        <v>1855</v>
      </c>
      <c r="E1369" s="18" t="s">
        <v>1885</v>
      </c>
      <c r="F1369" s="18" t="s">
        <v>1855</v>
      </c>
      <c r="G1369" s="19">
        <v>900</v>
      </c>
      <c r="H1369" s="19">
        <v>900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900</v>
      </c>
      <c r="P1369" s="19">
        <v>900</v>
      </c>
      <c r="Q1369" s="19">
        <v>900</v>
      </c>
      <c r="R1369" s="19">
        <v>900</v>
      </c>
      <c r="S1369" s="24">
        <v>0</v>
      </c>
      <c r="T1369" s="24">
        <v>0</v>
      </c>
      <c r="U1369" s="19">
        <v>900</v>
      </c>
      <c r="V1369" s="19">
        <v>900</v>
      </c>
      <c r="W1369" s="19">
        <v>900</v>
      </c>
      <c r="X1369" s="19">
        <v>900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900</v>
      </c>
      <c r="AG1369" s="24">
        <v>0</v>
      </c>
      <c r="AH1369" s="24">
        <v>0</v>
      </c>
      <c r="AI1369" s="19">
        <v>900</v>
      </c>
      <c r="AJ1369" s="28">
        <v>0</v>
      </c>
    </row>
    <row r="1370" spans="1:36">
      <c r="A1370" s="14" t="s">
        <v>1704</v>
      </c>
      <c r="B1370" s="18" t="s">
        <v>1880</v>
      </c>
      <c r="C1370" s="18" t="s">
        <v>1881</v>
      </c>
      <c r="D1370" s="18" t="s">
        <v>1866</v>
      </c>
      <c r="E1370" s="18" t="s">
        <v>1886</v>
      </c>
      <c r="F1370" s="18" t="s">
        <v>1866</v>
      </c>
      <c r="G1370" s="19">
        <v>600</v>
      </c>
      <c r="H1370" s="19">
        <v>600</v>
      </c>
      <c r="I1370" s="24">
        <v>0</v>
      </c>
      <c r="J1370" s="19">
        <v>600</v>
      </c>
      <c r="K1370" s="19">
        <v>600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600</v>
      </c>
      <c r="Z1370" s="24">
        <v>0</v>
      </c>
      <c r="AA1370" s="24">
        <v>0</v>
      </c>
      <c r="AB1370" s="19">
        <v>600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1704</v>
      </c>
      <c r="B1371" s="18" t="s">
        <v>1880</v>
      </c>
      <c r="C1371" s="18" t="s">
        <v>1881</v>
      </c>
      <c r="D1371" s="18" t="s">
        <v>1792</v>
      </c>
      <c r="E1371" s="18" t="s">
        <v>1887</v>
      </c>
      <c r="F1371" s="18" t="s">
        <v>1792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1040</v>
      </c>
      <c r="W1371" s="19">
        <v>1040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1704</v>
      </c>
      <c r="B1372" s="18" t="s">
        <v>1888</v>
      </c>
      <c r="C1372" s="18" t="s">
        <v>1889</v>
      </c>
      <c r="D1372" s="18" t="s">
        <v>1816</v>
      </c>
      <c r="E1372" s="18" t="s">
        <v>1817</v>
      </c>
      <c r="F1372" s="18" t="s">
        <v>1816</v>
      </c>
      <c r="G1372" s="19">
        <v>0</v>
      </c>
      <c r="H1372" s="19">
        <v>560</v>
      </c>
      <c r="I1372" s="24">
        <v>0</v>
      </c>
      <c r="J1372" s="19">
        <v>570</v>
      </c>
      <c r="K1372" s="19">
        <v>570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24">
        <v>0</v>
      </c>
      <c r="T1372" s="24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1704</v>
      </c>
      <c r="B1373" s="18" t="s">
        <v>1888</v>
      </c>
      <c r="C1373" s="18" t="s">
        <v>1889</v>
      </c>
      <c r="D1373" s="18" t="s">
        <v>1752</v>
      </c>
      <c r="E1373" s="18" t="s">
        <v>1753</v>
      </c>
      <c r="F1373" s="18" t="s">
        <v>1752</v>
      </c>
      <c r="G1373" s="19">
        <v>200</v>
      </c>
      <c r="H1373" s="19">
        <v>600</v>
      </c>
      <c r="I1373" s="24">
        <v>0</v>
      </c>
      <c r="J1373" s="19">
        <v>1000</v>
      </c>
      <c r="K1373" s="19">
        <v>1000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660</v>
      </c>
      <c r="Q1373" s="19">
        <v>0</v>
      </c>
      <c r="R1373" s="19">
        <v>200</v>
      </c>
      <c r="S1373" s="24">
        <v>0</v>
      </c>
      <c r="T1373" s="24">
        <v>0</v>
      </c>
      <c r="U1373" s="19">
        <v>600</v>
      </c>
      <c r="V1373" s="19">
        <v>1000</v>
      </c>
      <c r="W1373" s="19">
        <v>1000</v>
      </c>
      <c r="X1373" s="19">
        <v>1000</v>
      </c>
      <c r="Y1373" s="19">
        <v>850</v>
      </c>
      <c r="Z1373" s="24">
        <v>0</v>
      </c>
      <c r="AA1373" s="24">
        <v>0</v>
      </c>
      <c r="AB1373" s="19">
        <v>0</v>
      </c>
      <c r="AC1373" s="19">
        <v>1000</v>
      </c>
      <c r="AD1373" s="19">
        <v>1000</v>
      </c>
      <c r="AE1373" s="19">
        <v>1000</v>
      </c>
      <c r="AF1373" s="19">
        <v>530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1704</v>
      </c>
      <c r="B1374" s="18" t="s">
        <v>1888</v>
      </c>
      <c r="C1374" s="18" t="s">
        <v>1889</v>
      </c>
      <c r="D1374" s="18" t="s">
        <v>1707</v>
      </c>
      <c r="E1374" s="18" t="s">
        <v>1890</v>
      </c>
      <c r="F1374" s="18" t="s">
        <v>1707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24">
        <v>0</v>
      </c>
      <c r="T1374" s="24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1704</v>
      </c>
      <c r="B1375" s="18" t="s">
        <v>1888</v>
      </c>
      <c r="C1375" s="18" t="s">
        <v>1889</v>
      </c>
      <c r="D1375" s="18" t="s">
        <v>1187</v>
      </c>
      <c r="E1375" s="18" t="s">
        <v>1715</v>
      </c>
      <c r="F1375" s="18" t="s">
        <v>1187</v>
      </c>
      <c r="G1375" s="19">
        <v>0</v>
      </c>
      <c r="H1375" s="19">
        <v>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0</v>
      </c>
      <c r="W1375" s="19">
        <v>2540</v>
      </c>
      <c r="X1375" s="19">
        <v>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1704</v>
      </c>
      <c r="B1376" s="18" t="s">
        <v>1888</v>
      </c>
      <c r="C1376" s="18" t="s">
        <v>1889</v>
      </c>
      <c r="D1376" s="18" t="s">
        <v>1187</v>
      </c>
      <c r="E1376" s="18" t="s">
        <v>1891</v>
      </c>
      <c r="F1376" s="18" t="s">
        <v>1187</v>
      </c>
      <c r="G1376" s="19">
        <v>0</v>
      </c>
      <c r="H1376" s="19">
        <v>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2600</v>
      </c>
      <c r="V1376" s="19">
        <v>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1704</v>
      </c>
      <c r="B1377" s="18" t="s">
        <v>1888</v>
      </c>
      <c r="C1377" s="18" t="s">
        <v>1889</v>
      </c>
      <c r="D1377" s="18" t="s">
        <v>1717</v>
      </c>
      <c r="E1377" s="18" t="s">
        <v>1718</v>
      </c>
      <c r="F1377" s="18" t="s">
        <v>1717</v>
      </c>
      <c r="G1377" s="19">
        <v>0</v>
      </c>
      <c r="H1377" s="19">
        <v>0</v>
      </c>
      <c r="I1377" s="24">
        <v>0</v>
      </c>
      <c r="J1377" s="19">
        <v>0</v>
      </c>
      <c r="K1377" s="19">
        <v>500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1704</v>
      </c>
      <c r="B1378" s="18" t="s">
        <v>1888</v>
      </c>
      <c r="C1378" s="18" t="s">
        <v>1889</v>
      </c>
      <c r="D1378" s="18" t="s">
        <v>1836</v>
      </c>
      <c r="E1378" s="18" t="s">
        <v>1837</v>
      </c>
      <c r="F1378" s="18" t="s">
        <v>1838</v>
      </c>
      <c r="G1378" s="19">
        <v>0</v>
      </c>
      <c r="H1378" s="19">
        <v>0</v>
      </c>
      <c r="I1378" s="24">
        <v>0</v>
      </c>
      <c r="J1378" s="19">
        <v>1000</v>
      </c>
      <c r="K1378" s="19">
        <v>1000</v>
      </c>
      <c r="L1378" s="24">
        <v>0</v>
      </c>
      <c r="M1378" s="24">
        <v>0</v>
      </c>
      <c r="N1378" s="19">
        <v>1000</v>
      </c>
      <c r="O1378" s="19">
        <v>0</v>
      </c>
      <c r="P1378" s="19">
        <v>0</v>
      </c>
      <c r="Q1378" s="19">
        <v>0</v>
      </c>
      <c r="R1378" s="19">
        <v>1000</v>
      </c>
      <c r="S1378" s="24">
        <v>0</v>
      </c>
      <c r="T1378" s="24">
        <v>0</v>
      </c>
      <c r="U1378" s="19">
        <v>1000</v>
      </c>
      <c r="V1378" s="19">
        <v>1000</v>
      </c>
      <c r="W1378" s="19">
        <v>1000</v>
      </c>
      <c r="X1378" s="19">
        <v>1000</v>
      </c>
      <c r="Y1378" s="19">
        <v>1000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1704</v>
      </c>
      <c r="B1379" s="18" t="s">
        <v>1888</v>
      </c>
      <c r="C1379" s="18" t="s">
        <v>1889</v>
      </c>
      <c r="D1379" s="18" t="s">
        <v>1840</v>
      </c>
      <c r="E1379" s="18" t="s">
        <v>1841</v>
      </c>
      <c r="F1379" s="18" t="s">
        <v>1842</v>
      </c>
      <c r="G1379" s="19">
        <v>1500</v>
      </c>
      <c r="H1379" s="19">
        <v>1000</v>
      </c>
      <c r="I1379" s="24">
        <v>0</v>
      </c>
      <c r="J1379" s="19">
        <v>1500</v>
      </c>
      <c r="K1379" s="19">
        <v>2000</v>
      </c>
      <c r="L1379" s="24">
        <v>0</v>
      </c>
      <c r="M1379" s="24">
        <v>0</v>
      </c>
      <c r="N1379" s="19">
        <v>1500</v>
      </c>
      <c r="O1379" s="19">
        <v>1500</v>
      </c>
      <c r="P1379" s="19">
        <v>1500</v>
      </c>
      <c r="Q1379" s="19">
        <v>1000</v>
      </c>
      <c r="R1379" s="19">
        <v>1500</v>
      </c>
      <c r="S1379" s="24">
        <v>0</v>
      </c>
      <c r="T1379" s="24">
        <v>0</v>
      </c>
      <c r="U1379" s="19">
        <v>1000</v>
      </c>
      <c r="V1379" s="19">
        <v>1000</v>
      </c>
      <c r="W1379" s="19">
        <v>1500</v>
      </c>
      <c r="X1379" s="19">
        <v>1000</v>
      </c>
      <c r="Y1379" s="19">
        <v>2000</v>
      </c>
      <c r="Z1379" s="24">
        <v>0</v>
      </c>
      <c r="AA1379" s="24">
        <v>0</v>
      </c>
      <c r="AB1379" s="19">
        <v>1000</v>
      </c>
      <c r="AC1379" s="19">
        <v>1500</v>
      </c>
      <c r="AD1379" s="19">
        <v>1000</v>
      </c>
      <c r="AE1379" s="19">
        <v>1500</v>
      </c>
      <c r="AF1379" s="19">
        <v>1000</v>
      </c>
      <c r="AG1379" s="24">
        <v>0</v>
      </c>
      <c r="AH1379" s="24">
        <v>0</v>
      </c>
      <c r="AI1379" s="19">
        <v>1000</v>
      </c>
      <c r="AJ1379" s="28">
        <v>0</v>
      </c>
    </row>
    <row r="1380" spans="1:36">
      <c r="A1380" s="14" t="s">
        <v>1704</v>
      </c>
      <c r="B1380" s="18" t="s">
        <v>1888</v>
      </c>
      <c r="C1380" s="18" t="s">
        <v>1889</v>
      </c>
      <c r="D1380" s="18" t="s">
        <v>1844</v>
      </c>
      <c r="E1380" s="18" t="s">
        <v>1845</v>
      </c>
      <c r="F1380" s="18" t="s">
        <v>1846</v>
      </c>
      <c r="G1380" s="19">
        <v>1000</v>
      </c>
      <c r="H1380" s="19">
        <v>2000</v>
      </c>
      <c r="I1380" s="24">
        <v>0</v>
      </c>
      <c r="J1380" s="19">
        <v>2000</v>
      </c>
      <c r="K1380" s="19">
        <v>1000</v>
      </c>
      <c r="L1380" s="24">
        <v>0</v>
      </c>
      <c r="M1380" s="24">
        <v>0</v>
      </c>
      <c r="N1380" s="19">
        <v>2000</v>
      </c>
      <c r="O1380" s="19">
        <v>1000</v>
      </c>
      <c r="P1380" s="19">
        <v>1000</v>
      </c>
      <c r="Q1380" s="19">
        <v>2000</v>
      </c>
      <c r="R1380" s="19">
        <v>1000</v>
      </c>
      <c r="S1380" s="24">
        <v>0</v>
      </c>
      <c r="T1380" s="24">
        <v>0</v>
      </c>
      <c r="U1380" s="19">
        <v>1200</v>
      </c>
      <c r="V1380" s="19">
        <v>1500</v>
      </c>
      <c r="W1380" s="19">
        <v>1500</v>
      </c>
      <c r="X1380" s="19">
        <v>2000</v>
      </c>
      <c r="Y1380" s="19">
        <v>1000</v>
      </c>
      <c r="Z1380" s="24">
        <v>0</v>
      </c>
      <c r="AA1380" s="24">
        <v>0</v>
      </c>
      <c r="AB1380" s="19">
        <v>1000</v>
      </c>
      <c r="AC1380" s="19">
        <v>2000</v>
      </c>
      <c r="AD1380" s="19">
        <v>1000</v>
      </c>
      <c r="AE1380" s="19">
        <v>1000</v>
      </c>
      <c r="AF1380" s="19">
        <v>1000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1704</v>
      </c>
      <c r="B1381" s="18" t="s">
        <v>1888</v>
      </c>
      <c r="C1381" s="18" t="s">
        <v>1889</v>
      </c>
      <c r="D1381" s="18" t="s">
        <v>1848</v>
      </c>
      <c r="E1381" s="18" t="s">
        <v>1849</v>
      </c>
      <c r="F1381" s="18" t="s">
        <v>1848</v>
      </c>
      <c r="G1381" s="19">
        <v>0</v>
      </c>
      <c r="H1381" s="19">
        <v>0</v>
      </c>
      <c r="I1381" s="24">
        <v>0</v>
      </c>
      <c r="J1381" s="19">
        <v>0</v>
      </c>
      <c r="K1381" s="19">
        <v>1000</v>
      </c>
      <c r="L1381" s="24">
        <v>0</v>
      </c>
      <c r="M1381" s="24">
        <v>0</v>
      </c>
      <c r="N1381" s="19">
        <v>1000</v>
      </c>
      <c r="O1381" s="19">
        <v>1000</v>
      </c>
      <c r="P1381" s="19">
        <v>1000</v>
      </c>
      <c r="Q1381" s="19">
        <v>600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1000</v>
      </c>
      <c r="Y1381" s="19">
        <v>1000</v>
      </c>
      <c r="Z1381" s="24">
        <v>0</v>
      </c>
      <c r="AA1381" s="24">
        <v>0</v>
      </c>
      <c r="AB1381" s="19">
        <v>1000</v>
      </c>
      <c r="AC1381" s="19">
        <v>1000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1704</v>
      </c>
      <c r="B1382" s="18" t="s">
        <v>1888</v>
      </c>
      <c r="C1382" s="18" t="s">
        <v>1889</v>
      </c>
      <c r="D1382" s="18" t="s">
        <v>1826</v>
      </c>
      <c r="E1382" s="18" t="s">
        <v>1827</v>
      </c>
      <c r="F1382" s="18" t="s">
        <v>1826</v>
      </c>
      <c r="G1382" s="19">
        <v>1600</v>
      </c>
      <c r="H1382" s="19">
        <v>1200</v>
      </c>
      <c r="I1382" s="24">
        <v>0</v>
      </c>
      <c r="J1382" s="19">
        <v>1600</v>
      </c>
      <c r="K1382" s="19">
        <v>1600</v>
      </c>
      <c r="L1382" s="24">
        <v>0</v>
      </c>
      <c r="M1382" s="24">
        <v>0</v>
      </c>
      <c r="N1382" s="19">
        <v>1600</v>
      </c>
      <c r="O1382" s="19">
        <v>1000</v>
      </c>
      <c r="P1382" s="19">
        <v>700</v>
      </c>
      <c r="Q1382" s="19">
        <v>1200</v>
      </c>
      <c r="R1382" s="19">
        <v>1200</v>
      </c>
      <c r="S1382" s="24">
        <v>0</v>
      </c>
      <c r="T1382" s="24">
        <v>0</v>
      </c>
      <c r="U1382" s="19">
        <v>1600</v>
      </c>
      <c r="V1382" s="19">
        <v>1200</v>
      </c>
      <c r="W1382" s="19">
        <v>1200</v>
      </c>
      <c r="X1382" s="19">
        <v>1200</v>
      </c>
      <c r="Y1382" s="19">
        <v>1600</v>
      </c>
      <c r="Z1382" s="24">
        <v>0</v>
      </c>
      <c r="AA1382" s="24">
        <v>0</v>
      </c>
      <c r="AB1382" s="19">
        <v>1600</v>
      </c>
      <c r="AC1382" s="19">
        <v>1200</v>
      </c>
      <c r="AD1382" s="19">
        <v>1200</v>
      </c>
      <c r="AE1382" s="19">
        <v>1200</v>
      </c>
      <c r="AF1382" s="19">
        <v>1200</v>
      </c>
      <c r="AG1382" s="24">
        <v>0</v>
      </c>
      <c r="AH1382" s="24">
        <v>0</v>
      </c>
      <c r="AI1382" s="19">
        <v>1200</v>
      </c>
      <c r="AJ1382" s="28">
        <v>0</v>
      </c>
    </row>
    <row r="1383" spans="1:36">
      <c r="A1383" s="14" t="s">
        <v>1704</v>
      </c>
      <c r="B1383" s="18" t="s">
        <v>1888</v>
      </c>
      <c r="C1383" s="18" t="s">
        <v>1889</v>
      </c>
      <c r="D1383" s="18" t="s">
        <v>1851</v>
      </c>
      <c r="E1383" s="18" t="s">
        <v>1852</v>
      </c>
      <c r="F1383" s="18" t="s">
        <v>1853</v>
      </c>
      <c r="G1383" s="19">
        <v>500</v>
      </c>
      <c r="H1383" s="19">
        <v>1000</v>
      </c>
      <c r="I1383" s="24">
        <v>0</v>
      </c>
      <c r="J1383" s="19">
        <v>1000</v>
      </c>
      <c r="K1383" s="19">
        <v>1000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1000</v>
      </c>
      <c r="R1383" s="19">
        <v>1000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1000</v>
      </c>
      <c r="Y1383" s="19">
        <v>1000</v>
      </c>
      <c r="Z1383" s="24">
        <v>0</v>
      </c>
      <c r="AA1383" s="24">
        <v>0</v>
      </c>
      <c r="AB1383" s="19">
        <v>1000</v>
      </c>
      <c r="AC1383" s="19">
        <v>1000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1704</v>
      </c>
      <c r="B1384" s="18" t="s">
        <v>1888</v>
      </c>
      <c r="C1384" s="18" t="s">
        <v>1889</v>
      </c>
      <c r="D1384" s="18" t="s">
        <v>1859</v>
      </c>
      <c r="E1384" s="18" t="s">
        <v>1860</v>
      </c>
      <c r="F1384" s="18" t="s">
        <v>1861</v>
      </c>
      <c r="G1384" s="19">
        <v>300</v>
      </c>
      <c r="H1384" s="19">
        <v>1000</v>
      </c>
      <c r="I1384" s="24">
        <v>0</v>
      </c>
      <c r="J1384" s="19">
        <v>1000</v>
      </c>
      <c r="K1384" s="19">
        <v>1000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1050</v>
      </c>
      <c r="S1384" s="24">
        <v>0</v>
      </c>
      <c r="T1384" s="24">
        <v>0</v>
      </c>
      <c r="U1384" s="19">
        <v>0</v>
      </c>
      <c r="V1384" s="19">
        <v>0</v>
      </c>
      <c r="W1384" s="19">
        <v>300</v>
      </c>
      <c r="X1384" s="19">
        <v>1000</v>
      </c>
      <c r="Y1384" s="19">
        <v>1000</v>
      </c>
      <c r="Z1384" s="24">
        <v>0</v>
      </c>
      <c r="AA1384" s="24">
        <v>0</v>
      </c>
      <c r="AB1384" s="19">
        <v>1000</v>
      </c>
      <c r="AC1384" s="19">
        <v>560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1704</v>
      </c>
      <c r="B1385" s="18" t="s">
        <v>1888</v>
      </c>
      <c r="C1385" s="18" t="s">
        <v>1889</v>
      </c>
      <c r="D1385" s="18" t="s">
        <v>1808</v>
      </c>
      <c r="E1385" s="18" t="s">
        <v>1892</v>
      </c>
      <c r="F1385" s="18" t="s">
        <v>1808</v>
      </c>
      <c r="G1385" s="19">
        <v>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1704</v>
      </c>
      <c r="B1386" s="18" t="s">
        <v>1888</v>
      </c>
      <c r="C1386" s="18" t="s">
        <v>1889</v>
      </c>
      <c r="D1386" s="18" t="s">
        <v>1767</v>
      </c>
      <c r="E1386" s="18" t="s">
        <v>1893</v>
      </c>
      <c r="F1386" s="18" t="s">
        <v>1767</v>
      </c>
      <c r="G1386" s="19">
        <v>0</v>
      </c>
      <c r="H1386" s="19">
        <v>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24">
        <v>0</v>
      </c>
      <c r="T1386" s="24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24">
        <v>0</v>
      </c>
      <c r="AA1386" s="24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1704</v>
      </c>
      <c r="B1387" s="18" t="s">
        <v>1888</v>
      </c>
      <c r="C1387" s="18" t="s">
        <v>1889</v>
      </c>
      <c r="D1387" s="18" t="s">
        <v>1771</v>
      </c>
      <c r="E1387" s="18" t="s">
        <v>1894</v>
      </c>
      <c r="F1387" s="18" t="s">
        <v>1771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0</v>
      </c>
      <c r="P1387" s="19">
        <v>0</v>
      </c>
      <c r="Q1387" s="19">
        <v>2100</v>
      </c>
      <c r="R1387" s="19">
        <v>1680</v>
      </c>
      <c r="S1387" s="24">
        <v>0</v>
      </c>
      <c r="T1387" s="24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1704</v>
      </c>
      <c r="B1388" s="18" t="s">
        <v>1888</v>
      </c>
      <c r="C1388" s="18" t="s">
        <v>1889</v>
      </c>
      <c r="D1388" s="18" t="s">
        <v>1723</v>
      </c>
      <c r="E1388" s="18" t="s">
        <v>1895</v>
      </c>
      <c r="F1388" s="18" t="s">
        <v>1723</v>
      </c>
      <c r="G1388" s="19">
        <v>0</v>
      </c>
      <c r="H1388" s="19">
        <v>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0</v>
      </c>
      <c r="V1388" s="19">
        <v>0</v>
      </c>
      <c r="W1388" s="19">
        <v>0</v>
      </c>
      <c r="X1388" s="19">
        <v>2240</v>
      </c>
      <c r="Y1388" s="19">
        <v>0</v>
      </c>
      <c r="Z1388" s="24">
        <v>0</v>
      </c>
      <c r="AA1388" s="24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1704</v>
      </c>
      <c r="B1389" s="18" t="s">
        <v>1888</v>
      </c>
      <c r="C1389" s="18" t="s">
        <v>1889</v>
      </c>
      <c r="D1389" s="18" t="s">
        <v>1726</v>
      </c>
      <c r="E1389" s="18" t="s">
        <v>1896</v>
      </c>
      <c r="F1389" s="18" t="s">
        <v>1726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600</v>
      </c>
      <c r="O1389" s="19">
        <v>0</v>
      </c>
      <c r="P1389" s="19">
        <v>0</v>
      </c>
      <c r="Q1389" s="19">
        <v>2400</v>
      </c>
      <c r="R1389" s="19">
        <v>2400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2400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1704</v>
      </c>
      <c r="B1390" s="18" t="s">
        <v>1888</v>
      </c>
      <c r="C1390" s="18" t="s">
        <v>1889</v>
      </c>
      <c r="D1390" s="18" t="s">
        <v>1729</v>
      </c>
      <c r="E1390" s="18" t="s">
        <v>1897</v>
      </c>
      <c r="F1390" s="18" t="s">
        <v>1729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280</v>
      </c>
      <c r="AJ1390" s="28">
        <v>0</v>
      </c>
    </row>
    <row r="1391" spans="1:36">
      <c r="A1391" s="14" t="s">
        <v>1704</v>
      </c>
      <c r="B1391" s="18" t="s">
        <v>1888</v>
      </c>
      <c r="C1391" s="18" t="s">
        <v>1889</v>
      </c>
      <c r="D1391" s="18" t="s">
        <v>1732</v>
      </c>
      <c r="E1391" s="18" t="s">
        <v>1898</v>
      </c>
      <c r="F1391" s="18" t="s">
        <v>1732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1704</v>
      </c>
      <c r="B1392" s="18" t="s">
        <v>1888</v>
      </c>
      <c r="C1392" s="18" t="s">
        <v>1889</v>
      </c>
      <c r="D1392" s="18" t="s">
        <v>1778</v>
      </c>
      <c r="E1392" s="18" t="s">
        <v>1779</v>
      </c>
      <c r="F1392" s="18" t="s">
        <v>1778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320</v>
      </c>
      <c r="AJ1392" s="28">
        <v>0</v>
      </c>
    </row>
    <row r="1393" spans="1:36">
      <c r="A1393" s="14" t="s">
        <v>1704</v>
      </c>
      <c r="B1393" s="18" t="s">
        <v>1888</v>
      </c>
      <c r="C1393" s="18" t="s">
        <v>1889</v>
      </c>
      <c r="D1393" s="18" t="s">
        <v>498</v>
      </c>
      <c r="E1393" s="18" t="s">
        <v>1783</v>
      </c>
      <c r="F1393" s="18" t="s">
        <v>1784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300</v>
      </c>
      <c r="O1393" s="19">
        <v>324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24">
        <v>0</v>
      </c>
      <c r="AA1393" s="24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300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1704</v>
      </c>
      <c r="B1394" s="18" t="s">
        <v>1888</v>
      </c>
      <c r="C1394" s="18" t="s">
        <v>1889</v>
      </c>
      <c r="D1394" s="18" t="s">
        <v>1735</v>
      </c>
      <c r="E1394" s="18" t="s">
        <v>1736</v>
      </c>
      <c r="F1394" s="18" t="s">
        <v>1735</v>
      </c>
      <c r="G1394" s="19">
        <v>0</v>
      </c>
      <c r="H1394" s="19">
        <v>0</v>
      </c>
      <c r="I1394" s="24">
        <v>0</v>
      </c>
      <c r="J1394" s="19">
        <v>2190</v>
      </c>
      <c r="K1394" s="19">
        <v>1590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2190</v>
      </c>
      <c r="R1394" s="19">
        <v>1590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2190</v>
      </c>
      <c r="Y1394" s="19">
        <v>1590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2190</v>
      </c>
      <c r="AF1394" s="19">
        <v>1590</v>
      </c>
      <c r="AG1394" s="24">
        <v>0</v>
      </c>
      <c r="AH1394" s="24">
        <v>0</v>
      </c>
      <c r="AI1394" s="19">
        <v>620</v>
      </c>
      <c r="AJ1394" s="28">
        <v>0</v>
      </c>
    </row>
    <row r="1395" spans="1:36">
      <c r="A1395" s="14" t="s">
        <v>1704</v>
      </c>
      <c r="B1395" s="18" t="s">
        <v>1888</v>
      </c>
      <c r="C1395" s="18" t="s">
        <v>1889</v>
      </c>
      <c r="D1395" s="18" t="s">
        <v>480</v>
      </c>
      <c r="E1395" s="18" t="s">
        <v>1787</v>
      </c>
      <c r="F1395" s="18" t="s">
        <v>760</v>
      </c>
      <c r="G1395" s="19">
        <v>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1704</v>
      </c>
      <c r="B1396" s="18" t="s">
        <v>1888</v>
      </c>
      <c r="C1396" s="18" t="s">
        <v>1889</v>
      </c>
      <c r="D1396" s="18" t="s">
        <v>1738</v>
      </c>
      <c r="E1396" s="18" t="s">
        <v>1739</v>
      </c>
      <c r="F1396" s="18" t="s">
        <v>1738</v>
      </c>
      <c r="G1396" s="19">
        <v>0</v>
      </c>
      <c r="H1396" s="19">
        <v>0</v>
      </c>
      <c r="I1396" s="24">
        <v>0</v>
      </c>
      <c r="J1396" s="19">
        <v>3225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3225</v>
      </c>
      <c r="Q1396" s="19">
        <v>3420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3015</v>
      </c>
      <c r="Z1396" s="24">
        <v>0</v>
      </c>
      <c r="AA1396" s="24">
        <v>0</v>
      </c>
      <c r="AB1396" s="19">
        <v>3420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1704</v>
      </c>
      <c r="B1397" s="18" t="s">
        <v>1888</v>
      </c>
      <c r="C1397" s="18" t="s">
        <v>1889</v>
      </c>
      <c r="D1397" s="18" t="s">
        <v>1741</v>
      </c>
      <c r="E1397" s="18" t="s">
        <v>1742</v>
      </c>
      <c r="F1397" s="18" t="s">
        <v>1741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1704</v>
      </c>
      <c r="B1398" s="18" t="s">
        <v>1888</v>
      </c>
      <c r="C1398" s="18" t="s">
        <v>1889</v>
      </c>
      <c r="D1398" s="18" t="s">
        <v>1829</v>
      </c>
      <c r="E1398" s="18" t="s">
        <v>1899</v>
      </c>
      <c r="F1398" s="18" t="s">
        <v>1829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24">
        <v>0</v>
      </c>
      <c r="AA1398" s="24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1704</v>
      </c>
      <c r="B1399" s="18" t="s">
        <v>1888</v>
      </c>
      <c r="C1399" s="18" t="s">
        <v>1889</v>
      </c>
      <c r="D1399" s="18" t="s">
        <v>1832</v>
      </c>
      <c r="E1399" s="18" t="s">
        <v>1833</v>
      </c>
      <c r="F1399" s="18" t="s">
        <v>1832</v>
      </c>
      <c r="G1399" s="19">
        <v>1000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1100</v>
      </c>
      <c r="P1399" s="19">
        <v>1100</v>
      </c>
      <c r="Q1399" s="19">
        <v>1100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1704</v>
      </c>
      <c r="B1400" s="18" t="s">
        <v>1888</v>
      </c>
      <c r="C1400" s="18" t="s">
        <v>1889</v>
      </c>
      <c r="D1400" s="18" t="s">
        <v>132</v>
      </c>
      <c r="E1400" s="18" t="s">
        <v>1900</v>
      </c>
      <c r="F1400" s="18" t="s">
        <v>760</v>
      </c>
      <c r="G1400" s="19">
        <v>0</v>
      </c>
      <c r="H1400" s="19">
        <v>0</v>
      </c>
      <c r="I1400" s="24">
        <v>0</v>
      </c>
      <c r="J1400" s="19">
        <v>0</v>
      </c>
      <c r="K1400" s="19">
        <v>0</v>
      </c>
      <c r="L1400" s="24">
        <v>0</v>
      </c>
      <c r="M1400" s="24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24">
        <v>0</v>
      </c>
      <c r="T1400" s="24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24">
        <v>0</v>
      </c>
      <c r="AA1400" s="24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1704</v>
      </c>
      <c r="B1401" s="18" t="s">
        <v>1888</v>
      </c>
      <c r="C1401" s="18" t="s">
        <v>1889</v>
      </c>
      <c r="D1401" s="18" t="s">
        <v>1821</v>
      </c>
      <c r="E1401" s="18" t="s">
        <v>1822</v>
      </c>
      <c r="F1401" s="18" t="s">
        <v>1821</v>
      </c>
      <c r="G1401" s="19">
        <v>760</v>
      </c>
      <c r="H1401" s="19">
        <v>760</v>
      </c>
      <c r="I1401" s="24">
        <v>0</v>
      </c>
      <c r="J1401" s="19">
        <v>760</v>
      </c>
      <c r="K1401" s="19">
        <v>760</v>
      </c>
      <c r="L1401" s="24">
        <v>0</v>
      </c>
      <c r="M1401" s="24">
        <v>0</v>
      </c>
      <c r="N1401" s="19">
        <v>760</v>
      </c>
      <c r="O1401" s="19">
        <v>760</v>
      </c>
      <c r="P1401" s="19">
        <v>760</v>
      </c>
      <c r="Q1401" s="19">
        <v>760</v>
      </c>
      <c r="R1401" s="19">
        <v>760</v>
      </c>
      <c r="S1401" s="24">
        <v>0</v>
      </c>
      <c r="T1401" s="24">
        <v>0</v>
      </c>
      <c r="U1401" s="19">
        <v>760</v>
      </c>
      <c r="V1401" s="19">
        <v>760</v>
      </c>
      <c r="W1401" s="19">
        <v>760</v>
      </c>
      <c r="X1401" s="19">
        <v>760</v>
      </c>
      <c r="Y1401" s="19">
        <v>760</v>
      </c>
      <c r="Z1401" s="24">
        <v>0</v>
      </c>
      <c r="AA1401" s="24">
        <v>0</v>
      </c>
      <c r="AB1401" s="19">
        <v>760</v>
      </c>
      <c r="AC1401" s="19">
        <v>940</v>
      </c>
      <c r="AD1401" s="19">
        <v>760</v>
      </c>
      <c r="AE1401" s="19">
        <v>760</v>
      </c>
      <c r="AF1401" s="19">
        <v>760</v>
      </c>
      <c r="AG1401" s="24">
        <v>0</v>
      </c>
      <c r="AH1401" s="24">
        <v>0</v>
      </c>
      <c r="AI1401" s="19">
        <v>760</v>
      </c>
      <c r="AJ1401" s="28">
        <v>0</v>
      </c>
    </row>
    <row r="1402" spans="1:36">
      <c r="A1402" s="14" t="s">
        <v>1704</v>
      </c>
      <c r="B1402" s="18" t="s">
        <v>1888</v>
      </c>
      <c r="C1402" s="18" t="s">
        <v>1889</v>
      </c>
      <c r="D1402" s="18" t="s">
        <v>480</v>
      </c>
      <c r="E1402" s="18" t="s">
        <v>1864</v>
      </c>
      <c r="F1402" s="18" t="s">
        <v>298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800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1704</v>
      </c>
      <c r="B1403" s="18" t="s">
        <v>1888</v>
      </c>
      <c r="C1403" s="18" t="s">
        <v>1889</v>
      </c>
      <c r="D1403" s="18" t="s">
        <v>1871</v>
      </c>
      <c r="E1403" s="18" t="s">
        <v>1872</v>
      </c>
      <c r="F1403" s="18" t="s">
        <v>1871</v>
      </c>
      <c r="G1403" s="19">
        <v>0</v>
      </c>
      <c r="H1403" s="19">
        <v>0</v>
      </c>
      <c r="I1403" s="24">
        <v>0</v>
      </c>
      <c r="J1403" s="19">
        <v>0</v>
      </c>
      <c r="K1403" s="19">
        <v>800</v>
      </c>
      <c r="L1403" s="24">
        <v>0</v>
      </c>
      <c r="M1403" s="24">
        <v>0</v>
      </c>
      <c r="N1403" s="19">
        <v>800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800</v>
      </c>
      <c r="Y1403" s="19">
        <v>800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1704</v>
      </c>
      <c r="B1404" s="18" t="s">
        <v>1888</v>
      </c>
      <c r="C1404" s="18" t="s">
        <v>1889</v>
      </c>
      <c r="D1404" s="18" t="s">
        <v>790</v>
      </c>
      <c r="E1404" s="18" t="s">
        <v>1812</v>
      </c>
      <c r="F1404" s="18" t="s">
        <v>288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1704</v>
      </c>
      <c r="B1405" s="18" t="s">
        <v>1888</v>
      </c>
      <c r="C1405" s="18" t="s">
        <v>1889</v>
      </c>
      <c r="D1405" s="18" t="s">
        <v>1874</v>
      </c>
      <c r="E1405" s="18" t="s">
        <v>1875</v>
      </c>
      <c r="F1405" s="18" t="s">
        <v>1874</v>
      </c>
      <c r="G1405" s="19">
        <v>720</v>
      </c>
      <c r="H1405" s="19">
        <v>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780</v>
      </c>
      <c r="R1405" s="19">
        <v>780</v>
      </c>
      <c r="S1405" s="24">
        <v>0</v>
      </c>
      <c r="T1405" s="24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720</v>
      </c>
      <c r="AJ1405" s="28">
        <v>0</v>
      </c>
    </row>
    <row r="1406" spans="1:36">
      <c r="A1406" s="14" t="s">
        <v>1704</v>
      </c>
      <c r="B1406" s="18" t="s">
        <v>1888</v>
      </c>
      <c r="C1406" s="18" t="s">
        <v>1889</v>
      </c>
      <c r="D1406" s="18" t="s">
        <v>1744</v>
      </c>
      <c r="E1406" s="18" t="s">
        <v>1901</v>
      </c>
      <c r="F1406" s="18" t="s">
        <v>1744</v>
      </c>
      <c r="G1406" s="19">
        <v>2400</v>
      </c>
      <c r="H1406" s="19">
        <v>1200</v>
      </c>
      <c r="I1406" s="24">
        <v>0</v>
      </c>
      <c r="J1406" s="19">
        <v>2400</v>
      </c>
      <c r="K1406" s="19">
        <v>2400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2400</v>
      </c>
      <c r="Z1406" s="24">
        <v>0</v>
      </c>
      <c r="AA1406" s="24">
        <v>0</v>
      </c>
      <c r="AB1406" s="19">
        <v>2400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1704</v>
      </c>
      <c r="B1407" s="18" t="s">
        <v>1888</v>
      </c>
      <c r="C1407" s="18" t="s">
        <v>1889</v>
      </c>
      <c r="D1407" s="18" t="s">
        <v>1084</v>
      </c>
      <c r="E1407" s="18" t="s">
        <v>1902</v>
      </c>
      <c r="F1407" s="18" t="s">
        <v>1084</v>
      </c>
      <c r="G1407" s="19">
        <v>0</v>
      </c>
      <c r="H1407" s="19">
        <v>0</v>
      </c>
      <c r="I1407" s="24">
        <v>0</v>
      </c>
      <c r="J1407" s="19">
        <v>1530</v>
      </c>
      <c r="K1407" s="19">
        <v>0</v>
      </c>
      <c r="L1407" s="24">
        <v>0</v>
      </c>
      <c r="M1407" s="24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1704</v>
      </c>
      <c r="B1408" s="18" t="s">
        <v>1888</v>
      </c>
      <c r="C1408" s="18" t="s">
        <v>1889</v>
      </c>
      <c r="D1408" s="18" t="s">
        <v>1797</v>
      </c>
      <c r="E1408" s="18" t="s">
        <v>1798</v>
      </c>
      <c r="F1408" s="18" t="s">
        <v>1797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2310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1903</v>
      </c>
      <c r="B1409" s="18" t="s">
        <v>1904</v>
      </c>
      <c r="C1409" s="18" t="s">
        <v>1905</v>
      </c>
      <c r="D1409" s="18"/>
      <c r="E1409" s="18" t="s">
        <v>1906</v>
      </c>
      <c r="F1409" s="18" t="s">
        <v>109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1903</v>
      </c>
      <c r="B1410" s="18" t="s">
        <v>1904</v>
      </c>
      <c r="C1410" s="18" t="s">
        <v>1905</v>
      </c>
      <c r="D1410" s="18"/>
      <c r="E1410" s="18" t="s">
        <v>1907</v>
      </c>
      <c r="F1410" s="18" t="s">
        <v>109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1903</v>
      </c>
      <c r="B1411" s="18" t="s">
        <v>1904</v>
      </c>
      <c r="C1411" s="18" t="s">
        <v>1905</v>
      </c>
      <c r="D1411" s="18"/>
      <c r="E1411" s="18" t="s">
        <v>1908</v>
      </c>
      <c r="F1411" s="18" t="s">
        <v>466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1903</v>
      </c>
      <c r="B1412" s="18" t="s">
        <v>1904</v>
      </c>
      <c r="C1412" s="18" t="s">
        <v>1905</v>
      </c>
      <c r="D1412" s="18"/>
      <c r="E1412" s="18" t="s">
        <v>1909</v>
      </c>
      <c r="F1412" s="18" t="s">
        <v>129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1903</v>
      </c>
      <c r="B1413" s="18" t="s">
        <v>1904</v>
      </c>
      <c r="C1413" s="18" t="s">
        <v>1905</v>
      </c>
      <c r="D1413" s="18"/>
      <c r="E1413" s="18" t="s">
        <v>1910</v>
      </c>
      <c r="F1413" s="18" t="s">
        <v>129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1903</v>
      </c>
      <c r="B1414" s="18" t="s">
        <v>1904</v>
      </c>
      <c r="C1414" s="18" t="s">
        <v>1905</v>
      </c>
      <c r="D1414" s="18"/>
      <c r="E1414" s="18" t="s">
        <v>1911</v>
      </c>
      <c r="F1414" s="18" t="s">
        <v>129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1903</v>
      </c>
      <c r="B1415" s="18" t="s">
        <v>1904</v>
      </c>
      <c r="C1415" s="18" t="s">
        <v>1905</v>
      </c>
      <c r="D1415" s="18"/>
      <c r="E1415" s="18" t="s">
        <v>1912</v>
      </c>
      <c r="F1415" s="18" t="s">
        <v>129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1903</v>
      </c>
      <c r="B1416" s="18" t="s">
        <v>1904</v>
      </c>
      <c r="C1416" s="18" t="s">
        <v>1905</v>
      </c>
      <c r="D1416" s="18"/>
      <c r="E1416" s="18" t="s">
        <v>1913</v>
      </c>
      <c r="F1416" s="18" t="s">
        <v>129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1903</v>
      </c>
      <c r="B1417" s="18" t="s">
        <v>1904</v>
      </c>
      <c r="C1417" s="18" t="s">
        <v>1905</v>
      </c>
      <c r="D1417" s="18"/>
      <c r="E1417" s="18" t="s">
        <v>1914</v>
      </c>
      <c r="F1417" s="18" t="s">
        <v>129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1915</v>
      </c>
      <c r="F1418" s="18" t="s">
        <v>129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1903</v>
      </c>
      <c r="B1419" s="18" t="s">
        <v>1916</v>
      </c>
      <c r="C1419" s="18" t="s">
        <v>1917</v>
      </c>
      <c r="D1419" s="18" t="s">
        <v>545</v>
      </c>
      <c r="E1419" s="18" t="s">
        <v>1918</v>
      </c>
      <c r="F1419" s="18" t="s">
        <v>1919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28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1903</v>
      </c>
      <c r="B1420" s="18" t="s">
        <v>1916</v>
      </c>
      <c r="C1420" s="18" t="s">
        <v>1917</v>
      </c>
      <c r="D1420" s="18" t="s">
        <v>1920</v>
      </c>
      <c r="E1420" s="18" t="s">
        <v>1921</v>
      </c>
      <c r="F1420" s="18" t="s">
        <v>1922</v>
      </c>
      <c r="G1420" s="19">
        <v>1300</v>
      </c>
      <c r="H1420" s="19">
        <v>0</v>
      </c>
      <c r="I1420" s="24">
        <v>0</v>
      </c>
      <c r="J1420" s="19">
        <v>1300</v>
      </c>
      <c r="K1420" s="19">
        <v>0</v>
      </c>
      <c r="L1420" s="24">
        <v>0</v>
      </c>
      <c r="M1420" s="24">
        <v>0</v>
      </c>
      <c r="N1420" s="19">
        <v>1300</v>
      </c>
      <c r="O1420" s="19">
        <v>900</v>
      </c>
      <c r="P1420" s="19">
        <v>0</v>
      </c>
      <c r="Q1420" s="19">
        <v>1300</v>
      </c>
      <c r="R1420" s="19">
        <v>0</v>
      </c>
      <c r="S1420" s="24">
        <v>0</v>
      </c>
      <c r="T1420" s="24">
        <v>0</v>
      </c>
      <c r="U1420" s="19">
        <v>1300</v>
      </c>
      <c r="V1420" s="19">
        <v>0</v>
      </c>
      <c r="W1420" s="19">
        <v>1300</v>
      </c>
      <c r="X1420" s="19">
        <v>0</v>
      </c>
      <c r="Y1420" s="19">
        <v>1300</v>
      </c>
      <c r="Z1420" s="24">
        <v>0</v>
      </c>
      <c r="AA1420" s="24">
        <v>0</v>
      </c>
      <c r="AB1420" s="19">
        <v>900</v>
      </c>
      <c r="AC1420" s="19">
        <v>1300</v>
      </c>
      <c r="AD1420" s="19">
        <v>0</v>
      </c>
      <c r="AE1420" s="19">
        <v>1300</v>
      </c>
      <c r="AF1420" s="19">
        <v>900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1903</v>
      </c>
      <c r="B1421" s="18" t="s">
        <v>1916</v>
      </c>
      <c r="C1421" s="18" t="s">
        <v>1917</v>
      </c>
      <c r="D1421" s="18" t="s">
        <v>807</v>
      </c>
      <c r="E1421" s="18" t="s">
        <v>1923</v>
      </c>
      <c r="F1421" s="18" t="s">
        <v>809</v>
      </c>
      <c r="G1421" s="19">
        <v>0</v>
      </c>
      <c r="H1421" s="19">
        <v>900</v>
      </c>
      <c r="I1421" s="24">
        <v>0</v>
      </c>
      <c r="J1421" s="19">
        <v>0</v>
      </c>
      <c r="K1421" s="19">
        <v>900</v>
      </c>
      <c r="L1421" s="24">
        <v>0</v>
      </c>
      <c r="M1421" s="24">
        <v>0</v>
      </c>
      <c r="N1421" s="19">
        <v>0</v>
      </c>
      <c r="O1421" s="19">
        <v>0</v>
      </c>
      <c r="P1421" s="19">
        <v>675</v>
      </c>
      <c r="Q1421" s="19">
        <v>0</v>
      </c>
      <c r="R1421" s="19">
        <v>900</v>
      </c>
      <c r="S1421" s="24">
        <v>0</v>
      </c>
      <c r="T1421" s="24">
        <v>0</v>
      </c>
      <c r="U1421" s="19">
        <v>0</v>
      </c>
      <c r="V1421" s="19">
        <v>900</v>
      </c>
      <c r="W1421" s="19">
        <v>0</v>
      </c>
      <c r="X1421" s="19">
        <v>900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900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1903</v>
      </c>
      <c r="B1422" s="18" t="s">
        <v>1916</v>
      </c>
      <c r="C1422" s="18" t="s">
        <v>1917</v>
      </c>
      <c r="D1422" s="18" t="s">
        <v>517</v>
      </c>
      <c r="E1422" s="18" t="s">
        <v>1924</v>
      </c>
      <c r="F1422" s="18" t="s">
        <v>1925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1903</v>
      </c>
      <c r="B1423" s="18" t="s">
        <v>1916</v>
      </c>
      <c r="C1423" s="18" t="s">
        <v>1917</v>
      </c>
      <c r="D1423" s="18" t="s">
        <v>1926</v>
      </c>
      <c r="E1423" s="18" t="s">
        <v>1927</v>
      </c>
      <c r="F1423" s="18" t="s">
        <v>1917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30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1903</v>
      </c>
      <c r="B1424" s="18" t="s">
        <v>1916</v>
      </c>
      <c r="C1424" s="18" t="s">
        <v>1917</v>
      </c>
      <c r="D1424" s="18" t="s">
        <v>1920</v>
      </c>
      <c r="E1424" s="18" t="s">
        <v>1928</v>
      </c>
      <c r="F1424" s="18" t="s">
        <v>1929</v>
      </c>
      <c r="G1424" s="19">
        <v>1300</v>
      </c>
      <c r="H1424" s="19">
        <v>0</v>
      </c>
      <c r="I1424" s="24">
        <v>0</v>
      </c>
      <c r="J1424" s="19">
        <v>1300</v>
      </c>
      <c r="K1424" s="19">
        <v>0</v>
      </c>
      <c r="L1424" s="24">
        <v>0</v>
      </c>
      <c r="M1424" s="24">
        <v>0</v>
      </c>
      <c r="N1424" s="19">
        <v>1300</v>
      </c>
      <c r="O1424" s="19">
        <v>900</v>
      </c>
      <c r="P1424" s="19">
        <v>0</v>
      </c>
      <c r="Q1424" s="19">
        <v>1300</v>
      </c>
      <c r="R1424" s="19">
        <v>0</v>
      </c>
      <c r="S1424" s="24">
        <v>0</v>
      </c>
      <c r="T1424" s="24">
        <v>0</v>
      </c>
      <c r="U1424" s="19">
        <v>1300</v>
      </c>
      <c r="V1424" s="19">
        <v>0</v>
      </c>
      <c r="W1424" s="19">
        <v>1300</v>
      </c>
      <c r="X1424" s="19">
        <v>0</v>
      </c>
      <c r="Y1424" s="19">
        <v>1300</v>
      </c>
      <c r="Z1424" s="24">
        <v>0</v>
      </c>
      <c r="AA1424" s="24">
        <v>0</v>
      </c>
      <c r="AB1424" s="19">
        <v>900</v>
      </c>
      <c r="AC1424" s="19">
        <v>1300</v>
      </c>
      <c r="AD1424" s="19">
        <v>0</v>
      </c>
      <c r="AE1424" s="19">
        <v>1300</v>
      </c>
      <c r="AF1424" s="19">
        <v>900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1903</v>
      </c>
      <c r="B1425" s="18" t="s">
        <v>1916</v>
      </c>
      <c r="C1425" s="18" t="s">
        <v>1917</v>
      </c>
      <c r="D1425" s="18" t="s">
        <v>795</v>
      </c>
      <c r="E1425" s="18" t="s">
        <v>1930</v>
      </c>
      <c r="F1425" s="18" t="s">
        <v>811</v>
      </c>
      <c r="G1425" s="19">
        <v>0</v>
      </c>
      <c r="H1425" s="19">
        <v>900</v>
      </c>
      <c r="I1425" s="24">
        <v>0</v>
      </c>
      <c r="J1425" s="19">
        <v>0</v>
      </c>
      <c r="K1425" s="19">
        <v>900</v>
      </c>
      <c r="L1425" s="24">
        <v>0</v>
      </c>
      <c r="M1425" s="24">
        <v>0</v>
      </c>
      <c r="N1425" s="19">
        <v>0</v>
      </c>
      <c r="O1425" s="19">
        <v>0</v>
      </c>
      <c r="P1425" s="19">
        <v>675</v>
      </c>
      <c r="Q1425" s="19">
        <v>0</v>
      </c>
      <c r="R1425" s="19">
        <v>900</v>
      </c>
      <c r="S1425" s="24">
        <v>0</v>
      </c>
      <c r="T1425" s="24">
        <v>0</v>
      </c>
      <c r="U1425" s="19">
        <v>0</v>
      </c>
      <c r="V1425" s="19">
        <v>900</v>
      </c>
      <c r="W1425" s="19">
        <v>0</v>
      </c>
      <c r="X1425" s="19">
        <v>900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900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1903</v>
      </c>
      <c r="B1426" s="18" t="s">
        <v>1916</v>
      </c>
      <c r="C1426" s="18" t="s">
        <v>1917</v>
      </c>
      <c r="D1426" s="18" t="s">
        <v>517</v>
      </c>
      <c r="E1426" s="18" t="s">
        <v>1931</v>
      </c>
      <c r="F1426" s="18" t="s">
        <v>813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1903</v>
      </c>
      <c r="B1427" s="18" t="s">
        <v>1916</v>
      </c>
      <c r="C1427" s="18" t="s">
        <v>1917</v>
      </c>
      <c r="D1427" s="18" t="s">
        <v>1932</v>
      </c>
      <c r="E1427" s="18" t="s">
        <v>1933</v>
      </c>
      <c r="F1427" s="18" t="s">
        <v>1934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1935</v>
      </c>
      <c r="E1428" s="18" t="s">
        <v>1936</v>
      </c>
      <c r="F1428" s="18" t="s">
        <v>1925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1937</v>
      </c>
      <c r="E1429" s="18" t="s">
        <v>1938</v>
      </c>
      <c r="F1429" s="18" t="s">
        <v>813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1903</v>
      </c>
      <c r="B1430" s="18" t="s">
        <v>1939</v>
      </c>
      <c r="C1430" s="18" t="s">
        <v>1940</v>
      </c>
      <c r="D1430" s="18" t="s">
        <v>344</v>
      </c>
      <c r="E1430" s="18" t="s">
        <v>1941</v>
      </c>
      <c r="F1430" s="18" t="s">
        <v>343</v>
      </c>
      <c r="G1430" s="19">
        <v>720</v>
      </c>
      <c r="H1430" s="19">
        <v>720</v>
      </c>
      <c r="I1430" s="24">
        <v>0</v>
      </c>
      <c r="J1430" s="19">
        <v>720</v>
      </c>
      <c r="K1430" s="19">
        <v>720</v>
      </c>
      <c r="L1430" s="24">
        <v>0</v>
      </c>
      <c r="M1430" s="24">
        <v>0</v>
      </c>
      <c r="N1430" s="19">
        <v>1215</v>
      </c>
      <c r="O1430" s="19">
        <v>720</v>
      </c>
      <c r="P1430" s="19">
        <v>1260</v>
      </c>
      <c r="Q1430" s="19">
        <v>720</v>
      </c>
      <c r="R1430" s="19">
        <v>1305</v>
      </c>
      <c r="S1430" s="24">
        <v>0</v>
      </c>
      <c r="T1430" s="24">
        <v>0</v>
      </c>
      <c r="U1430" s="19">
        <v>720</v>
      </c>
      <c r="V1430" s="19">
        <v>1260</v>
      </c>
      <c r="W1430" s="19">
        <v>720</v>
      </c>
      <c r="X1430" s="19">
        <v>1260</v>
      </c>
      <c r="Y1430" s="19">
        <v>1530</v>
      </c>
      <c r="Z1430" s="24">
        <v>0</v>
      </c>
      <c r="AA1430" s="24">
        <v>0</v>
      </c>
      <c r="AB1430" s="19">
        <v>2295</v>
      </c>
      <c r="AC1430" s="19">
        <v>720</v>
      </c>
      <c r="AD1430" s="19">
        <v>1260</v>
      </c>
      <c r="AE1430" s="19">
        <v>1530</v>
      </c>
      <c r="AF1430" s="19">
        <v>720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1903</v>
      </c>
      <c r="B1431" s="18" t="s">
        <v>1942</v>
      </c>
      <c r="C1431" s="18" t="s">
        <v>1943</v>
      </c>
      <c r="D1431" s="18" t="s">
        <v>344</v>
      </c>
      <c r="E1431" s="18" t="s">
        <v>1941</v>
      </c>
      <c r="F1431" s="18" t="s">
        <v>343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1903</v>
      </c>
      <c r="B1432" s="18" t="s">
        <v>1942</v>
      </c>
      <c r="C1432" s="18" t="s">
        <v>1943</v>
      </c>
      <c r="D1432" s="18" t="s">
        <v>517</v>
      </c>
      <c r="E1432" s="18" t="s">
        <v>1944</v>
      </c>
      <c r="F1432" s="18" t="s">
        <v>1945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1903</v>
      </c>
      <c r="B1433" s="18" t="s">
        <v>1942</v>
      </c>
      <c r="C1433" s="18" t="s">
        <v>1943</v>
      </c>
      <c r="D1433" s="18" t="s">
        <v>296</v>
      </c>
      <c r="E1433" s="18" t="s">
        <v>1946</v>
      </c>
      <c r="F1433" s="18" t="s">
        <v>343</v>
      </c>
      <c r="G1433" s="19">
        <v>0</v>
      </c>
      <c r="H1433" s="19">
        <v>0</v>
      </c>
      <c r="I1433" s="24">
        <v>0</v>
      </c>
      <c r="J1433" s="19">
        <v>0</v>
      </c>
      <c r="K1433" s="19">
        <v>1095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1903</v>
      </c>
      <c r="B1434" s="18" t="s">
        <v>1942</v>
      </c>
      <c r="C1434" s="18" t="s">
        <v>1943</v>
      </c>
      <c r="D1434" s="18" t="s">
        <v>347</v>
      </c>
      <c r="E1434" s="18" t="s">
        <v>1947</v>
      </c>
      <c r="F1434" s="18" t="s">
        <v>349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270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1903</v>
      </c>
      <c r="B1435" s="18" t="s">
        <v>1948</v>
      </c>
      <c r="C1435" s="18" t="s">
        <v>1949</v>
      </c>
      <c r="D1435" s="18" t="s">
        <v>347</v>
      </c>
      <c r="E1435" s="18" t="s">
        <v>1947</v>
      </c>
      <c r="F1435" s="18" t="s">
        <v>349</v>
      </c>
      <c r="G1435" s="19">
        <v>540</v>
      </c>
      <c r="H1435" s="19">
        <v>540</v>
      </c>
      <c r="I1435" s="24">
        <v>0</v>
      </c>
      <c r="J1435" s="19">
        <v>540</v>
      </c>
      <c r="K1435" s="19">
        <v>540</v>
      </c>
      <c r="L1435" s="24">
        <v>0</v>
      </c>
      <c r="M1435" s="24">
        <v>0</v>
      </c>
      <c r="N1435" s="19">
        <v>630</v>
      </c>
      <c r="O1435" s="19">
        <v>630</v>
      </c>
      <c r="P1435" s="19">
        <v>630</v>
      </c>
      <c r="Q1435" s="19">
        <v>540</v>
      </c>
      <c r="R1435" s="19">
        <v>540</v>
      </c>
      <c r="S1435" s="24">
        <v>0</v>
      </c>
      <c r="T1435" s="24">
        <v>0</v>
      </c>
      <c r="U1435" s="19">
        <v>630</v>
      </c>
      <c r="V1435" s="19">
        <v>630</v>
      </c>
      <c r="W1435" s="19">
        <v>630</v>
      </c>
      <c r="X1435" s="19">
        <v>630</v>
      </c>
      <c r="Y1435" s="19">
        <v>540</v>
      </c>
      <c r="Z1435" s="24">
        <v>0</v>
      </c>
      <c r="AA1435" s="24">
        <v>0</v>
      </c>
      <c r="AB1435" s="19">
        <v>630</v>
      </c>
      <c r="AC1435" s="19">
        <v>630</v>
      </c>
      <c r="AD1435" s="19">
        <v>630</v>
      </c>
      <c r="AE1435" s="19">
        <v>540</v>
      </c>
      <c r="AF1435" s="19">
        <v>540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1903</v>
      </c>
      <c r="B1436" s="18" t="s">
        <v>1948</v>
      </c>
      <c r="C1436" s="18" t="s">
        <v>1949</v>
      </c>
      <c r="D1436" s="18" t="s">
        <v>1935</v>
      </c>
      <c r="E1436" s="18" t="s">
        <v>1950</v>
      </c>
      <c r="F1436" s="18" t="s">
        <v>1951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1903</v>
      </c>
      <c r="B1437" s="18" t="s">
        <v>1952</v>
      </c>
      <c r="C1437" s="18" t="s">
        <v>1953</v>
      </c>
      <c r="D1437" s="18" t="s">
        <v>612</v>
      </c>
      <c r="E1437" s="18" t="s">
        <v>1954</v>
      </c>
      <c r="F1437" s="18" t="s">
        <v>352</v>
      </c>
      <c r="G1437" s="19">
        <v>555</v>
      </c>
      <c r="H1437" s="19">
        <v>555</v>
      </c>
      <c r="I1437" s="24">
        <v>0</v>
      </c>
      <c r="J1437" s="19">
        <v>555</v>
      </c>
      <c r="K1437" s="19">
        <v>555</v>
      </c>
      <c r="L1437" s="24">
        <v>0</v>
      </c>
      <c r="M1437" s="24">
        <v>0</v>
      </c>
      <c r="N1437" s="19">
        <v>555</v>
      </c>
      <c r="O1437" s="19">
        <v>555</v>
      </c>
      <c r="P1437" s="19">
        <v>555</v>
      </c>
      <c r="Q1437" s="19">
        <v>555</v>
      </c>
      <c r="R1437" s="19">
        <v>555</v>
      </c>
      <c r="S1437" s="24">
        <v>0</v>
      </c>
      <c r="T1437" s="24">
        <v>0</v>
      </c>
      <c r="U1437" s="19">
        <v>555</v>
      </c>
      <c r="V1437" s="19">
        <v>555</v>
      </c>
      <c r="W1437" s="19">
        <v>555</v>
      </c>
      <c r="X1437" s="19">
        <v>555</v>
      </c>
      <c r="Y1437" s="19">
        <v>555</v>
      </c>
      <c r="Z1437" s="24">
        <v>0</v>
      </c>
      <c r="AA1437" s="24">
        <v>0</v>
      </c>
      <c r="AB1437" s="19">
        <v>400</v>
      </c>
      <c r="AC1437" s="19">
        <v>400</v>
      </c>
      <c r="AD1437" s="19">
        <v>400</v>
      </c>
      <c r="AE1437" s="19">
        <v>400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1903</v>
      </c>
      <c r="B1438" s="18" t="s">
        <v>1952</v>
      </c>
      <c r="C1438" s="18" t="s">
        <v>1953</v>
      </c>
      <c r="D1438" s="18" t="s">
        <v>350</v>
      </c>
      <c r="E1438" s="18" t="s">
        <v>1955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1903</v>
      </c>
      <c r="B1439" s="18" t="s">
        <v>1952</v>
      </c>
      <c r="C1439" s="18" t="s">
        <v>1953</v>
      </c>
      <c r="D1439" s="18" t="s">
        <v>368</v>
      </c>
      <c r="E1439" s="18" t="s">
        <v>1956</v>
      </c>
      <c r="F1439" s="18" t="s">
        <v>352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1903</v>
      </c>
      <c r="B1440" s="18" t="s">
        <v>1957</v>
      </c>
      <c r="C1440" s="18" t="s">
        <v>1958</v>
      </c>
      <c r="D1440" s="18" t="s">
        <v>1959</v>
      </c>
      <c r="E1440" s="18">
        <v>10297583</v>
      </c>
      <c r="F1440" s="18" t="s">
        <v>1960</v>
      </c>
      <c r="G1440" s="19">
        <v>0</v>
      </c>
      <c r="H1440" s="19">
        <v>120</v>
      </c>
      <c r="I1440" s="24">
        <v>0</v>
      </c>
      <c r="J1440" s="19">
        <v>120</v>
      </c>
      <c r="K1440" s="19">
        <v>80</v>
      </c>
      <c r="L1440" s="24">
        <v>0</v>
      </c>
      <c r="M1440" s="24">
        <v>0</v>
      </c>
      <c r="N1440" s="19">
        <v>0</v>
      </c>
      <c r="O1440" s="19">
        <v>0</v>
      </c>
      <c r="P1440" s="19">
        <v>120</v>
      </c>
      <c r="Q1440" s="19">
        <v>120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40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440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1903</v>
      </c>
      <c r="B1441" s="18" t="s">
        <v>1957</v>
      </c>
      <c r="C1441" s="18" t="s">
        <v>1958</v>
      </c>
      <c r="D1441" s="18" t="s">
        <v>1961</v>
      </c>
      <c r="E1441" s="18">
        <v>10297584</v>
      </c>
      <c r="F1441" s="18" t="s">
        <v>1960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1903</v>
      </c>
      <c r="B1442" s="18" t="s">
        <v>1957</v>
      </c>
      <c r="C1442" s="18" t="s">
        <v>1958</v>
      </c>
      <c r="D1442" s="18" t="s">
        <v>368</v>
      </c>
      <c r="E1442" s="18" t="s">
        <v>1962</v>
      </c>
      <c r="F1442" s="18" t="s">
        <v>1963</v>
      </c>
      <c r="G1442" s="19">
        <v>0</v>
      </c>
      <c r="H1442" s="19">
        <v>0</v>
      </c>
      <c r="I1442" s="24">
        <v>0</v>
      </c>
      <c r="J1442" s="19">
        <v>0</v>
      </c>
      <c r="K1442" s="19">
        <v>0</v>
      </c>
      <c r="L1442" s="24">
        <v>0</v>
      </c>
      <c r="M1442" s="24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24">
        <v>0</v>
      </c>
      <c r="T1442" s="24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0</v>
      </c>
      <c r="Z1442" s="24">
        <v>0</v>
      </c>
      <c r="AA1442" s="24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1903</v>
      </c>
      <c r="B1443" s="18" t="s">
        <v>1957</v>
      </c>
      <c r="C1443" s="18" t="s">
        <v>1958</v>
      </c>
      <c r="D1443" s="18" t="s">
        <v>368</v>
      </c>
      <c r="E1443" s="18" t="s">
        <v>1964</v>
      </c>
      <c r="F1443" s="18" t="s">
        <v>1965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300</v>
      </c>
      <c r="AE1443" s="19">
        <v>300</v>
      </c>
      <c r="AF1443" s="19">
        <v>210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1903</v>
      </c>
      <c r="B1444" s="18" t="s">
        <v>1966</v>
      </c>
      <c r="C1444" s="18" t="s">
        <v>1967</v>
      </c>
      <c r="D1444" s="18" t="s">
        <v>368</v>
      </c>
      <c r="E1444" s="18" t="s">
        <v>1968</v>
      </c>
      <c r="F1444" s="18" t="s">
        <v>1963</v>
      </c>
      <c r="G1444" s="19">
        <v>0</v>
      </c>
      <c r="H1444" s="19">
        <v>0</v>
      </c>
      <c r="I1444" s="24">
        <v>0</v>
      </c>
      <c r="J1444" s="19">
        <v>546</v>
      </c>
      <c r="K1444" s="19">
        <v>546</v>
      </c>
      <c r="L1444" s="24">
        <v>0</v>
      </c>
      <c r="M1444" s="24">
        <v>0</v>
      </c>
      <c r="N1444" s="19">
        <v>546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1903</v>
      </c>
      <c r="B1445" s="18" t="s">
        <v>1966</v>
      </c>
      <c r="C1445" s="18" t="s">
        <v>1967</v>
      </c>
      <c r="D1445" s="18" t="s">
        <v>368</v>
      </c>
      <c r="E1445" s="18" t="s">
        <v>1969</v>
      </c>
      <c r="F1445" s="18" t="s">
        <v>1965</v>
      </c>
      <c r="G1445" s="19">
        <v>360</v>
      </c>
      <c r="H1445" s="19">
        <v>360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360</v>
      </c>
      <c r="P1445" s="19">
        <v>360</v>
      </c>
      <c r="Q1445" s="19">
        <v>360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1903</v>
      </c>
      <c r="B1446" s="18" t="s">
        <v>1970</v>
      </c>
      <c r="C1446" s="18" t="s">
        <v>1971</v>
      </c>
      <c r="D1446" s="18" t="s">
        <v>557</v>
      </c>
      <c r="E1446" s="18" t="s">
        <v>1972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1903</v>
      </c>
      <c r="B1447" s="18" t="s">
        <v>1970</v>
      </c>
      <c r="C1447" s="18" t="s">
        <v>1971</v>
      </c>
      <c r="D1447" s="18" t="s">
        <v>130</v>
      </c>
      <c r="E1447" s="18" t="s">
        <v>1973</v>
      </c>
      <c r="F1447" s="18" t="s">
        <v>602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1903</v>
      </c>
      <c r="B1448" s="18" t="s">
        <v>1970</v>
      </c>
      <c r="C1448" s="18" t="s">
        <v>1971</v>
      </c>
      <c r="D1448" s="18" t="s">
        <v>620</v>
      </c>
      <c r="E1448" s="18" t="s">
        <v>1974</v>
      </c>
      <c r="F1448" s="18" t="s">
        <v>352</v>
      </c>
      <c r="G1448" s="19">
        <v>600</v>
      </c>
      <c r="H1448" s="19">
        <v>600</v>
      </c>
      <c r="I1448" s="24">
        <v>0</v>
      </c>
      <c r="J1448" s="19">
        <v>615</v>
      </c>
      <c r="K1448" s="19">
        <v>615</v>
      </c>
      <c r="L1448" s="24">
        <v>0</v>
      </c>
      <c r="M1448" s="24">
        <v>0</v>
      </c>
      <c r="N1448" s="19">
        <v>615</v>
      </c>
      <c r="O1448" s="19">
        <v>615</v>
      </c>
      <c r="P1448" s="19">
        <v>615</v>
      </c>
      <c r="Q1448" s="19">
        <v>615</v>
      </c>
      <c r="R1448" s="19">
        <v>615</v>
      </c>
      <c r="S1448" s="24">
        <v>0</v>
      </c>
      <c r="T1448" s="24">
        <v>0</v>
      </c>
      <c r="U1448" s="19">
        <v>615</v>
      </c>
      <c r="V1448" s="19">
        <v>615</v>
      </c>
      <c r="W1448" s="19">
        <v>615</v>
      </c>
      <c r="X1448" s="19">
        <v>615</v>
      </c>
      <c r="Y1448" s="19">
        <v>615</v>
      </c>
      <c r="Z1448" s="24">
        <v>0</v>
      </c>
      <c r="AA1448" s="24">
        <v>0</v>
      </c>
      <c r="AB1448" s="19">
        <v>615</v>
      </c>
      <c r="AC1448" s="19">
        <v>615</v>
      </c>
      <c r="AD1448" s="19">
        <v>615</v>
      </c>
      <c r="AE1448" s="19">
        <v>615</v>
      </c>
      <c r="AF1448" s="19">
        <v>615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1903</v>
      </c>
      <c r="B1449" s="18" t="s">
        <v>1970</v>
      </c>
      <c r="C1449" s="18" t="s">
        <v>1971</v>
      </c>
      <c r="D1449" s="18" t="s">
        <v>350</v>
      </c>
      <c r="E1449" s="18" t="s">
        <v>1975</v>
      </c>
      <c r="F1449" s="18" t="s">
        <v>1976</v>
      </c>
      <c r="G1449" s="19">
        <v>624</v>
      </c>
      <c r="H1449" s="19">
        <v>624</v>
      </c>
      <c r="I1449" s="24">
        <v>0</v>
      </c>
      <c r="J1449" s="19">
        <v>806</v>
      </c>
      <c r="K1449" s="19">
        <v>806</v>
      </c>
      <c r="L1449" s="24">
        <v>0</v>
      </c>
      <c r="M1449" s="24">
        <v>0</v>
      </c>
      <c r="N1449" s="19">
        <v>806</v>
      </c>
      <c r="O1449" s="19">
        <v>806</v>
      </c>
      <c r="P1449" s="19">
        <v>806</v>
      </c>
      <c r="Q1449" s="19">
        <v>624</v>
      </c>
      <c r="R1449" s="19">
        <v>624</v>
      </c>
      <c r="S1449" s="24">
        <v>0</v>
      </c>
      <c r="T1449" s="24">
        <v>0</v>
      </c>
      <c r="U1449" s="19">
        <v>806</v>
      </c>
      <c r="V1449" s="19">
        <v>806</v>
      </c>
      <c r="W1449" s="19">
        <v>806</v>
      </c>
      <c r="X1449" s="19">
        <v>624</v>
      </c>
      <c r="Y1449" s="19">
        <v>624</v>
      </c>
      <c r="Z1449" s="24">
        <v>0</v>
      </c>
      <c r="AA1449" s="24">
        <v>0</v>
      </c>
      <c r="AB1449" s="19">
        <v>806</v>
      </c>
      <c r="AC1449" s="19">
        <v>806</v>
      </c>
      <c r="AD1449" s="19">
        <v>806</v>
      </c>
      <c r="AE1449" s="19">
        <v>624</v>
      </c>
      <c r="AF1449" s="19">
        <v>624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1903</v>
      </c>
      <c r="B1450" s="18" t="s">
        <v>1970</v>
      </c>
      <c r="C1450" s="18" t="s">
        <v>1971</v>
      </c>
      <c r="D1450" s="18" t="s">
        <v>368</v>
      </c>
      <c r="E1450" s="18" t="s">
        <v>1977</v>
      </c>
      <c r="F1450" s="18" t="s">
        <v>352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1903</v>
      </c>
      <c r="B1451" s="18" t="s">
        <v>1978</v>
      </c>
      <c r="C1451" s="18" t="s">
        <v>1979</v>
      </c>
      <c r="D1451" s="18" t="s">
        <v>1980</v>
      </c>
      <c r="E1451" s="18" t="s">
        <v>1981</v>
      </c>
      <c r="F1451" s="18" t="s">
        <v>1982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1903</v>
      </c>
      <c r="B1452" s="18" t="s">
        <v>1978</v>
      </c>
      <c r="C1452" s="18" t="s">
        <v>1979</v>
      </c>
      <c r="D1452" s="18" t="s">
        <v>350</v>
      </c>
      <c r="E1452" s="18" t="s">
        <v>1983</v>
      </c>
      <c r="F1452" s="18" t="s">
        <v>1982</v>
      </c>
      <c r="G1452" s="19">
        <v>480</v>
      </c>
      <c r="H1452" s="19">
        <v>480</v>
      </c>
      <c r="I1452" s="24">
        <v>0</v>
      </c>
      <c r="J1452" s="19">
        <v>480</v>
      </c>
      <c r="K1452" s="19">
        <v>480</v>
      </c>
      <c r="L1452" s="24">
        <v>0</v>
      </c>
      <c r="M1452" s="24">
        <v>0</v>
      </c>
      <c r="N1452" s="19">
        <v>480</v>
      </c>
      <c r="O1452" s="19">
        <v>480</v>
      </c>
      <c r="P1452" s="19">
        <v>480</v>
      </c>
      <c r="Q1452" s="19">
        <v>480</v>
      </c>
      <c r="R1452" s="19">
        <v>480</v>
      </c>
      <c r="S1452" s="24">
        <v>0</v>
      </c>
      <c r="T1452" s="24">
        <v>0</v>
      </c>
      <c r="U1452" s="19">
        <v>480</v>
      </c>
      <c r="V1452" s="19">
        <v>480</v>
      </c>
      <c r="W1452" s="19">
        <v>480</v>
      </c>
      <c r="X1452" s="19">
        <v>480</v>
      </c>
      <c r="Y1452" s="19">
        <v>480</v>
      </c>
      <c r="Z1452" s="24">
        <v>0</v>
      </c>
      <c r="AA1452" s="24">
        <v>0</v>
      </c>
      <c r="AB1452" s="19">
        <v>480</v>
      </c>
      <c r="AC1452" s="19">
        <v>480</v>
      </c>
      <c r="AD1452" s="19">
        <v>480</v>
      </c>
      <c r="AE1452" s="19">
        <v>480</v>
      </c>
      <c r="AF1452" s="19">
        <v>480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1903</v>
      </c>
      <c r="B1453" s="18" t="s">
        <v>1984</v>
      </c>
      <c r="C1453" s="18" t="s">
        <v>1985</v>
      </c>
      <c r="D1453" s="18" t="s">
        <v>1980</v>
      </c>
      <c r="E1453" s="18" t="s">
        <v>1986</v>
      </c>
      <c r="F1453" s="18" t="s">
        <v>1982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1903</v>
      </c>
      <c r="B1454" s="18" t="s">
        <v>1984</v>
      </c>
      <c r="C1454" s="18" t="s">
        <v>1985</v>
      </c>
      <c r="D1454" s="18" t="s">
        <v>350</v>
      </c>
      <c r="E1454" s="18" t="s">
        <v>1987</v>
      </c>
      <c r="F1454" s="18" t="s">
        <v>1982</v>
      </c>
      <c r="G1454" s="19">
        <v>480</v>
      </c>
      <c r="H1454" s="19">
        <v>360</v>
      </c>
      <c r="I1454" s="24">
        <v>0</v>
      </c>
      <c r="J1454" s="19">
        <v>480</v>
      </c>
      <c r="K1454" s="19">
        <v>360</v>
      </c>
      <c r="L1454" s="24">
        <v>0</v>
      </c>
      <c r="M1454" s="24">
        <v>0</v>
      </c>
      <c r="N1454" s="19">
        <v>480</v>
      </c>
      <c r="O1454" s="19">
        <v>480</v>
      </c>
      <c r="P1454" s="19">
        <v>480</v>
      </c>
      <c r="Q1454" s="19">
        <v>480</v>
      </c>
      <c r="R1454" s="19">
        <v>360</v>
      </c>
      <c r="S1454" s="24">
        <v>0</v>
      </c>
      <c r="T1454" s="24">
        <v>0</v>
      </c>
      <c r="U1454" s="19">
        <v>480</v>
      </c>
      <c r="V1454" s="19">
        <v>480</v>
      </c>
      <c r="W1454" s="19">
        <v>480</v>
      </c>
      <c r="X1454" s="19">
        <v>480</v>
      </c>
      <c r="Y1454" s="19">
        <v>360</v>
      </c>
      <c r="Z1454" s="24">
        <v>0</v>
      </c>
      <c r="AA1454" s="24">
        <v>0</v>
      </c>
      <c r="AB1454" s="19">
        <v>480</v>
      </c>
      <c r="AC1454" s="19">
        <v>480</v>
      </c>
      <c r="AD1454" s="19">
        <v>480</v>
      </c>
      <c r="AE1454" s="19">
        <v>480</v>
      </c>
      <c r="AF1454" s="19">
        <v>360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1903</v>
      </c>
      <c r="B1455" s="18" t="s">
        <v>1984</v>
      </c>
      <c r="C1455" s="18" t="s">
        <v>1985</v>
      </c>
      <c r="D1455" s="18" t="s">
        <v>350</v>
      </c>
      <c r="E1455" s="18" t="s">
        <v>1983</v>
      </c>
      <c r="F1455" s="18" t="s">
        <v>1982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1903</v>
      </c>
      <c r="B1456" s="18" t="s">
        <v>1988</v>
      </c>
      <c r="C1456" s="18" t="s">
        <v>1989</v>
      </c>
      <c r="D1456" s="18" t="s">
        <v>557</v>
      </c>
      <c r="E1456" s="18" t="s">
        <v>1990</v>
      </c>
      <c r="F1456" s="18" t="s">
        <v>352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1903</v>
      </c>
      <c r="B1457" s="18" t="s">
        <v>1988</v>
      </c>
      <c r="C1457" s="18" t="s">
        <v>1989</v>
      </c>
      <c r="D1457" s="18" t="s">
        <v>350</v>
      </c>
      <c r="E1457" s="18" t="s">
        <v>1955</v>
      </c>
      <c r="F1457" s="18" t="s">
        <v>343</v>
      </c>
      <c r="G1457" s="19">
        <v>676</v>
      </c>
      <c r="H1457" s="19">
        <v>676</v>
      </c>
      <c r="I1457" s="24">
        <v>0</v>
      </c>
      <c r="J1457" s="19">
        <v>676</v>
      </c>
      <c r="K1457" s="19">
        <v>676</v>
      </c>
      <c r="L1457" s="24">
        <v>0</v>
      </c>
      <c r="M1457" s="24">
        <v>0</v>
      </c>
      <c r="N1457" s="19">
        <v>884</v>
      </c>
      <c r="O1457" s="19">
        <v>676</v>
      </c>
      <c r="P1457" s="19">
        <v>676</v>
      </c>
      <c r="Q1457" s="19">
        <v>676</v>
      </c>
      <c r="R1457" s="19">
        <v>676</v>
      </c>
      <c r="S1457" s="24">
        <v>0</v>
      </c>
      <c r="T1457" s="24">
        <v>0</v>
      </c>
      <c r="U1457" s="19">
        <v>676</v>
      </c>
      <c r="V1457" s="19">
        <v>676</v>
      </c>
      <c r="W1457" s="19">
        <v>676</v>
      </c>
      <c r="X1457" s="19">
        <v>676</v>
      </c>
      <c r="Y1457" s="19">
        <v>676</v>
      </c>
      <c r="Z1457" s="24">
        <v>0</v>
      </c>
      <c r="AA1457" s="24">
        <v>0</v>
      </c>
      <c r="AB1457" s="19">
        <v>676</v>
      </c>
      <c r="AC1457" s="19">
        <v>676</v>
      </c>
      <c r="AD1457" s="19">
        <v>676</v>
      </c>
      <c r="AE1457" s="19">
        <v>676</v>
      </c>
      <c r="AF1457" s="19">
        <v>676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1903</v>
      </c>
      <c r="B1458" s="18" t="s">
        <v>1991</v>
      </c>
      <c r="C1458" s="18" t="s">
        <v>1992</v>
      </c>
      <c r="D1458" s="18" t="s">
        <v>1073</v>
      </c>
      <c r="E1458" s="18" t="s">
        <v>1993</v>
      </c>
      <c r="F1458" s="18" t="s">
        <v>457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1903</v>
      </c>
      <c r="B1459" s="18" t="s">
        <v>1991</v>
      </c>
      <c r="C1459" s="18" t="s">
        <v>1992</v>
      </c>
      <c r="D1459" s="18" t="s">
        <v>301</v>
      </c>
      <c r="E1459" s="18" t="s">
        <v>1994</v>
      </c>
      <c r="F1459" s="18" t="s">
        <v>81</v>
      </c>
      <c r="G1459" s="19">
        <v>660</v>
      </c>
      <c r="H1459" s="19">
        <v>660</v>
      </c>
      <c r="I1459" s="24">
        <v>0</v>
      </c>
      <c r="J1459" s="19">
        <v>855</v>
      </c>
      <c r="K1459" s="19">
        <v>660</v>
      </c>
      <c r="L1459" s="24">
        <v>0</v>
      </c>
      <c r="M1459" s="24">
        <v>0</v>
      </c>
      <c r="N1459" s="19">
        <v>855</v>
      </c>
      <c r="O1459" s="19">
        <v>855</v>
      </c>
      <c r="P1459" s="19">
        <v>855</v>
      </c>
      <c r="Q1459" s="19">
        <v>855</v>
      </c>
      <c r="R1459" s="19">
        <v>660</v>
      </c>
      <c r="S1459" s="24">
        <v>0</v>
      </c>
      <c r="T1459" s="24">
        <v>0</v>
      </c>
      <c r="U1459" s="19">
        <v>855</v>
      </c>
      <c r="V1459" s="19">
        <v>855</v>
      </c>
      <c r="W1459" s="19">
        <v>855</v>
      </c>
      <c r="X1459" s="19">
        <v>855</v>
      </c>
      <c r="Y1459" s="19">
        <v>735</v>
      </c>
      <c r="Z1459" s="24">
        <v>45</v>
      </c>
      <c r="AA1459" s="24">
        <v>0</v>
      </c>
      <c r="AB1459" s="19">
        <v>855</v>
      </c>
      <c r="AC1459" s="19">
        <v>855</v>
      </c>
      <c r="AD1459" s="19">
        <v>855</v>
      </c>
      <c r="AE1459" s="19">
        <v>855</v>
      </c>
      <c r="AF1459" s="19">
        <v>660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1903</v>
      </c>
      <c r="B1460" s="18" t="s">
        <v>1991</v>
      </c>
      <c r="C1460" s="18" t="s">
        <v>1992</v>
      </c>
      <c r="D1460" s="18" t="s">
        <v>353</v>
      </c>
      <c r="E1460" s="18" t="s">
        <v>1995</v>
      </c>
      <c r="F1460" s="18" t="s">
        <v>1996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1903</v>
      </c>
      <c r="B1461" s="18" t="s">
        <v>1991</v>
      </c>
      <c r="C1461" s="18" t="s">
        <v>1992</v>
      </c>
      <c r="D1461" s="18" t="s">
        <v>353</v>
      </c>
      <c r="E1461" s="18" t="s">
        <v>1997</v>
      </c>
      <c r="F1461" s="18" t="s">
        <v>1996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1903</v>
      </c>
      <c r="B1462" s="18" t="s">
        <v>1991</v>
      </c>
      <c r="C1462" s="18" t="s">
        <v>1992</v>
      </c>
      <c r="D1462" s="18" t="s">
        <v>353</v>
      </c>
      <c r="E1462" s="18" t="s">
        <v>1998</v>
      </c>
      <c r="F1462" s="18" t="s">
        <v>1999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1903</v>
      </c>
      <c r="B1463" s="18" t="s">
        <v>1991</v>
      </c>
      <c r="C1463" s="18" t="s">
        <v>1992</v>
      </c>
      <c r="D1463" s="18" t="s">
        <v>353</v>
      </c>
      <c r="E1463" s="18" t="s">
        <v>2000</v>
      </c>
      <c r="F1463" s="18" t="s">
        <v>81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1903</v>
      </c>
      <c r="B1464" s="18" t="s">
        <v>1991</v>
      </c>
      <c r="C1464" s="18" t="s">
        <v>1992</v>
      </c>
      <c r="D1464" s="18" t="s">
        <v>353</v>
      </c>
      <c r="E1464" s="18" t="s">
        <v>2001</v>
      </c>
      <c r="F1464" s="18" t="s">
        <v>81</v>
      </c>
      <c r="G1464" s="19">
        <v>0</v>
      </c>
      <c r="H1464" s="19">
        <v>0</v>
      </c>
      <c r="I1464" s="24">
        <v>0</v>
      </c>
      <c r="J1464" s="19">
        <v>0</v>
      </c>
      <c r="K1464" s="19">
        <v>0</v>
      </c>
      <c r="L1464" s="24">
        <v>0</v>
      </c>
      <c r="M1464" s="24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24">
        <v>0</v>
      </c>
      <c r="T1464" s="24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24">
        <v>0</v>
      </c>
      <c r="AA1464" s="24">
        <v>0</v>
      </c>
      <c r="AB1464" s="19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1903</v>
      </c>
      <c r="B1465" s="18" t="s">
        <v>2002</v>
      </c>
      <c r="C1465" s="18" t="s">
        <v>2003</v>
      </c>
      <c r="D1465" s="18" t="s">
        <v>79</v>
      </c>
      <c r="E1465" s="18" t="s">
        <v>2004</v>
      </c>
      <c r="F1465" s="18" t="s">
        <v>462</v>
      </c>
      <c r="G1465" s="19">
        <v>840</v>
      </c>
      <c r="H1465" s="19">
        <v>636</v>
      </c>
      <c r="I1465" s="24">
        <v>0</v>
      </c>
      <c r="J1465" s="19">
        <v>840</v>
      </c>
      <c r="K1465" s="19">
        <v>636</v>
      </c>
      <c r="L1465" s="24">
        <v>0</v>
      </c>
      <c r="M1465" s="24">
        <v>0</v>
      </c>
      <c r="N1465" s="19">
        <v>840</v>
      </c>
      <c r="O1465" s="19">
        <v>840</v>
      </c>
      <c r="P1465" s="19">
        <v>840</v>
      </c>
      <c r="Q1465" s="19">
        <v>840</v>
      </c>
      <c r="R1465" s="19">
        <v>636</v>
      </c>
      <c r="S1465" s="24">
        <v>0</v>
      </c>
      <c r="T1465" s="24">
        <v>0</v>
      </c>
      <c r="U1465" s="19">
        <v>840</v>
      </c>
      <c r="V1465" s="19">
        <v>840</v>
      </c>
      <c r="W1465" s="19">
        <v>840</v>
      </c>
      <c r="X1465" s="19">
        <v>840</v>
      </c>
      <c r="Y1465" s="19">
        <v>636</v>
      </c>
      <c r="Z1465" s="24">
        <v>0</v>
      </c>
      <c r="AA1465" s="24">
        <v>0</v>
      </c>
      <c r="AB1465" s="19">
        <v>840</v>
      </c>
      <c r="AC1465" s="19">
        <v>840</v>
      </c>
      <c r="AD1465" s="19">
        <v>840</v>
      </c>
      <c r="AE1465" s="19">
        <v>840</v>
      </c>
      <c r="AF1465" s="19">
        <v>636</v>
      </c>
      <c r="AG1465" s="24">
        <v>0</v>
      </c>
      <c r="AH1465" s="24">
        <v>0</v>
      </c>
      <c r="AI1465" s="19">
        <v>240</v>
      </c>
      <c r="AJ1465" s="28">
        <v>0</v>
      </c>
    </row>
    <row r="1466" spans="1:36">
      <c r="A1466" s="14" t="s">
        <v>1903</v>
      </c>
      <c r="B1466" s="18" t="s">
        <v>2002</v>
      </c>
      <c r="C1466" s="18" t="s">
        <v>2003</v>
      </c>
      <c r="D1466" s="18" t="s">
        <v>72</v>
      </c>
      <c r="E1466" s="18" t="s">
        <v>2005</v>
      </c>
      <c r="F1466" s="18" t="s">
        <v>462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1903</v>
      </c>
      <c r="B1467" s="18" t="s">
        <v>2006</v>
      </c>
      <c r="C1467" s="18" t="s">
        <v>2007</v>
      </c>
      <c r="D1467" s="18" t="s">
        <v>568</v>
      </c>
      <c r="E1467" s="18" t="s">
        <v>2008</v>
      </c>
      <c r="F1467" s="18" t="s">
        <v>2009</v>
      </c>
      <c r="G1467" s="19">
        <v>390</v>
      </c>
      <c r="H1467" s="19">
        <v>390</v>
      </c>
      <c r="I1467" s="24">
        <v>0</v>
      </c>
      <c r="J1467" s="19">
        <v>390</v>
      </c>
      <c r="K1467" s="19">
        <v>390</v>
      </c>
      <c r="L1467" s="24">
        <v>0</v>
      </c>
      <c r="M1467" s="24">
        <v>0</v>
      </c>
      <c r="N1467" s="19">
        <v>390</v>
      </c>
      <c r="O1467" s="19">
        <v>390</v>
      </c>
      <c r="P1467" s="19">
        <v>390</v>
      </c>
      <c r="Q1467" s="19">
        <v>390</v>
      </c>
      <c r="R1467" s="19">
        <v>300</v>
      </c>
      <c r="S1467" s="24">
        <v>0</v>
      </c>
      <c r="T1467" s="24">
        <v>0</v>
      </c>
      <c r="U1467" s="19">
        <v>390</v>
      </c>
      <c r="V1467" s="19">
        <v>390</v>
      </c>
      <c r="W1467" s="19">
        <v>390</v>
      </c>
      <c r="X1467" s="19">
        <v>390</v>
      </c>
      <c r="Y1467" s="19">
        <v>300</v>
      </c>
      <c r="Z1467" s="24">
        <v>0</v>
      </c>
      <c r="AA1467" s="24">
        <v>0</v>
      </c>
      <c r="AB1467" s="19">
        <v>390</v>
      </c>
      <c r="AC1467" s="19">
        <v>390</v>
      </c>
      <c r="AD1467" s="19">
        <v>390</v>
      </c>
      <c r="AE1467" s="19">
        <v>390</v>
      </c>
      <c r="AF1467" s="19">
        <v>300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1903</v>
      </c>
      <c r="B1468" s="18" t="s">
        <v>2010</v>
      </c>
      <c r="C1468" s="18" t="s">
        <v>2011</v>
      </c>
      <c r="D1468" s="18" t="s">
        <v>568</v>
      </c>
      <c r="E1468" s="18" t="s">
        <v>2012</v>
      </c>
      <c r="F1468" s="18" t="s">
        <v>570</v>
      </c>
      <c r="G1468" s="19">
        <v>375</v>
      </c>
      <c r="H1468" s="19">
        <v>375</v>
      </c>
      <c r="I1468" s="24">
        <v>0</v>
      </c>
      <c r="J1468" s="19">
        <v>375</v>
      </c>
      <c r="K1468" s="19">
        <v>375</v>
      </c>
      <c r="L1468" s="24">
        <v>0</v>
      </c>
      <c r="M1468" s="24">
        <v>0</v>
      </c>
      <c r="N1468" s="19">
        <v>375</v>
      </c>
      <c r="O1468" s="19">
        <v>375</v>
      </c>
      <c r="P1468" s="19">
        <v>375</v>
      </c>
      <c r="Q1468" s="19">
        <v>375</v>
      </c>
      <c r="R1468" s="19">
        <v>375</v>
      </c>
      <c r="S1468" s="24">
        <v>0</v>
      </c>
      <c r="T1468" s="24">
        <v>0</v>
      </c>
      <c r="U1468" s="19">
        <v>375</v>
      </c>
      <c r="V1468" s="19">
        <v>375</v>
      </c>
      <c r="W1468" s="19">
        <v>375</v>
      </c>
      <c r="X1468" s="19">
        <v>375</v>
      </c>
      <c r="Y1468" s="19">
        <v>375</v>
      </c>
      <c r="Z1468" s="24">
        <v>0</v>
      </c>
      <c r="AA1468" s="24">
        <v>0</v>
      </c>
      <c r="AB1468" s="19">
        <v>375</v>
      </c>
      <c r="AC1468" s="19">
        <v>375</v>
      </c>
      <c r="AD1468" s="19">
        <v>375</v>
      </c>
      <c r="AE1468" s="19">
        <v>375</v>
      </c>
      <c r="AF1468" s="19">
        <v>375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1903</v>
      </c>
      <c r="B1469" s="18" t="s">
        <v>2010</v>
      </c>
      <c r="C1469" s="18" t="s">
        <v>2011</v>
      </c>
      <c r="D1469" s="18" t="s">
        <v>568</v>
      </c>
      <c r="E1469" s="18" t="s">
        <v>2013</v>
      </c>
      <c r="F1469" s="18" t="s">
        <v>2009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1903</v>
      </c>
      <c r="B1470" s="18" t="s">
        <v>2014</v>
      </c>
      <c r="C1470" s="18" t="s">
        <v>2015</v>
      </c>
      <c r="D1470" s="18" t="s">
        <v>301</v>
      </c>
      <c r="E1470" s="18" t="s">
        <v>1994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1903</v>
      </c>
      <c r="B1471" s="18" t="s">
        <v>2014</v>
      </c>
      <c r="C1471" s="18" t="s">
        <v>2015</v>
      </c>
      <c r="D1471" s="18" t="s">
        <v>301</v>
      </c>
      <c r="E1471" s="18" t="s">
        <v>2016</v>
      </c>
      <c r="F1471" s="18" t="s">
        <v>460</v>
      </c>
      <c r="G1471" s="19">
        <v>816</v>
      </c>
      <c r="H1471" s="19">
        <v>624</v>
      </c>
      <c r="I1471" s="24">
        <v>0</v>
      </c>
      <c r="J1471" s="19">
        <v>816</v>
      </c>
      <c r="K1471" s="19">
        <v>624</v>
      </c>
      <c r="L1471" s="24">
        <v>0</v>
      </c>
      <c r="M1471" s="24">
        <v>0</v>
      </c>
      <c r="N1471" s="19">
        <v>816</v>
      </c>
      <c r="O1471" s="19">
        <v>816</v>
      </c>
      <c r="P1471" s="19">
        <v>624</v>
      </c>
      <c r="Q1471" s="19">
        <v>624</v>
      </c>
      <c r="R1471" s="19">
        <v>624</v>
      </c>
      <c r="S1471" s="24">
        <v>0</v>
      </c>
      <c r="T1471" s="24">
        <v>0</v>
      </c>
      <c r="U1471" s="19">
        <v>816</v>
      </c>
      <c r="V1471" s="19">
        <v>816</v>
      </c>
      <c r="W1471" s="19">
        <v>816</v>
      </c>
      <c r="X1471" s="19">
        <v>624</v>
      </c>
      <c r="Y1471" s="19">
        <v>624</v>
      </c>
      <c r="Z1471" s="24">
        <v>0</v>
      </c>
      <c r="AA1471" s="24">
        <v>0</v>
      </c>
      <c r="AB1471" s="19">
        <v>624</v>
      </c>
      <c r="AC1471" s="19">
        <v>624</v>
      </c>
      <c r="AD1471" s="19">
        <v>624</v>
      </c>
      <c r="AE1471" s="19">
        <v>624</v>
      </c>
      <c r="AF1471" s="19">
        <v>624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1903</v>
      </c>
      <c r="B1472" s="18" t="s">
        <v>2017</v>
      </c>
      <c r="C1472" s="18" t="s">
        <v>2018</v>
      </c>
      <c r="D1472" s="18" t="s">
        <v>301</v>
      </c>
      <c r="E1472" s="18" t="s">
        <v>2019</v>
      </c>
      <c r="F1472" s="18" t="s">
        <v>460</v>
      </c>
      <c r="G1472" s="19">
        <v>720</v>
      </c>
      <c r="H1472" s="19">
        <v>720</v>
      </c>
      <c r="I1472" s="24">
        <v>0</v>
      </c>
      <c r="J1472" s="19">
        <v>720</v>
      </c>
      <c r="K1472" s="19">
        <v>720</v>
      </c>
      <c r="L1472" s="24">
        <v>0</v>
      </c>
      <c r="M1472" s="24">
        <v>0</v>
      </c>
      <c r="N1472" s="19">
        <v>720</v>
      </c>
      <c r="O1472" s="19">
        <v>720</v>
      </c>
      <c r="P1472" s="19">
        <v>720</v>
      </c>
      <c r="Q1472" s="19">
        <v>720</v>
      </c>
      <c r="R1472" s="19">
        <v>720</v>
      </c>
      <c r="S1472" s="24">
        <v>0</v>
      </c>
      <c r="T1472" s="24">
        <v>0</v>
      </c>
      <c r="U1472" s="19">
        <v>720</v>
      </c>
      <c r="V1472" s="19">
        <v>720</v>
      </c>
      <c r="W1472" s="19">
        <v>720</v>
      </c>
      <c r="X1472" s="19">
        <v>720</v>
      </c>
      <c r="Y1472" s="19">
        <v>720</v>
      </c>
      <c r="Z1472" s="24">
        <v>0</v>
      </c>
      <c r="AA1472" s="24">
        <v>0</v>
      </c>
      <c r="AB1472" s="19">
        <v>720</v>
      </c>
      <c r="AC1472" s="19">
        <v>720</v>
      </c>
      <c r="AD1472" s="19">
        <v>720</v>
      </c>
      <c r="AE1472" s="19">
        <v>720</v>
      </c>
      <c r="AF1472" s="19">
        <v>720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1903</v>
      </c>
      <c r="B1473" s="18" t="s">
        <v>2020</v>
      </c>
      <c r="C1473" s="18" t="s">
        <v>2021</v>
      </c>
      <c r="D1473" s="18" t="s">
        <v>347</v>
      </c>
      <c r="E1473" s="18" t="s">
        <v>2022</v>
      </c>
      <c r="F1473" s="18" t="s">
        <v>2023</v>
      </c>
      <c r="G1473" s="19">
        <v>600</v>
      </c>
      <c r="H1473" s="19">
        <v>600</v>
      </c>
      <c r="I1473" s="24">
        <v>0</v>
      </c>
      <c r="J1473" s="19">
        <v>600</v>
      </c>
      <c r="K1473" s="19">
        <v>600</v>
      </c>
      <c r="L1473" s="24">
        <v>0</v>
      </c>
      <c r="M1473" s="24">
        <v>0</v>
      </c>
      <c r="N1473" s="19">
        <v>600</v>
      </c>
      <c r="O1473" s="19">
        <v>600</v>
      </c>
      <c r="P1473" s="19">
        <v>600</v>
      </c>
      <c r="Q1473" s="19">
        <v>600</v>
      </c>
      <c r="R1473" s="19">
        <v>300</v>
      </c>
      <c r="S1473" s="24">
        <v>0</v>
      </c>
      <c r="T1473" s="24">
        <v>0</v>
      </c>
      <c r="U1473" s="19">
        <v>600</v>
      </c>
      <c r="V1473" s="19">
        <v>600</v>
      </c>
      <c r="W1473" s="19">
        <v>600</v>
      </c>
      <c r="X1473" s="19">
        <v>600</v>
      </c>
      <c r="Y1473" s="19">
        <v>300</v>
      </c>
      <c r="Z1473" s="24">
        <v>0</v>
      </c>
      <c r="AA1473" s="24">
        <v>0</v>
      </c>
      <c r="AB1473" s="19">
        <v>600</v>
      </c>
      <c r="AC1473" s="19">
        <v>600</v>
      </c>
      <c r="AD1473" s="19">
        <v>600</v>
      </c>
      <c r="AE1473" s="19">
        <v>600</v>
      </c>
      <c r="AF1473" s="19">
        <v>600</v>
      </c>
      <c r="AG1473" s="24">
        <v>0</v>
      </c>
      <c r="AH1473" s="24">
        <v>0</v>
      </c>
      <c r="AI1473" s="19">
        <v>600</v>
      </c>
      <c r="AJ1473" s="28">
        <v>0</v>
      </c>
    </row>
    <row r="1474" spans="1:36">
      <c r="A1474" s="14" t="s">
        <v>1903</v>
      </c>
      <c r="B1474" s="18" t="s">
        <v>2020</v>
      </c>
      <c r="C1474" s="18" t="s">
        <v>2021</v>
      </c>
      <c r="D1474" s="18" t="s">
        <v>130</v>
      </c>
      <c r="E1474" s="18" t="s">
        <v>2024</v>
      </c>
      <c r="F1474" s="18" t="s">
        <v>2025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1903</v>
      </c>
      <c r="B1475" s="18" t="s">
        <v>2026</v>
      </c>
      <c r="C1475" s="18" t="s">
        <v>2027</v>
      </c>
      <c r="D1475" s="18" t="s">
        <v>347</v>
      </c>
      <c r="E1475" s="18" t="s">
        <v>2028</v>
      </c>
      <c r="F1475" s="18" t="s">
        <v>605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1903</v>
      </c>
      <c r="B1476" s="18" t="s">
        <v>2026</v>
      </c>
      <c r="C1476" s="18" t="s">
        <v>2027</v>
      </c>
      <c r="D1476" s="18" t="s">
        <v>612</v>
      </c>
      <c r="E1476" s="18" t="s">
        <v>2029</v>
      </c>
      <c r="F1476" s="18" t="s">
        <v>616</v>
      </c>
      <c r="G1476" s="19">
        <v>400</v>
      </c>
      <c r="H1476" s="19">
        <v>300</v>
      </c>
      <c r="I1476" s="24">
        <v>0</v>
      </c>
      <c r="J1476" s="19">
        <v>400</v>
      </c>
      <c r="K1476" s="19">
        <v>300</v>
      </c>
      <c r="L1476" s="24">
        <v>0</v>
      </c>
      <c r="M1476" s="24">
        <v>0</v>
      </c>
      <c r="N1476" s="19">
        <v>400</v>
      </c>
      <c r="O1476" s="19">
        <v>400</v>
      </c>
      <c r="P1476" s="19">
        <v>400</v>
      </c>
      <c r="Q1476" s="19">
        <v>300</v>
      </c>
      <c r="R1476" s="19">
        <v>300</v>
      </c>
      <c r="S1476" s="24">
        <v>0</v>
      </c>
      <c r="T1476" s="24">
        <v>0</v>
      </c>
      <c r="U1476" s="19">
        <v>400</v>
      </c>
      <c r="V1476" s="19">
        <v>400</v>
      </c>
      <c r="W1476" s="19">
        <v>400</v>
      </c>
      <c r="X1476" s="19">
        <v>300</v>
      </c>
      <c r="Y1476" s="19">
        <v>300</v>
      </c>
      <c r="Z1476" s="24">
        <v>0</v>
      </c>
      <c r="AA1476" s="24">
        <v>0</v>
      </c>
      <c r="AB1476" s="19">
        <v>400</v>
      </c>
      <c r="AC1476" s="19">
        <v>400</v>
      </c>
      <c r="AD1476" s="19">
        <v>400</v>
      </c>
      <c r="AE1476" s="19">
        <v>300</v>
      </c>
      <c r="AF1476" s="19">
        <v>300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1903</v>
      </c>
      <c r="B1477" s="18" t="s">
        <v>2030</v>
      </c>
      <c r="C1477" s="18" t="s">
        <v>2031</v>
      </c>
      <c r="D1477" s="18" t="s">
        <v>347</v>
      </c>
      <c r="E1477" s="18" t="s">
        <v>2032</v>
      </c>
      <c r="F1477" s="18" t="s">
        <v>600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1903</v>
      </c>
      <c r="B1478" s="18" t="s">
        <v>2030</v>
      </c>
      <c r="C1478" s="18" t="s">
        <v>2031</v>
      </c>
      <c r="D1478" s="18" t="s">
        <v>130</v>
      </c>
      <c r="E1478" s="18" t="s">
        <v>2033</v>
      </c>
      <c r="F1478" s="18" t="s">
        <v>614</v>
      </c>
      <c r="G1478" s="19">
        <v>0</v>
      </c>
      <c r="H1478" s="19">
        <v>0</v>
      </c>
      <c r="I1478" s="24">
        <v>0</v>
      </c>
      <c r="J1478" s="19">
        <v>0</v>
      </c>
      <c r="K1478" s="19">
        <v>0</v>
      </c>
      <c r="L1478" s="24">
        <v>0</v>
      </c>
      <c r="M1478" s="24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24">
        <v>0</v>
      </c>
      <c r="T1478" s="24">
        <v>0</v>
      </c>
      <c r="U1478" s="19">
        <v>0</v>
      </c>
      <c r="V1478" s="19">
        <v>0</v>
      </c>
      <c r="W1478" s="19">
        <v>0</v>
      </c>
      <c r="X1478" s="19">
        <v>0</v>
      </c>
      <c r="Y1478" s="19">
        <v>0</v>
      </c>
      <c r="Z1478" s="24">
        <v>0</v>
      </c>
      <c r="AA1478" s="24">
        <v>0</v>
      </c>
      <c r="AB1478" s="19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1903</v>
      </c>
      <c r="B1479" s="18" t="s">
        <v>2030</v>
      </c>
      <c r="C1479" s="18" t="s">
        <v>2031</v>
      </c>
      <c r="D1479" s="18" t="s">
        <v>612</v>
      </c>
      <c r="E1479" s="18" t="s">
        <v>2034</v>
      </c>
      <c r="F1479" s="18" t="s">
        <v>614</v>
      </c>
      <c r="G1479" s="19">
        <v>400</v>
      </c>
      <c r="H1479" s="19">
        <v>360</v>
      </c>
      <c r="I1479" s="24">
        <v>0</v>
      </c>
      <c r="J1479" s="19">
        <v>400</v>
      </c>
      <c r="K1479" s="19">
        <v>360</v>
      </c>
      <c r="L1479" s="24">
        <v>0</v>
      </c>
      <c r="M1479" s="24">
        <v>0</v>
      </c>
      <c r="N1479" s="19">
        <v>400</v>
      </c>
      <c r="O1479" s="19">
        <v>400</v>
      </c>
      <c r="P1479" s="19">
        <v>400</v>
      </c>
      <c r="Q1479" s="19">
        <v>400</v>
      </c>
      <c r="R1479" s="19">
        <v>360</v>
      </c>
      <c r="S1479" s="24">
        <v>0</v>
      </c>
      <c r="T1479" s="24">
        <v>0</v>
      </c>
      <c r="U1479" s="19">
        <v>400</v>
      </c>
      <c r="V1479" s="19">
        <v>400</v>
      </c>
      <c r="W1479" s="19">
        <v>400</v>
      </c>
      <c r="X1479" s="19">
        <v>400</v>
      </c>
      <c r="Y1479" s="19">
        <v>360</v>
      </c>
      <c r="Z1479" s="24">
        <v>0</v>
      </c>
      <c r="AA1479" s="24">
        <v>0</v>
      </c>
      <c r="AB1479" s="19">
        <v>400</v>
      </c>
      <c r="AC1479" s="19">
        <v>400</v>
      </c>
      <c r="AD1479" s="19">
        <v>400</v>
      </c>
      <c r="AE1479" s="19">
        <v>400</v>
      </c>
      <c r="AF1479" s="19">
        <v>360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1903</v>
      </c>
      <c r="B1480" s="18" t="s">
        <v>2035</v>
      </c>
      <c r="C1480" s="18" t="s">
        <v>2036</v>
      </c>
      <c r="D1480" s="18" t="s">
        <v>347</v>
      </c>
      <c r="E1480" s="18" t="s">
        <v>2037</v>
      </c>
      <c r="F1480" s="18" t="s">
        <v>2038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1903</v>
      </c>
      <c r="B1481" s="18" t="s">
        <v>2035</v>
      </c>
      <c r="C1481" s="18" t="s">
        <v>2036</v>
      </c>
      <c r="D1481" s="18" t="s">
        <v>130</v>
      </c>
      <c r="E1481" s="18" t="s">
        <v>2039</v>
      </c>
      <c r="F1481" s="18" t="s">
        <v>614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1903</v>
      </c>
      <c r="B1482" s="18" t="s">
        <v>2035</v>
      </c>
      <c r="C1482" s="18" t="s">
        <v>2036</v>
      </c>
      <c r="D1482" s="18" t="s">
        <v>612</v>
      </c>
      <c r="E1482" s="18" t="s">
        <v>2040</v>
      </c>
      <c r="F1482" s="18" t="s">
        <v>614</v>
      </c>
      <c r="G1482" s="19">
        <v>555</v>
      </c>
      <c r="H1482" s="19">
        <v>0</v>
      </c>
      <c r="I1482" s="24">
        <v>0</v>
      </c>
      <c r="J1482" s="19">
        <v>555</v>
      </c>
      <c r="K1482" s="19">
        <v>555</v>
      </c>
      <c r="L1482" s="24">
        <v>0</v>
      </c>
      <c r="M1482" s="24">
        <v>0</v>
      </c>
      <c r="N1482" s="19">
        <v>555</v>
      </c>
      <c r="O1482" s="19">
        <v>555</v>
      </c>
      <c r="P1482" s="19">
        <v>555</v>
      </c>
      <c r="Q1482" s="19">
        <v>555</v>
      </c>
      <c r="R1482" s="19">
        <v>555</v>
      </c>
      <c r="S1482" s="24">
        <v>0</v>
      </c>
      <c r="T1482" s="24">
        <v>0</v>
      </c>
      <c r="U1482" s="19">
        <v>555</v>
      </c>
      <c r="V1482" s="19">
        <v>555</v>
      </c>
      <c r="W1482" s="19">
        <v>555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1903</v>
      </c>
      <c r="B1483" s="18" t="s">
        <v>2035</v>
      </c>
      <c r="C1483" s="18" t="s">
        <v>2036</v>
      </c>
      <c r="D1483" s="18" t="s">
        <v>612</v>
      </c>
      <c r="E1483" s="18" t="s">
        <v>617</v>
      </c>
      <c r="F1483" s="18" t="s">
        <v>618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1903</v>
      </c>
      <c r="B1484" s="18" t="s">
        <v>2041</v>
      </c>
      <c r="C1484" s="18" t="s">
        <v>2042</v>
      </c>
      <c r="D1484" s="18" t="s">
        <v>347</v>
      </c>
      <c r="E1484" s="18" t="s">
        <v>2037</v>
      </c>
      <c r="F1484" s="18" t="s">
        <v>2038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1903</v>
      </c>
      <c r="B1485" s="18" t="s">
        <v>2041</v>
      </c>
      <c r="C1485" s="18" t="s">
        <v>2042</v>
      </c>
      <c r="D1485" s="18" t="s">
        <v>130</v>
      </c>
      <c r="E1485" s="18" t="s">
        <v>2043</v>
      </c>
      <c r="F1485" s="18" t="s">
        <v>576</v>
      </c>
      <c r="G1485" s="19">
        <v>600</v>
      </c>
      <c r="H1485" s="19">
        <v>0</v>
      </c>
      <c r="I1485" s="24">
        <v>0</v>
      </c>
      <c r="J1485" s="19">
        <v>600</v>
      </c>
      <c r="K1485" s="19">
        <v>0</v>
      </c>
      <c r="L1485" s="24">
        <v>0</v>
      </c>
      <c r="M1485" s="24">
        <v>0</v>
      </c>
      <c r="N1485" s="19">
        <v>600</v>
      </c>
      <c r="O1485" s="19">
        <v>600</v>
      </c>
      <c r="P1485" s="19">
        <v>600</v>
      </c>
      <c r="Q1485" s="19">
        <v>600</v>
      </c>
      <c r="R1485" s="19">
        <v>600</v>
      </c>
      <c r="S1485" s="24">
        <v>0</v>
      </c>
      <c r="T1485" s="24">
        <v>0</v>
      </c>
      <c r="U1485" s="19">
        <v>600</v>
      </c>
      <c r="V1485" s="19">
        <v>600</v>
      </c>
      <c r="W1485" s="19">
        <v>600</v>
      </c>
      <c r="X1485" s="19">
        <v>600</v>
      </c>
      <c r="Y1485" s="19">
        <v>600</v>
      </c>
      <c r="Z1485" s="24">
        <v>0</v>
      </c>
      <c r="AA1485" s="24">
        <v>0</v>
      </c>
      <c r="AB1485" s="19">
        <v>600</v>
      </c>
      <c r="AC1485" s="19">
        <v>600</v>
      </c>
      <c r="AD1485" s="19">
        <v>600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1903</v>
      </c>
      <c r="B1486" s="18" t="s">
        <v>2041</v>
      </c>
      <c r="C1486" s="18" t="s">
        <v>2042</v>
      </c>
      <c r="D1486" s="18" t="s">
        <v>130</v>
      </c>
      <c r="E1486" s="18" t="s">
        <v>2044</v>
      </c>
      <c r="F1486" s="18" t="s">
        <v>578</v>
      </c>
      <c r="G1486" s="19">
        <v>600</v>
      </c>
      <c r="H1486" s="19">
        <v>0</v>
      </c>
      <c r="I1486" s="24">
        <v>0</v>
      </c>
      <c r="J1486" s="19">
        <v>600</v>
      </c>
      <c r="K1486" s="19">
        <v>0</v>
      </c>
      <c r="L1486" s="24">
        <v>0</v>
      </c>
      <c r="M1486" s="24">
        <v>0</v>
      </c>
      <c r="N1486" s="19">
        <v>600</v>
      </c>
      <c r="O1486" s="19">
        <v>600</v>
      </c>
      <c r="P1486" s="19">
        <v>600</v>
      </c>
      <c r="Q1486" s="19">
        <v>600</v>
      </c>
      <c r="R1486" s="19">
        <v>600</v>
      </c>
      <c r="S1486" s="24">
        <v>0</v>
      </c>
      <c r="T1486" s="24">
        <v>0</v>
      </c>
      <c r="U1486" s="19">
        <v>600</v>
      </c>
      <c r="V1486" s="19">
        <v>600</v>
      </c>
      <c r="W1486" s="19">
        <v>600</v>
      </c>
      <c r="X1486" s="19">
        <v>600</v>
      </c>
      <c r="Y1486" s="19">
        <v>600</v>
      </c>
      <c r="Z1486" s="24">
        <v>0</v>
      </c>
      <c r="AA1486" s="24">
        <v>0</v>
      </c>
      <c r="AB1486" s="19">
        <v>600</v>
      </c>
      <c r="AC1486" s="19">
        <v>600</v>
      </c>
      <c r="AD1486" s="19">
        <v>600</v>
      </c>
      <c r="AE1486" s="19">
        <v>0</v>
      </c>
      <c r="AF1486" s="19">
        <v>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1903</v>
      </c>
      <c r="B1487" s="18" t="s">
        <v>2045</v>
      </c>
      <c r="C1487" s="18" t="s">
        <v>2046</v>
      </c>
      <c r="D1487" s="18" t="s">
        <v>79</v>
      </c>
      <c r="E1487" s="18" t="s">
        <v>2047</v>
      </c>
      <c r="F1487" s="18" t="s">
        <v>460</v>
      </c>
      <c r="G1487" s="19">
        <v>720</v>
      </c>
      <c r="H1487" s="19">
        <v>720</v>
      </c>
      <c r="I1487" s="24">
        <v>0</v>
      </c>
      <c r="J1487" s="19">
        <v>720</v>
      </c>
      <c r="K1487" s="19">
        <v>720</v>
      </c>
      <c r="L1487" s="24">
        <v>0</v>
      </c>
      <c r="M1487" s="24">
        <v>0</v>
      </c>
      <c r="N1487" s="19">
        <v>720</v>
      </c>
      <c r="O1487" s="19">
        <v>720</v>
      </c>
      <c r="P1487" s="19">
        <v>720</v>
      </c>
      <c r="Q1487" s="19">
        <v>720</v>
      </c>
      <c r="R1487" s="19">
        <v>720</v>
      </c>
      <c r="S1487" s="24">
        <v>0</v>
      </c>
      <c r="T1487" s="24">
        <v>0</v>
      </c>
      <c r="U1487" s="19">
        <v>720</v>
      </c>
      <c r="V1487" s="19">
        <v>720</v>
      </c>
      <c r="W1487" s="19">
        <v>720</v>
      </c>
      <c r="X1487" s="19">
        <v>720</v>
      </c>
      <c r="Y1487" s="19">
        <v>720</v>
      </c>
      <c r="Z1487" s="24">
        <v>0</v>
      </c>
      <c r="AA1487" s="24">
        <v>0</v>
      </c>
      <c r="AB1487" s="19">
        <v>720</v>
      </c>
      <c r="AC1487" s="19">
        <v>720</v>
      </c>
      <c r="AD1487" s="19">
        <v>720</v>
      </c>
      <c r="AE1487" s="19">
        <v>720</v>
      </c>
      <c r="AF1487" s="19">
        <v>720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1903</v>
      </c>
      <c r="B1488" s="18" t="s">
        <v>2045</v>
      </c>
      <c r="C1488" s="18" t="s">
        <v>2046</v>
      </c>
      <c r="D1488" s="18" t="s">
        <v>603</v>
      </c>
      <c r="E1488" s="18" t="s">
        <v>604</v>
      </c>
      <c r="F1488" s="18" t="s">
        <v>605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1903</v>
      </c>
      <c r="B1489" s="18" t="s">
        <v>2045</v>
      </c>
      <c r="C1489" s="18" t="s">
        <v>2046</v>
      </c>
      <c r="D1489" s="18" t="s">
        <v>2048</v>
      </c>
      <c r="E1489" s="18" t="s">
        <v>2049</v>
      </c>
      <c r="F1489" s="18" t="s">
        <v>616</v>
      </c>
      <c r="G1489" s="19">
        <v>480</v>
      </c>
      <c r="H1489" s="19">
        <v>480</v>
      </c>
      <c r="I1489" s="24">
        <v>0</v>
      </c>
      <c r="J1489" s="19">
        <v>480</v>
      </c>
      <c r="K1489" s="19">
        <v>480</v>
      </c>
      <c r="L1489" s="24">
        <v>0</v>
      </c>
      <c r="M1489" s="24">
        <v>0</v>
      </c>
      <c r="N1489" s="19">
        <v>480</v>
      </c>
      <c r="O1489" s="19">
        <v>480</v>
      </c>
      <c r="P1489" s="19">
        <v>480</v>
      </c>
      <c r="Q1489" s="19">
        <v>480</v>
      </c>
      <c r="R1489" s="19">
        <v>480</v>
      </c>
      <c r="S1489" s="24">
        <v>0</v>
      </c>
      <c r="T1489" s="24">
        <v>0</v>
      </c>
      <c r="U1489" s="19">
        <v>480</v>
      </c>
      <c r="V1489" s="19">
        <v>480</v>
      </c>
      <c r="W1489" s="19">
        <v>480</v>
      </c>
      <c r="X1489" s="19">
        <v>480</v>
      </c>
      <c r="Y1489" s="19">
        <v>0</v>
      </c>
      <c r="Z1489" s="24">
        <v>0</v>
      </c>
      <c r="AA1489" s="24">
        <v>0</v>
      </c>
      <c r="AB1489" s="19">
        <v>480</v>
      </c>
      <c r="AC1489" s="19">
        <v>480</v>
      </c>
      <c r="AD1489" s="19">
        <v>480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1903</v>
      </c>
      <c r="B1490" s="18" t="s">
        <v>2050</v>
      </c>
      <c r="C1490" s="18" t="s">
        <v>2051</v>
      </c>
      <c r="D1490" s="18" t="s">
        <v>568</v>
      </c>
      <c r="E1490" s="18" t="s">
        <v>2052</v>
      </c>
      <c r="F1490" s="18" t="s">
        <v>2009</v>
      </c>
      <c r="G1490" s="19">
        <v>900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900</v>
      </c>
      <c r="P1490" s="19">
        <v>1200</v>
      </c>
      <c r="Q1490" s="19">
        <v>1200</v>
      </c>
      <c r="R1490" s="19">
        <v>1200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900</v>
      </c>
      <c r="AC1490" s="19">
        <v>1200</v>
      </c>
      <c r="AD1490" s="19">
        <v>1200</v>
      </c>
      <c r="AE1490" s="19">
        <v>1200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1903</v>
      </c>
      <c r="B1491" s="18" t="s">
        <v>2050</v>
      </c>
      <c r="C1491" s="18" t="s">
        <v>2051</v>
      </c>
      <c r="D1491" s="18" t="s">
        <v>568</v>
      </c>
      <c r="E1491" s="18" t="s">
        <v>2053</v>
      </c>
      <c r="F1491" s="18" t="s">
        <v>343</v>
      </c>
      <c r="G1491" s="19">
        <v>0</v>
      </c>
      <c r="H1491" s="19">
        <v>855</v>
      </c>
      <c r="I1491" s="24">
        <v>0</v>
      </c>
      <c r="J1491" s="19">
        <v>1170</v>
      </c>
      <c r="K1491" s="19">
        <v>1170</v>
      </c>
      <c r="L1491" s="24">
        <v>0</v>
      </c>
      <c r="M1491" s="24">
        <v>0</v>
      </c>
      <c r="N1491" s="19">
        <v>855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855</v>
      </c>
      <c r="V1491" s="19">
        <v>990</v>
      </c>
      <c r="W1491" s="19">
        <v>990</v>
      </c>
      <c r="X1491" s="19">
        <v>990</v>
      </c>
      <c r="Y1491" s="19">
        <v>990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855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1903</v>
      </c>
      <c r="B1492" s="18" t="s">
        <v>2054</v>
      </c>
      <c r="C1492" s="18" t="s">
        <v>2055</v>
      </c>
      <c r="D1492" s="18" t="s">
        <v>568</v>
      </c>
      <c r="E1492" s="18" t="s">
        <v>2053</v>
      </c>
      <c r="F1492" s="18" t="s">
        <v>343</v>
      </c>
      <c r="G1492" s="19">
        <v>0</v>
      </c>
      <c r="H1492" s="19">
        <v>0</v>
      </c>
      <c r="I1492" s="24">
        <v>0</v>
      </c>
      <c r="J1492" s="19">
        <v>0</v>
      </c>
      <c r="K1492" s="19">
        <v>0</v>
      </c>
      <c r="L1492" s="24">
        <v>0</v>
      </c>
      <c r="M1492" s="24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24">
        <v>0</v>
      </c>
      <c r="T1492" s="24">
        <v>0</v>
      </c>
      <c r="U1492" s="19">
        <v>0</v>
      </c>
      <c r="V1492" s="19">
        <v>0</v>
      </c>
      <c r="W1492" s="19">
        <v>0</v>
      </c>
      <c r="X1492" s="19">
        <v>0</v>
      </c>
      <c r="Y1492" s="19">
        <v>0</v>
      </c>
      <c r="Z1492" s="24">
        <v>0</v>
      </c>
      <c r="AA1492" s="24">
        <v>0</v>
      </c>
      <c r="AB1492" s="19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1903</v>
      </c>
      <c r="B1493" s="18" t="s">
        <v>2054</v>
      </c>
      <c r="C1493" s="18" t="s">
        <v>2055</v>
      </c>
      <c r="D1493" s="18" t="s">
        <v>517</v>
      </c>
      <c r="E1493" s="18" t="s">
        <v>2056</v>
      </c>
      <c r="F1493" s="18" t="s">
        <v>1945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1903</v>
      </c>
      <c r="B1494" s="18" t="s">
        <v>2054</v>
      </c>
      <c r="C1494" s="18" t="s">
        <v>2055</v>
      </c>
      <c r="D1494" s="18" t="s">
        <v>296</v>
      </c>
      <c r="E1494" s="18" t="s">
        <v>2057</v>
      </c>
      <c r="F1494" s="18" t="s">
        <v>343</v>
      </c>
      <c r="G1494" s="19">
        <v>0</v>
      </c>
      <c r="H1494" s="19">
        <v>0</v>
      </c>
      <c r="I1494" s="24">
        <v>0</v>
      </c>
      <c r="J1494" s="19">
        <v>0</v>
      </c>
      <c r="K1494" s="19">
        <v>0</v>
      </c>
      <c r="L1494" s="24">
        <v>0</v>
      </c>
      <c r="M1494" s="24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24">
        <v>0</v>
      </c>
      <c r="T1494" s="24">
        <v>0</v>
      </c>
      <c r="U1494" s="19">
        <v>0</v>
      </c>
      <c r="V1494" s="19">
        <v>0</v>
      </c>
      <c r="W1494" s="19">
        <v>0</v>
      </c>
      <c r="X1494" s="19">
        <v>0</v>
      </c>
      <c r="Y1494" s="19">
        <v>0</v>
      </c>
      <c r="Z1494" s="24">
        <v>0</v>
      </c>
      <c r="AA1494" s="24">
        <v>0</v>
      </c>
      <c r="AB1494" s="19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1903</v>
      </c>
      <c r="B1495" s="18" t="s">
        <v>2054</v>
      </c>
      <c r="C1495" s="18" t="s">
        <v>2055</v>
      </c>
      <c r="D1495" s="18" t="s">
        <v>130</v>
      </c>
      <c r="E1495" s="18" t="s">
        <v>2058</v>
      </c>
      <c r="F1495" s="18" t="s">
        <v>349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450</v>
      </c>
      <c r="O1495" s="19">
        <v>630</v>
      </c>
      <c r="P1495" s="19">
        <v>540</v>
      </c>
      <c r="Q1495" s="19">
        <v>540</v>
      </c>
      <c r="R1495" s="19">
        <v>630</v>
      </c>
      <c r="S1495" s="24">
        <v>0</v>
      </c>
      <c r="T1495" s="24">
        <v>0</v>
      </c>
      <c r="U1495" s="19">
        <v>630</v>
      </c>
      <c r="V1495" s="19">
        <v>900</v>
      </c>
      <c r="W1495" s="19">
        <v>630</v>
      </c>
      <c r="X1495" s="19">
        <v>540</v>
      </c>
      <c r="Y1495" s="19">
        <v>630</v>
      </c>
      <c r="Z1495" s="24">
        <v>0</v>
      </c>
      <c r="AA1495" s="24">
        <v>0</v>
      </c>
      <c r="AB1495" s="19">
        <v>630</v>
      </c>
      <c r="AC1495" s="19">
        <v>630</v>
      </c>
      <c r="AD1495" s="19">
        <v>540</v>
      </c>
      <c r="AE1495" s="19">
        <v>540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1903</v>
      </c>
      <c r="B1496" s="18" t="s">
        <v>2059</v>
      </c>
      <c r="C1496" s="18" t="s">
        <v>1992</v>
      </c>
      <c r="D1496" s="18" t="s">
        <v>353</v>
      </c>
      <c r="E1496" s="18" t="s">
        <v>2060</v>
      </c>
      <c r="F1496" s="18" t="s">
        <v>2061</v>
      </c>
      <c r="G1496" s="19">
        <v>0</v>
      </c>
      <c r="H1496" s="19">
        <v>45</v>
      </c>
      <c r="I1496" s="24">
        <v>0</v>
      </c>
      <c r="J1496" s="19">
        <v>0</v>
      </c>
      <c r="K1496" s="19">
        <v>0</v>
      </c>
      <c r="L1496" s="24">
        <v>0</v>
      </c>
      <c r="M1496" s="24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0</v>
      </c>
      <c r="V1496" s="19">
        <v>0</v>
      </c>
      <c r="W1496" s="19">
        <v>45</v>
      </c>
      <c r="X1496" s="19">
        <v>0</v>
      </c>
      <c r="Y1496" s="19">
        <v>0</v>
      </c>
      <c r="Z1496" s="24">
        <v>0</v>
      </c>
      <c r="AA1496" s="24">
        <v>0</v>
      </c>
      <c r="AB1496" s="19">
        <v>0</v>
      </c>
      <c r="AC1496" s="19">
        <v>0</v>
      </c>
      <c r="AD1496" s="19">
        <v>450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1903</v>
      </c>
      <c r="B1497" s="18" t="s">
        <v>2059</v>
      </c>
      <c r="C1497" s="18" t="s">
        <v>1992</v>
      </c>
      <c r="D1497" s="18" t="s">
        <v>79</v>
      </c>
      <c r="E1497" s="18" t="s">
        <v>2062</v>
      </c>
      <c r="F1497" s="18" t="s">
        <v>81</v>
      </c>
      <c r="G1497" s="19">
        <v>810</v>
      </c>
      <c r="H1497" s="19">
        <v>810</v>
      </c>
      <c r="I1497" s="24">
        <v>0</v>
      </c>
      <c r="J1497" s="19">
        <v>810</v>
      </c>
      <c r="K1497" s="19">
        <v>810</v>
      </c>
      <c r="L1497" s="24">
        <v>0</v>
      </c>
      <c r="M1497" s="24">
        <v>0</v>
      </c>
      <c r="N1497" s="19">
        <v>300</v>
      </c>
      <c r="O1497" s="19">
        <v>945</v>
      </c>
      <c r="P1497" s="19">
        <v>945</v>
      </c>
      <c r="Q1497" s="19">
        <v>810</v>
      </c>
      <c r="R1497" s="19">
        <v>810</v>
      </c>
      <c r="S1497" s="24">
        <v>0</v>
      </c>
      <c r="T1497" s="24">
        <v>0</v>
      </c>
      <c r="U1497" s="19">
        <v>945</v>
      </c>
      <c r="V1497" s="19">
        <v>945</v>
      </c>
      <c r="W1497" s="19">
        <v>945</v>
      </c>
      <c r="X1497" s="19">
        <v>945</v>
      </c>
      <c r="Y1497" s="19">
        <v>810</v>
      </c>
      <c r="Z1497" s="24">
        <v>0</v>
      </c>
      <c r="AA1497" s="24">
        <v>0</v>
      </c>
      <c r="AB1497" s="19">
        <v>945</v>
      </c>
      <c r="AC1497" s="19">
        <v>810</v>
      </c>
      <c r="AD1497" s="19">
        <v>300</v>
      </c>
      <c r="AE1497" s="19">
        <v>720</v>
      </c>
      <c r="AF1497" s="19">
        <v>720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1903</v>
      </c>
      <c r="B1498" s="18" t="s">
        <v>2059</v>
      </c>
      <c r="C1498" s="18" t="s">
        <v>1992</v>
      </c>
      <c r="D1498" s="18" t="s">
        <v>353</v>
      </c>
      <c r="E1498" s="18" t="s">
        <v>2063</v>
      </c>
      <c r="F1498" s="18" t="s">
        <v>464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1903</v>
      </c>
      <c r="B1499" s="18" t="s">
        <v>2059</v>
      </c>
      <c r="C1499" s="18" t="s">
        <v>1992</v>
      </c>
      <c r="D1499" s="18" t="s">
        <v>353</v>
      </c>
      <c r="E1499" s="18" t="s">
        <v>2064</v>
      </c>
      <c r="F1499" s="18" t="s">
        <v>464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1903</v>
      </c>
      <c r="B1500" s="18" t="s">
        <v>2059</v>
      </c>
      <c r="C1500" s="18" t="s">
        <v>1992</v>
      </c>
      <c r="D1500" s="18" t="s">
        <v>353</v>
      </c>
      <c r="E1500" s="18" t="s">
        <v>2065</v>
      </c>
      <c r="F1500" s="18" t="s">
        <v>2066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1903</v>
      </c>
      <c r="B1501" s="18" t="s">
        <v>2059</v>
      </c>
      <c r="C1501" s="18" t="s">
        <v>1992</v>
      </c>
      <c r="D1501" s="18" t="s">
        <v>353</v>
      </c>
      <c r="E1501" s="18" t="s">
        <v>2067</v>
      </c>
      <c r="F1501" s="18" t="s">
        <v>81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1903</v>
      </c>
      <c r="B1502" s="18" t="s">
        <v>2059</v>
      </c>
      <c r="C1502" s="18" t="s">
        <v>1992</v>
      </c>
      <c r="D1502" s="18" t="s">
        <v>353</v>
      </c>
      <c r="E1502" s="18" t="s">
        <v>2068</v>
      </c>
      <c r="F1502" s="18" t="s">
        <v>81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24">
        <v>0</v>
      </c>
      <c r="T1502" s="24">
        <v>0</v>
      </c>
      <c r="U1502" s="19">
        <v>0</v>
      </c>
      <c r="V1502" s="19">
        <v>0</v>
      </c>
      <c r="W1502" s="19">
        <v>0</v>
      </c>
      <c r="X1502" s="19">
        <v>0</v>
      </c>
      <c r="Y1502" s="19">
        <v>0</v>
      </c>
      <c r="Z1502" s="24">
        <v>0</v>
      </c>
      <c r="AA1502" s="24">
        <v>0</v>
      </c>
      <c r="AB1502" s="19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1903</v>
      </c>
      <c r="B1503" s="18" t="s">
        <v>2069</v>
      </c>
      <c r="C1503" s="18" t="s">
        <v>2070</v>
      </c>
      <c r="D1503" s="18" t="s">
        <v>301</v>
      </c>
      <c r="E1503" s="18" t="s">
        <v>1994</v>
      </c>
      <c r="F1503" s="18" t="s">
        <v>81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1903</v>
      </c>
      <c r="B1504" s="18" t="s">
        <v>2069</v>
      </c>
      <c r="C1504" s="18" t="s">
        <v>2070</v>
      </c>
      <c r="D1504" s="18" t="s">
        <v>1073</v>
      </c>
      <c r="E1504" s="18" t="s">
        <v>2071</v>
      </c>
      <c r="F1504" s="18" t="s">
        <v>2072</v>
      </c>
      <c r="G1504" s="19">
        <v>675</v>
      </c>
      <c r="H1504" s="19">
        <v>675</v>
      </c>
      <c r="I1504" s="24">
        <v>0</v>
      </c>
      <c r="J1504" s="19">
        <v>675</v>
      </c>
      <c r="K1504" s="19">
        <v>675</v>
      </c>
      <c r="L1504" s="24">
        <v>0</v>
      </c>
      <c r="M1504" s="24">
        <v>0</v>
      </c>
      <c r="N1504" s="19">
        <v>675</v>
      </c>
      <c r="O1504" s="19">
        <v>675</v>
      </c>
      <c r="P1504" s="19">
        <v>675</v>
      </c>
      <c r="Q1504" s="19">
        <v>675</v>
      </c>
      <c r="R1504" s="19">
        <v>675</v>
      </c>
      <c r="S1504" s="24">
        <v>0</v>
      </c>
      <c r="T1504" s="24">
        <v>0</v>
      </c>
      <c r="U1504" s="19">
        <v>675</v>
      </c>
      <c r="V1504" s="19">
        <v>675</v>
      </c>
      <c r="W1504" s="19">
        <v>675</v>
      </c>
      <c r="X1504" s="19">
        <v>675</v>
      </c>
      <c r="Y1504" s="19">
        <v>675</v>
      </c>
      <c r="Z1504" s="24">
        <v>0</v>
      </c>
      <c r="AA1504" s="24">
        <v>0</v>
      </c>
      <c r="AB1504" s="19">
        <v>675</v>
      </c>
      <c r="AC1504" s="19">
        <v>675</v>
      </c>
      <c r="AD1504" s="19">
        <v>675</v>
      </c>
      <c r="AE1504" s="19">
        <v>675</v>
      </c>
      <c r="AF1504" s="19">
        <v>512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1903</v>
      </c>
      <c r="B1505" s="18" t="s">
        <v>2073</v>
      </c>
      <c r="C1505" s="18" t="s">
        <v>2074</v>
      </c>
      <c r="D1505" s="18" t="s">
        <v>347</v>
      </c>
      <c r="E1505" s="18" t="s">
        <v>2075</v>
      </c>
      <c r="F1505" s="18" t="s">
        <v>2038</v>
      </c>
      <c r="G1505" s="19">
        <v>400</v>
      </c>
      <c r="H1505" s="19">
        <v>400</v>
      </c>
      <c r="I1505" s="24">
        <v>0</v>
      </c>
      <c r="J1505" s="19">
        <v>400</v>
      </c>
      <c r="K1505" s="19">
        <v>400</v>
      </c>
      <c r="L1505" s="24">
        <v>0</v>
      </c>
      <c r="M1505" s="24">
        <v>0</v>
      </c>
      <c r="N1505" s="19">
        <v>540</v>
      </c>
      <c r="O1505" s="19">
        <v>540</v>
      </c>
      <c r="P1505" s="19">
        <v>540</v>
      </c>
      <c r="Q1505" s="19">
        <v>400</v>
      </c>
      <c r="R1505" s="19">
        <v>400</v>
      </c>
      <c r="S1505" s="24">
        <v>0</v>
      </c>
      <c r="T1505" s="24">
        <v>0</v>
      </c>
      <c r="U1505" s="19">
        <v>540</v>
      </c>
      <c r="V1505" s="19">
        <v>540</v>
      </c>
      <c r="W1505" s="19">
        <v>540</v>
      </c>
      <c r="X1505" s="19">
        <v>400</v>
      </c>
      <c r="Y1505" s="19">
        <v>400</v>
      </c>
      <c r="Z1505" s="24">
        <v>0</v>
      </c>
      <c r="AA1505" s="24">
        <v>0</v>
      </c>
      <c r="AB1505" s="19">
        <v>400</v>
      </c>
      <c r="AC1505" s="19">
        <v>400</v>
      </c>
      <c r="AD1505" s="19">
        <v>400</v>
      </c>
      <c r="AE1505" s="19">
        <v>400</v>
      </c>
      <c r="AF1505" s="19">
        <v>400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1903</v>
      </c>
      <c r="B1506" s="18" t="s">
        <v>2076</v>
      </c>
      <c r="C1506" s="18" t="s">
        <v>2018</v>
      </c>
      <c r="D1506" s="18" t="s">
        <v>301</v>
      </c>
      <c r="E1506" s="18" t="s">
        <v>1994</v>
      </c>
      <c r="F1506" s="18" t="s">
        <v>81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1903</v>
      </c>
      <c r="B1507" s="18" t="s">
        <v>2076</v>
      </c>
      <c r="C1507" s="18" t="s">
        <v>2018</v>
      </c>
      <c r="D1507" s="18" t="s">
        <v>1073</v>
      </c>
      <c r="E1507" s="18" t="s">
        <v>2071</v>
      </c>
      <c r="F1507" s="18" t="s">
        <v>2072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1903</v>
      </c>
      <c r="B1508" s="18" t="s">
        <v>2076</v>
      </c>
      <c r="C1508" s="18" t="s">
        <v>2018</v>
      </c>
      <c r="D1508" s="18" t="s">
        <v>2048</v>
      </c>
      <c r="E1508" s="18" t="s">
        <v>2077</v>
      </c>
      <c r="F1508" s="18" t="s">
        <v>2078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1903</v>
      </c>
      <c r="B1509" s="18" t="s">
        <v>2076</v>
      </c>
      <c r="C1509" s="18" t="s">
        <v>2018</v>
      </c>
      <c r="D1509" s="18" t="s">
        <v>568</v>
      </c>
      <c r="E1509" s="18" t="s">
        <v>2053</v>
      </c>
      <c r="F1509" s="18" t="s">
        <v>343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1903</v>
      </c>
      <c r="B1510" s="18" t="s">
        <v>2079</v>
      </c>
      <c r="C1510" s="18" t="s">
        <v>2080</v>
      </c>
      <c r="D1510" s="18" t="s">
        <v>1959</v>
      </c>
      <c r="E1510" s="18" t="s">
        <v>2081</v>
      </c>
      <c r="F1510" s="18" t="s">
        <v>2082</v>
      </c>
      <c r="G1510" s="19">
        <v>0</v>
      </c>
      <c r="H1510" s="19">
        <v>0</v>
      </c>
      <c r="I1510" s="24">
        <v>0</v>
      </c>
      <c r="J1510" s="19">
        <v>120</v>
      </c>
      <c r="K1510" s="19">
        <v>120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480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240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1903</v>
      </c>
      <c r="B1511" s="18" t="s">
        <v>2079</v>
      </c>
      <c r="C1511" s="18" t="s">
        <v>2080</v>
      </c>
      <c r="D1511" s="18" t="s">
        <v>1959</v>
      </c>
      <c r="E1511" s="18" t="s">
        <v>2083</v>
      </c>
      <c r="F1511" s="18" t="s">
        <v>2084</v>
      </c>
      <c r="G1511" s="19">
        <v>0</v>
      </c>
      <c r="H1511" s="19">
        <v>0</v>
      </c>
      <c r="I1511" s="24">
        <v>0</v>
      </c>
      <c r="J1511" s="19">
        <v>144</v>
      </c>
      <c r="K1511" s="19">
        <v>96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48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432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288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1903</v>
      </c>
      <c r="B1512" s="18" t="s">
        <v>2079</v>
      </c>
      <c r="C1512" s="18" t="s">
        <v>2080</v>
      </c>
      <c r="D1512" s="18" t="s">
        <v>1961</v>
      </c>
      <c r="E1512" s="18" t="s">
        <v>2085</v>
      </c>
      <c r="F1512" s="18" t="s">
        <v>2082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1903</v>
      </c>
      <c r="B1513" s="18" t="s">
        <v>2079</v>
      </c>
      <c r="C1513" s="18" t="s">
        <v>2080</v>
      </c>
      <c r="D1513" s="18" t="s">
        <v>1961</v>
      </c>
      <c r="E1513" s="18" t="s">
        <v>2086</v>
      </c>
      <c r="F1513" s="18" t="s">
        <v>2084</v>
      </c>
      <c r="G1513" s="19">
        <v>0</v>
      </c>
      <c r="H1513" s="19">
        <v>96</v>
      </c>
      <c r="I1513" s="24">
        <v>0</v>
      </c>
      <c r="J1513" s="19">
        <v>144</v>
      </c>
      <c r="K1513" s="19">
        <v>96</v>
      </c>
      <c r="L1513" s="24">
        <v>0</v>
      </c>
      <c r="M1513" s="24">
        <v>0</v>
      </c>
      <c r="N1513" s="19">
        <v>192</v>
      </c>
      <c r="O1513" s="19">
        <v>0</v>
      </c>
      <c r="P1513" s="19">
        <v>96</v>
      </c>
      <c r="Q1513" s="19">
        <v>96</v>
      </c>
      <c r="R1513" s="19">
        <v>96</v>
      </c>
      <c r="S1513" s="24">
        <v>0</v>
      </c>
      <c r="T1513" s="24">
        <v>0</v>
      </c>
      <c r="U1513" s="19">
        <v>0</v>
      </c>
      <c r="V1513" s="19">
        <v>0</v>
      </c>
      <c r="W1513" s="19">
        <v>96</v>
      </c>
      <c r="X1513" s="19">
        <v>144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96</v>
      </c>
      <c r="AF1513" s="19">
        <v>96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1903</v>
      </c>
      <c r="B1514" s="18" t="s">
        <v>2087</v>
      </c>
      <c r="C1514" s="18" t="s">
        <v>2088</v>
      </c>
      <c r="D1514" s="18" t="s">
        <v>1961</v>
      </c>
      <c r="E1514" s="18" t="s">
        <v>2085</v>
      </c>
      <c r="F1514" s="18" t="s">
        <v>2082</v>
      </c>
      <c r="G1514" s="19">
        <v>0</v>
      </c>
      <c r="H1514" s="19">
        <v>168</v>
      </c>
      <c r="I1514" s="24">
        <v>0</v>
      </c>
      <c r="J1514" s="19">
        <v>168</v>
      </c>
      <c r="K1514" s="19">
        <v>0</v>
      </c>
      <c r="L1514" s="24">
        <v>0</v>
      </c>
      <c r="M1514" s="24">
        <v>0</v>
      </c>
      <c r="N1514" s="19">
        <v>168</v>
      </c>
      <c r="O1514" s="19">
        <v>0</v>
      </c>
      <c r="P1514" s="19">
        <v>168</v>
      </c>
      <c r="Q1514" s="19">
        <v>168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168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168</v>
      </c>
      <c r="AF1514" s="19">
        <v>168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1903</v>
      </c>
      <c r="B1515" s="18" t="s">
        <v>2089</v>
      </c>
      <c r="C1515" s="18" t="s">
        <v>2088</v>
      </c>
      <c r="D1515" s="18" t="s">
        <v>2090</v>
      </c>
      <c r="E1515" s="18">
        <v>10288499</v>
      </c>
      <c r="F1515" s="18" t="s">
        <v>2091</v>
      </c>
      <c r="G1515" s="19">
        <v>396</v>
      </c>
      <c r="H1515" s="19">
        <v>0</v>
      </c>
      <c r="I1515" s="24">
        <v>0</v>
      </c>
      <c r="J1515" s="19">
        <v>396</v>
      </c>
      <c r="K1515" s="19">
        <v>396</v>
      </c>
      <c r="L1515" s="24">
        <v>0</v>
      </c>
      <c r="M1515" s="24">
        <v>0</v>
      </c>
      <c r="N1515" s="19">
        <v>396</v>
      </c>
      <c r="O1515" s="19">
        <v>264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396</v>
      </c>
      <c r="V1515" s="19">
        <v>132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264</v>
      </c>
      <c r="AD1515" s="19">
        <v>132</v>
      </c>
      <c r="AE1515" s="19">
        <v>0</v>
      </c>
      <c r="AF1515" s="19">
        <v>528</v>
      </c>
      <c r="AG1515" s="24">
        <v>0</v>
      </c>
      <c r="AH1515" s="24">
        <v>0</v>
      </c>
      <c r="AI1515" s="19">
        <v>132</v>
      </c>
      <c r="AJ1515" s="28">
        <v>0</v>
      </c>
    </row>
    <row r="1516" spans="1:36">
      <c r="A1516" s="14" t="s">
        <v>1903</v>
      </c>
      <c r="B1516" s="18" t="s">
        <v>2092</v>
      </c>
      <c r="C1516" s="18" t="s">
        <v>2088</v>
      </c>
      <c r="D1516" s="18" t="s">
        <v>1959</v>
      </c>
      <c r="E1516" s="18" t="s">
        <v>2081</v>
      </c>
      <c r="F1516" s="18" t="s">
        <v>2082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1903</v>
      </c>
      <c r="B1517" s="18" t="s">
        <v>2092</v>
      </c>
      <c r="C1517" s="18" t="s">
        <v>2088</v>
      </c>
      <c r="D1517" s="18" t="s">
        <v>1961</v>
      </c>
      <c r="E1517" s="18" t="s">
        <v>2085</v>
      </c>
      <c r="F1517" s="18" t="s">
        <v>2082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1903</v>
      </c>
      <c r="B1518" s="18" t="s">
        <v>2093</v>
      </c>
      <c r="C1518" s="18" t="s">
        <v>2094</v>
      </c>
      <c r="D1518" s="18" t="s">
        <v>2090</v>
      </c>
      <c r="E1518" s="18">
        <v>10288501</v>
      </c>
      <c r="F1518" s="18" t="s">
        <v>2095</v>
      </c>
      <c r="G1518" s="19">
        <v>432</v>
      </c>
      <c r="H1518" s="19">
        <v>0</v>
      </c>
      <c r="I1518" s="24">
        <v>0</v>
      </c>
      <c r="J1518" s="19">
        <v>384</v>
      </c>
      <c r="K1518" s="19">
        <v>384</v>
      </c>
      <c r="L1518" s="24">
        <v>0</v>
      </c>
      <c r="M1518" s="24">
        <v>0</v>
      </c>
      <c r="N1518" s="19">
        <v>432</v>
      </c>
      <c r="O1518" s="19">
        <v>192</v>
      </c>
      <c r="P1518" s="19">
        <v>0</v>
      </c>
      <c r="Q1518" s="19">
        <v>0</v>
      </c>
      <c r="R1518" s="19">
        <v>0</v>
      </c>
      <c r="S1518" s="24">
        <v>0</v>
      </c>
      <c r="T1518" s="24">
        <v>0</v>
      </c>
      <c r="U1518" s="19">
        <v>384</v>
      </c>
      <c r="V1518" s="19">
        <v>192</v>
      </c>
      <c r="W1518" s="19">
        <v>0</v>
      </c>
      <c r="X1518" s="19">
        <v>0</v>
      </c>
      <c r="Y1518" s="19">
        <v>0</v>
      </c>
      <c r="Z1518" s="24">
        <v>0</v>
      </c>
      <c r="AA1518" s="24">
        <v>0</v>
      </c>
      <c r="AB1518" s="19">
        <v>0</v>
      </c>
      <c r="AC1518" s="19">
        <v>240</v>
      </c>
      <c r="AD1518" s="19">
        <v>240</v>
      </c>
      <c r="AE1518" s="19">
        <v>0</v>
      </c>
      <c r="AF1518" s="19">
        <v>432</v>
      </c>
      <c r="AG1518" s="24">
        <v>0</v>
      </c>
      <c r="AH1518" s="24">
        <v>0</v>
      </c>
      <c r="AI1518" s="19">
        <v>192</v>
      </c>
      <c r="AJ1518" s="28">
        <v>0</v>
      </c>
    </row>
    <row r="1519" spans="1:36">
      <c r="A1519" s="14" t="s">
        <v>1903</v>
      </c>
      <c r="B1519" s="18" t="s">
        <v>2096</v>
      </c>
      <c r="C1519" s="18" t="s">
        <v>2094</v>
      </c>
      <c r="D1519" s="18" t="s">
        <v>1959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1903</v>
      </c>
      <c r="B1520" s="18" t="s">
        <v>2096</v>
      </c>
      <c r="C1520" s="18" t="s">
        <v>2094</v>
      </c>
      <c r="D1520" s="18" t="s">
        <v>1961</v>
      </c>
      <c r="E1520" s="18" t="s">
        <v>2086</v>
      </c>
      <c r="F1520" s="18" t="s">
        <v>2084</v>
      </c>
      <c r="G1520" s="19">
        <v>0</v>
      </c>
      <c r="H1520" s="19">
        <v>0</v>
      </c>
      <c r="I1520" s="24">
        <v>0</v>
      </c>
      <c r="J1520" s="19">
        <v>0</v>
      </c>
      <c r="K1520" s="19">
        <v>0</v>
      </c>
      <c r="L1520" s="24">
        <v>0</v>
      </c>
      <c r="M1520" s="24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0</v>
      </c>
      <c r="V1520" s="19">
        <v>0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1903</v>
      </c>
      <c r="B1521" s="18" t="s">
        <v>2096</v>
      </c>
      <c r="C1521" s="18" t="s">
        <v>2094</v>
      </c>
      <c r="D1521" s="18" t="s">
        <v>2090</v>
      </c>
      <c r="E1521" s="18">
        <v>10288501</v>
      </c>
      <c r="F1521" s="18" t="s">
        <v>2095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1903</v>
      </c>
      <c r="B1522" s="18" t="s">
        <v>2097</v>
      </c>
      <c r="C1522" s="18" t="s">
        <v>2098</v>
      </c>
      <c r="D1522" s="18" t="s">
        <v>2090</v>
      </c>
      <c r="E1522" s="18">
        <v>10288497</v>
      </c>
      <c r="F1522" s="18" t="s">
        <v>1960</v>
      </c>
      <c r="G1522" s="19">
        <v>0</v>
      </c>
      <c r="H1522" s="19">
        <v>400</v>
      </c>
      <c r="I1522" s="24">
        <v>0</v>
      </c>
      <c r="J1522" s="19">
        <v>400</v>
      </c>
      <c r="K1522" s="19">
        <v>0</v>
      </c>
      <c r="L1522" s="24">
        <v>0</v>
      </c>
      <c r="M1522" s="24">
        <v>0</v>
      </c>
      <c r="N1522" s="19">
        <v>400</v>
      </c>
      <c r="O1522" s="19">
        <v>400</v>
      </c>
      <c r="P1522" s="19">
        <v>400</v>
      </c>
      <c r="Q1522" s="19">
        <v>200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400</v>
      </c>
      <c r="X1522" s="19">
        <v>200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220</v>
      </c>
      <c r="AF1522" s="19">
        <v>220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1903</v>
      </c>
      <c r="B1523" s="18" t="s">
        <v>2097</v>
      </c>
      <c r="C1523" s="18" t="s">
        <v>2098</v>
      </c>
      <c r="D1523" s="18" t="s">
        <v>1959</v>
      </c>
      <c r="E1523" s="18">
        <v>10297583</v>
      </c>
      <c r="F1523" s="18" t="s">
        <v>1960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1903</v>
      </c>
      <c r="B1524" s="18" t="s">
        <v>2097</v>
      </c>
      <c r="C1524" s="18" t="s">
        <v>2098</v>
      </c>
      <c r="D1524" s="18" t="s">
        <v>1961</v>
      </c>
      <c r="E1524" s="18">
        <v>10297584</v>
      </c>
      <c r="F1524" s="18" t="s">
        <v>1960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1903</v>
      </c>
      <c r="B1525" s="18" t="s">
        <v>2099</v>
      </c>
      <c r="C1525" s="18" t="s">
        <v>2100</v>
      </c>
      <c r="D1525" s="18" t="s">
        <v>2101</v>
      </c>
      <c r="E1525" s="18" t="s">
        <v>2102</v>
      </c>
      <c r="F1525" s="18" t="s">
        <v>2103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1903</v>
      </c>
      <c r="B1526" s="18" t="s">
        <v>2099</v>
      </c>
      <c r="C1526" s="18" t="s">
        <v>2100</v>
      </c>
      <c r="D1526" s="18" t="s">
        <v>2104</v>
      </c>
      <c r="E1526" s="18" t="s">
        <v>2105</v>
      </c>
      <c r="F1526" s="18" t="s">
        <v>2106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1903</v>
      </c>
      <c r="B1527" s="18" t="s">
        <v>2099</v>
      </c>
      <c r="C1527" s="18" t="s">
        <v>2100</v>
      </c>
      <c r="D1527" s="18" t="s">
        <v>2107</v>
      </c>
      <c r="E1527" s="18" t="s">
        <v>2108</v>
      </c>
      <c r="F1527" s="18" t="s">
        <v>2106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1903</v>
      </c>
      <c r="B1528" s="18" t="s">
        <v>2109</v>
      </c>
      <c r="C1528" s="18" t="s">
        <v>2110</v>
      </c>
      <c r="D1528" s="18" t="s">
        <v>2101</v>
      </c>
      <c r="E1528" s="18" t="s">
        <v>2111</v>
      </c>
      <c r="F1528" s="18" t="s">
        <v>2103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1903</v>
      </c>
      <c r="B1529" s="18" t="s">
        <v>2109</v>
      </c>
      <c r="C1529" s="18" t="s">
        <v>2110</v>
      </c>
      <c r="D1529" s="18" t="s">
        <v>2104</v>
      </c>
      <c r="E1529" s="18" t="s">
        <v>2112</v>
      </c>
      <c r="F1529" s="18" t="s">
        <v>2103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1903</v>
      </c>
      <c r="B1530" s="18" t="s">
        <v>2109</v>
      </c>
      <c r="C1530" s="18" t="s">
        <v>2110</v>
      </c>
      <c r="D1530" s="18" t="s">
        <v>2107</v>
      </c>
      <c r="E1530" s="18" t="s">
        <v>2113</v>
      </c>
      <c r="F1530" s="18" t="s">
        <v>2103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1903</v>
      </c>
      <c r="B1531" s="18" t="s">
        <v>2114</v>
      </c>
      <c r="C1531" s="18" t="s">
        <v>2115</v>
      </c>
      <c r="D1531" s="18" t="s">
        <v>2101</v>
      </c>
      <c r="E1531" s="18" t="s">
        <v>2116</v>
      </c>
      <c r="F1531" s="18" t="s">
        <v>2117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1903</v>
      </c>
      <c r="B1532" s="18" t="s">
        <v>2114</v>
      </c>
      <c r="C1532" s="18" t="s">
        <v>2115</v>
      </c>
      <c r="D1532" s="18" t="s">
        <v>2104</v>
      </c>
      <c r="E1532" s="18" t="s">
        <v>2118</v>
      </c>
      <c r="F1532" s="18" t="s">
        <v>2117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1903</v>
      </c>
      <c r="B1533" s="18" t="s">
        <v>2114</v>
      </c>
      <c r="C1533" s="18" t="s">
        <v>2115</v>
      </c>
      <c r="D1533" s="18" t="s">
        <v>2107</v>
      </c>
      <c r="E1533" s="18" t="s">
        <v>2119</v>
      </c>
      <c r="F1533" s="18" t="s">
        <v>2117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1903</v>
      </c>
      <c r="B1534" s="18" t="s">
        <v>2120</v>
      </c>
      <c r="C1534" s="18" t="s">
        <v>2121</v>
      </c>
      <c r="D1534" s="18" t="s">
        <v>2101</v>
      </c>
      <c r="E1534" s="18" t="s">
        <v>2111</v>
      </c>
      <c r="F1534" s="18" t="s">
        <v>2103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1903</v>
      </c>
      <c r="B1535" s="18" t="s">
        <v>2122</v>
      </c>
      <c r="C1535" s="18" t="s">
        <v>2123</v>
      </c>
      <c r="D1535" s="18" t="s">
        <v>2101</v>
      </c>
      <c r="E1535" s="18" t="s">
        <v>2116</v>
      </c>
      <c r="F1535" s="18" t="s">
        <v>2117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1903</v>
      </c>
      <c r="B1536" s="18" t="s">
        <v>2124</v>
      </c>
      <c r="C1536" s="18" t="s">
        <v>2055</v>
      </c>
      <c r="D1536" s="18" t="s">
        <v>568</v>
      </c>
      <c r="E1536" s="18" t="s">
        <v>2053</v>
      </c>
      <c r="F1536" s="18" t="s">
        <v>343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1395</v>
      </c>
      <c r="P1536" s="19">
        <v>1035</v>
      </c>
      <c r="Q1536" s="19">
        <v>1620</v>
      </c>
      <c r="R1536" s="19">
        <v>135</v>
      </c>
      <c r="S1536" s="24">
        <v>0</v>
      </c>
      <c r="T1536" s="24">
        <v>0</v>
      </c>
      <c r="U1536" s="19">
        <v>585</v>
      </c>
      <c r="V1536" s="19">
        <v>45</v>
      </c>
      <c r="W1536" s="19">
        <v>540</v>
      </c>
      <c r="X1536" s="19">
        <v>855</v>
      </c>
      <c r="Y1536" s="19">
        <v>2610</v>
      </c>
      <c r="Z1536" s="24">
        <v>0</v>
      </c>
      <c r="AA1536" s="24">
        <v>0</v>
      </c>
      <c r="AB1536" s="19">
        <v>990</v>
      </c>
      <c r="AC1536" s="19">
        <v>1575</v>
      </c>
      <c r="AD1536" s="19">
        <v>1845</v>
      </c>
      <c r="AE1536" s="19">
        <v>135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1903</v>
      </c>
      <c r="B1537" s="18" t="s">
        <v>2124</v>
      </c>
      <c r="C1537" s="18" t="s">
        <v>2055</v>
      </c>
      <c r="D1537" s="18" t="s">
        <v>130</v>
      </c>
      <c r="E1537" s="18" t="s">
        <v>2058</v>
      </c>
      <c r="F1537" s="18" t="s">
        <v>349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1903</v>
      </c>
      <c r="B1538" s="18" t="s">
        <v>2124</v>
      </c>
      <c r="C1538" s="18" t="s">
        <v>2055</v>
      </c>
      <c r="D1538" s="18" t="s">
        <v>1935</v>
      </c>
      <c r="E1538" s="18" t="s">
        <v>2125</v>
      </c>
      <c r="F1538" s="18" t="s">
        <v>1951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1903</v>
      </c>
      <c r="B1539" s="18" t="s">
        <v>2126</v>
      </c>
      <c r="C1539" s="18" t="s">
        <v>2098</v>
      </c>
      <c r="D1539" s="18" t="s">
        <v>1961</v>
      </c>
      <c r="E1539" s="18">
        <v>10297584</v>
      </c>
      <c r="F1539" s="18" t="s">
        <v>1960</v>
      </c>
      <c r="G1539" s="19">
        <v>200</v>
      </c>
      <c r="H1539" s="19">
        <v>0</v>
      </c>
      <c r="I1539" s="24">
        <v>0</v>
      </c>
      <c r="J1539" s="19">
        <v>120</v>
      </c>
      <c r="K1539" s="19">
        <v>120</v>
      </c>
      <c r="L1539" s="24">
        <v>0</v>
      </c>
      <c r="M1539" s="24">
        <v>0</v>
      </c>
      <c r="N1539" s="19">
        <v>120</v>
      </c>
      <c r="O1539" s="19">
        <v>160</v>
      </c>
      <c r="P1539" s="19">
        <v>0</v>
      </c>
      <c r="Q1539" s="19">
        <v>100</v>
      </c>
      <c r="R1539" s="19">
        <v>100</v>
      </c>
      <c r="S1539" s="24">
        <v>0</v>
      </c>
      <c r="T1539" s="24">
        <v>0</v>
      </c>
      <c r="U1539" s="19">
        <v>120</v>
      </c>
      <c r="V1539" s="19">
        <v>0</v>
      </c>
      <c r="W1539" s="19">
        <v>0</v>
      </c>
      <c r="X1539" s="19">
        <v>100</v>
      </c>
      <c r="Y1539" s="19">
        <v>100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100</v>
      </c>
      <c r="AG1539" s="24">
        <v>0</v>
      </c>
      <c r="AH1539" s="24">
        <v>0</v>
      </c>
      <c r="AI1539" s="19">
        <v>100</v>
      </c>
      <c r="AJ1539" s="28">
        <v>0</v>
      </c>
    </row>
    <row r="1540" spans="1:36">
      <c r="A1540" s="14" t="s">
        <v>1903</v>
      </c>
      <c r="B1540" s="18" t="s">
        <v>2127</v>
      </c>
      <c r="C1540" s="18" t="s">
        <v>2128</v>
      </c>
      <c r="D1540" s="18" t="s">
        <v>344</v>
      </c>
      <c r="E1540" s="18" t="s">
        <v>1941</v>
      </c>
      <c r="F1540" s="18" t="s">
        <v>343</v>
      </c>
      <c r="G1540" s="19">
        <v>300</v>
      </c>
      <c r="H1540" s="19">
        <v>300</v>
      </c>
      <c r="I1540" s="24">
        <v>0</v>
      </c>
      <c r="J1540" s="19">
        <v>300</v>
      </c>
      <c r="K1540" s="19">
        <v>300</v>
      </c>
      <c r="L1540" s="24">
        <v>0</v>
      </c>
      <c r="M1540" s="24">
        <v>0</v>
      </c>
      <c r="N1540" s="19">
        <v>300</v>
      </c>
      <c r="O1540" s="19">
        <v>300</v>
      </c>
      <c r="P1540" s="19">
        <v>300</v>
      </c>
      <c r="Q1540" s="19">
        <v>300</v>
      </c>
      <c r="R1540" s="19">
        <v>300</v>
      </c>
      <c r="S1540" s="24">
        <v>0</v>
      </c>
      <c r="T1540" s="24">
        <v>0</v>
      </c>
      <c r="U1540" s="19">
        <v>300</v>
      </c>
      <c r="V1540" s="19">
        <v>300</v>
      </c>
      <c r="W1540" s="19">
        <v>300</v>
      </c>
      <c r="X1540" s="19">
        <v>300</v>
      </c>
      <c r="Y1540" s="19">
        <v>300</v>
      </c>
      <c r="Z1540" s="24">
        <v>0</v>
      </c>
      <c r="AA1540" s="24">
        <v>0</v>
      </c>
      <c r="AB1540" s="19">
        <v>300</v>
      </c>
      <c r="AC1540" s="19">
        <v>300</v>
      </c>
      <c r="AD1540" s="19">
        <v>300</v>
      </c>
      <c r="AE1540" s="19">
        <v>300</v>
      </c>
      <c r="AF1540" s="19">
        <v>300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2129</v>
      </c>
      <c r="B1541" s="18" t="s">
        <v>2130</v>
      </c>
      <c r="C1541" s="18" t="s">
        <v>2131</v>
      </c>
      <c r="D1541" s="18" t="s">
        <v>2132</v>
      </c>
      <c r="E1541" s="18" t="s">
        <v>2133</v>
      </c>
      <c r="F1541" s="18" t="s">
        <v>2134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2129</v>
      </c>
      <c r="B1542" s="18" t="s">
        <v>2130</v>
      </c>
      <c r="C1542" s="18" t="s">
        <v>2131</v>
      </c>
      <c r="D1542" s="18" t="s">
        <v>2135</v>
      </c>
      <c r="E1542" s="18" t="s">
        <v>2136</v>
      </c>
      <c r="F1542" s="18" t="s">
        <v>2134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2129</v>
      </c>
      <c r="B1543" s="18" t="s">
        <v>2130</v>
      </c>
      <c r="C1543" s="18" t="s">
        <v>2131</v>
      </c>
      <c r="D1543" s="18" t="s">
        <v>2137</v>
      </c>
      <c r="E1543" s="18" t="s">
        <v>2138</v>
      </c>
      <c r="F1543" s="18" t="s">
        <v>2134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2129</v>
      </c>
      <c r="B1544" s="18" t="s">
        <v>2130</v>
      </c>
      <c r="C1544" s="18" t="s">
        <v>2131</v>
      </c>
      <c r="D1544" s="18" t="s">
        <v>2139</v>
      </c>
      <c r="E1544" s="18" t="s">
        <v>2140</v>
      </c>
      <c r="F1544" s="18" t="s">
        <v>2134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2129</v>
      </c>
      <c r="B1545" s="18" t="s">
        <v>2130</v>
      </c>
      <c r="C1545" s="18" t="s">
        <v>2131</v>
      </c>
      <c r="D1545" s="18" t="s">
        <v>2141</v>
      </c>
      <c r="E1545" s="18" t="s">
        <v>2142</v>
      </c>
      <c r="F1545" s="18" t="s">
        <v>2134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2129</v>
      </c>
      <c r="B1546" s="18" t="s">
        <v>2130</v>
      </c>
      <c r="C1546" s="18" t="s">
        <v>2131</v>
      </c>
      <c r="D1546" s="18" t="s">
        <v>2143</v>
      </c>
      <c r="E1546" s="18" t="s">
        <v>2144</v>
      </c>
      <c r="F1546" s="18" t="s">
        <v>2134</v>
      </c>
      <c r="G1546" s="19">
        <v>0</v>
      </c>
      <c r="H1546" s="19">
        <v>0</v>
      </c>
      <c r="I1546" s="24">
        <v>0</v>
      </c>
      <c r="J1546" s="19">
        <v>0</v>
      </c>
      <c r="K1546" s="19">
        <v>0</v>
      </c>
      <c r="L1546" s="24">
        <v>0</v>
      </c>
      <c r="M1546" s="24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24">
        <v>0</v>
      </c>
      <c r="T1546" s="24">
        <v>0</v>
      </c>
      <c r="U1546" s="19">
        <v>0</v>
      </c>
      <c r="V1546" s="19">
        <v>0</v>
      </c>
      <c r="W1546" s="19">
        <v>0</v>
      </c>
      <c r="X1546" s="19">
        <v>0</v>
      </c>
      <c r="Y1546" s="19">
        <v>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5544</v>
      </c>
      <c r="AG1546" s="24">
        <v>0</v>
      </c>
      <c r="AH1546" s="24">
        <v>0</v>
      </c>
      <c r="AI1546" s="19">
        <v>0</v>
      </c>
      <c r="AJ1546" s="28">
        <v>0</v>
      </c>
    </row>
    <row r="1547" spans="1:36">
      <c r="A1547" s="14" t="s">
        <v>2129</v>
      </c>
      <c r="B1547" s="18" t="s">
        <v>2130</v>
      </c>
      <c r="C1547" s="18" t="s">
        <v>2131</v>
      </c>
      <c r="D1547" s="18" t="s">
        <v>2145</v>
      </c>
      <c r="E1547" s="18" t="s">
        <v>2146</v>
      </c>
      <c r="F1547" s="18" t="s">
        <v>2134</v>
      </c>
      <c r="G1547" s="19">
        <v>0</v>
      </c>
      <c r="H1547" s="19">
        <v>0</v>
      </c>
      <c r="I1547" s="24">
        <v>0</v>
      </c>
      <c r="J1547" s="19">
        <v>0</v>
      </c>
      <c r="K1547" s="19">
        <v>0</v>
      </c>
      <c r="L1547" s="24">
        <v>0</v>
      </c>
      <c r="M1547" s="24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24">
        <v>0</v>
      </c>
      <c r="T1547" s="24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24">
        <v>0</v>
      </c>
      <c r="AA1547" s="24">
        <v>0</v>
      </c>
      <c r="AB1547" s="19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2129</v>
      </c>
      <c r="B1548" s="18" t="s">
        <v>2130</v>
      </c>
      <c r="C1548" s="18" t="s">
        <v>2131</v>
      </c>
      <c r="D1548" s="18" t="s">
        <v>2147</v>
      </c>
      <c r="E1548" s="18" t="s">
        <v>2148</v>
      </c>
      <c r="F1548" s="18" t="s">
        <v>2134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1008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2129</v>
      </c>
      <c r="B1549" s="18" t="s">
        <v>2130</v>
      </c>
      <c r="C1549" s="18" t="s">
        <v>2131</v>
      </c>
      <c r="D1549" s="18" t="s">
        <v>2149</v>
      </c>
      <c r="E1549" s="18" t="s">
        <v>2150</v>
      </c>
      <c r="F1549" s="18" t="s">
        <v>2134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2151</v>
      </c>
      <c r="E1550" s="18" t="s">
        <v>2152</v>
      </c>
      <c r="F1550" s="18" t="s">
        <v>2134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9072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2153</v>
      </c>
      <c r="E1551" s="18" t="s">
        <v>2154</v>
      </c>
      <c r="F1551" s="18" t="s">
        <v>2134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2155</v>
      </c>
      <c r="E1552" s="18" t="s">
        <v>2156</v>
      </c>
      <c r="F1552" s="18" t="s">
        <v>2134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2157</v>
      </c>
      <c r="E1553" s="18" t="s">
        <v>2158</v>
      </c>
      <c r="F1553" s="18" t="s">
        <v>2134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2159</v>
      </c>
      <c r="E1554" s="18" t="s">
        <v>2160</v>
      </c>
      <c r="F1554" s="18" t="s">
        <v>2134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2159</v>
      </c>
      <c r="E1555" s="18" t="s">
        <v>2161</v>
      </c>
      <c r="F1555" s="18" t="s">
        <v>2134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2129</v>
      </c>
      <c r="B1556" s="18" t="s">
        <v>2162</v>
      </c>
      <c r="C1556" s="18" t="s">
        <v>2163</v>
      </c>
      <c r="D1556" s="18" t="s">
        <v>2132</v>
      </c>
      <c r="E1556" s="18" t="s">
        <v>2164</v>
      </c>
      <c r="F1556" s="18" t="s">
        <v>2165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2129</v>
      </c>
      <c r="B1557" s="18" t="s">
        <v>2162</v>
      </c>
      <c r="C1557" s="18" t="s">
        <v>2163</v>
      </c>
      <c r="D1557" s="18" t="s">
        <v>2135</v>
      </c>
      <c r="E1557" s="18" t="s">
        <v>2166</v>
      </c>
      <c r="F1557" s="18" t="s">
        <v>2134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2129</v>
      </c>
      <c r="B1558" s="18" t="s">
        <v>2162</v>
      </c>
      <c r="C1558" s="18" t="s">
        <v>2163</v>
      </c>
      <c r="D1558" s="18" t="s">
        <v>2139</v>
      </c>
      <c r="E1558" s="18" t="s">
        <v>2167</v>
      </c>
      <c r="F1558" s="18" t="s">
        <v>2134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2129</v>
      </c>
      <c r="B1559" s="18" t="s">
        <v>2162</v>
      </c>
      <c r="C1559" s="18" t="s">
        <v>2163</v>
      </c>
      <c r="D1559" s="18" t="s">
        <v>2141</v>
      </c>
      <c r="E1559" s="18" t="s">
        <v>2168</v>
      </c>
      <c r="F1559" s="18" t="s">
        <v>2134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2129</v>
      </c>
      <c r="B1560" s="18" t="s">
        <v>2162</v>
      </c>
      <c r="C1560" s="18" t="s">
        <v>2163</v>
      </c>
      <c r="D1560" s="18" t="s">
        <v>2169</v>
      </c>
      <c r="E1560" s="18" t="s">
        <v>2170</v>
      </c>
      <c r="F1560" s="18" t="s">
        <v>2134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2129</v>
      </c>
      <c r="B1561" s="18" t="s">
        <v>2162</v>
      </c>
      <c r="C1561" s="18" t="s">
        <v>2163</v>
      </c>
      <c r="D1561" s="18" t="s">
        <v>2143</v>
      </c>
      <c r="E1561" s="18" t="s">
        <v>2171</v>
      </c>
      <c r="F1561" s="18" t="s">
        <v>2134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2129</v>
      </c>
      <c r="B1562" s="18" t="s">
        <v>2162</v>
      </c>
      <c r="C1562" s="18" t="s">
        <v>2163</v>
      </c>
      <c r="D1562" s="18" t="s">
        <v>2145</v>
      </c>
      <c r="E1562" s="18" t="s">
        <v>2172</v>
      </c>
      <c r="F1562" s="18" t="s">
        <v>2134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2129</v>
      </c>
      <c r="B1563" s="18" t="s">
        <v>2162</v>
      </c>
      <c r="C1563" s="18" t="s">
        <v>2163</v>
      </c>
      <c r="D1563" s="18" t="s">
        <v>2147</v>
      </c>
      <c r="E1563" s="18" t="s">
        <v>2173</v>
      </c>
      <c r="F1563" s="18" t="s">
        <v>2134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2129</v>
      </c>
      <c r="B1564" s="18" t="s">
        <v>2162</v>
      </c>
      <c r="C1564" s="18" t="s">
        <v>2163</v>
      </c>
      <c r="D1564" s="18" t="s">
        <v>2174</v>
      </c>
      <c r="E1564" s="18" t="s">
        <v>2175</v>
      </c>
      <c r="F1564" s="18" t="s">
        <v>2134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2176</v>
      </c>
      <c r="E1565" s="18" t="s">
        <v>2177</v>
      </c>
      <c r="F1565" s="18" t="s">
        <v>2165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2149</v>
      </c>
      <c r="E1566" s="18" t="s">
        <v>2178</v>
      </c>
      <c r="F1566" s="18" t="s">
        <v>2165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2179</v>
      </c>
      <c r="E1567" s="18" t="s">
        <v>2180</v>
      </c>
      <c r="F1567" s="18" t="s">
        <v>2165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2155</v>
      </c>
      <c r="E1568" s="18" t="s">
        <v>2181</v>
      </c>
      <c r="F1568" s="18" t="s">
        <v>2165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2182</v>
      </c>
      <c r="E1569" s="18" t="s">
        <v>2183</v>
      </c>
      <c r="F1569" s="18" t="s">
        <v>2165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2135</v>
      </c>
      <c r="E1570" s="18" t="s">
        <v>2184</v>
      </c>
      <c r="F1570" s="18" t="s">
        <v>2165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2129</v>
      </c>
      <c r="B1571" s="18" t="s">
        <v>2185</v>
      </c>
      <c r="C1571" s="18" t="s">
        <v>2131</v>
      </c>
      <c r="D1571" s="18" t="s">
        <v>2132</v>
      </c>
      <c r="E1571" s="18" t="s">
        <v>2133</v>
      </c>
      <c r="F1571" s="18" t="s">
        <v>2134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2129</v>
      </c>
      <c r="B1572" s="18" t="s">
        <v>2185</v>
      </c>
      <c r="C1572" s="18" t="s">
        <v>2131</v>
      </c>
      <c r="D1572" s="18" t="s">
        <v>2139</v>
      </c>
      <c r="E1572" s="18" t="s">
        <v>2140</v>
      </c>
      <c r="F1572" s="18" t="s">
        <v>2134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2129</v>
      </c>
      <c r="B1573" s="18" t="s">
        <v>2185</v>
      </c>
      <c r="C1573" s="18" t="s">
        <v>2131</v>
      </c>
      <c r="D1573" s="18" t="s">
        <v>2186</v>
      </c>
      <c r="E1573" s="18" t="s">
        <v>2187</v>
      </c>
      <c r="F1573" s="18" t="s">
        <v>2134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2129</v>
      </c>
      <c r="B1574" s="18" t="s">
        <v>2185</v>
      </c>
      <c r="C1574" s="18" t="s">
        <v>2131</v>
      </c>
      <c r="D1574" s="18" t="s">
        <v>2179</v>
      </c>
      <c r="E1574" s="18" t="s">
        <v>2188</v>
      </c>
      <c r="F1574" s="18" t="s">
        <v>2134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2129</v>
      </c>
      <c r="B1575" s="18" t="s">
        <v>2185</v>
      </c>
      <c r="C1575" s="18" t="s">
        <v>2131</v>
      </c>
      <c r="D1575" s="18" t="s">
        <v>2182</v>
      </c>
      <c r="E1575" s="18" t="s">
        <v>2189</v>
      </c>
      <c r="F1575" s="18" t="s">
        <v>2134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2129</v>
      </c>
      <c r="B1576" s="18" t="s">
        <v>2185</v>
      </c>
      <c r="C1576" s="18" t="s">
        <v>2131</v>
      </c>
      <c r="D1576" s="18" t="s">
        <v>2182</v>
      </c>
      <c r="E1576" s="18" t="s">
        <v>2190</v>
      </c>
      <c r="F1576" s="18" t="s">
        <v>2165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2129</v>
      </c>
      <c r="B1577" s="18" t="s">
        <v>2185</v>
      </c>
      <c r="C1577" s="18" t="s">
        <v>2131</v>
      </c>
      <c r="D1577" s="18" t="s">
        <v>2191</v>
      </c>
      <c r="E1577" s="18" t="s">
        <v>2192</v>
      </c>
      <c r="F1577" s="18" t="s">
        <v>2134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2129</v>
      </c>
      <c r="B1578" s="18" t="s">
        <v>2193</v>
      </c>
      <c r="C1578" s="18" t="s">
        <v>2163</v>
      </c>
      <c r="D1578" s="18" t="s">
        <v>2132</v>
      </c>
      <c r="E1578" s="18" t="s">
        <v>2164</v>
      </c>
      <c r="F1578" s="18" t="s">
        <v>2165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2129</v>
      </c>
      <c r="B1579" s="18" t="s">
        <v>2193</v>
      </c>
      <c r="C1579" s="18" t="s">
        <v>2163</v>
      </c>
      <c r="D1579" s="18" t="s">
        <v>2135</v>
      </c>
      <c r="E1579" s="18" t="s">
        <v>2194</v>
      </c>
      <c r="F1579" s="18" t="s">
        <v>2165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2129</v>
      </c>
      <c r="B1580" s="18" t="s">
        <v>2193</v>
      </c>
      <c r="C1580" s="18" t="s">
        <v>2163</v>
      </c>
      <c r="D1580" s="18" t="s">
        <v>2195</v>
      </c>
      <c r="E1580" s="18" t="s">
        <v>2196</v>
      </c>
      <c r="F1580" s="18" t="s">
        <v>2165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2129</v>
      </c>
      <c r="B1581" s="18" t="s">
        <v>2193</v>
      </c>
      <c r="C1581" s="18" t="s">
        <v>2163</v>
      </c>
      <c r="D1581" s="18" t="s">
        <v>2155</v>
      </c>
      <c r="E1581" s="18" t="s">
        <v>2181</v>
      </c>
      <c r="F1581" s="18" t="s">
        <v>2165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2129</v>
      </c>
      <c r="B1582" s="18" t="s">
        <v>2193</v>
      </c>
      <c r="C1582" s="18" t="s">
        <v>2163</v>
      </c>
      <c r="D1582" s="18" t="s">
        <v>2182</v>
      </c>
      <c r="E1582" s="18" t="s">
        <v>2183</v>
      </c>
      <c r="F1582" s="18" t="s">
        <v>2165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2129</v>
      </c>
      <c r="B1583" s="18" t="s">
        <v>2193</v>
      </c>
      <c r="C1583" s="18" t="s">
        <v>2163</v>
      </c>
      <c r="D1583" s="18" t="s">
        <v>2191</v>
      </c>
      <c r="E1583" s="18" t="s">
        <v>2197</v>
      </c>
      <c r="F1583" s="18" t="s">
        <v>2165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2129</v>
      </c>
      <c r="B1584" s="18" t="s">
        <v>2198</v>
      </c>
      <c r="C1584" s="18" t="s">
        <v>2131</v>
      </c>
      <c r="D1584" s="18" t="s">
        <v>2132</v>
      </c>
      <c r="E1584" s="18" t="s">
        <v>2133</v>
      </c>
      <c r="F1584" s="18" t="s">
        <v>2134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2129</v>
      </c>
      <c r="B1585" s="18" t="s">
        <v>2198</v>
      </c>
      <c r="C1585" s="18" t="s">
        <v>2131</v>
      </c>
      <c r="D1585" s="18" t="s">
        <v>2141</v>
      </c>
      <c r="E1585" s="18" t="s">
        <v>2142</v>
      </c>
      <c r="F1585" s="18" t="s">
        <v>2134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2129</v>
      </c>
      <c r="B1586" s="18" t="s">
        <v>2198</v>
      </c>
      <c r="C1586" s="18" t="s">
        <v>2131</v>
      </c>
      <c r="D1586" s="18" t="s">
        <v>2169</v>
      </c>
      <c r="E1586" s="18" t="s">
        <v>2199</v>
      </c>
      <c r="F1586" s="18" t="s">
        <v>2134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2129</v>
      </c>
      <c r="B1587" s="18" t="s">
        <v>2198</v>
      </c>
      <c r="C1587" s="18" t="s">
        <v>2131</v>
      </c>
      <c r="D1587" s="18" t="s">
        <v>2143</v>
      </c>
      <c r="E1587" s="18" t="s">
        <v>2144</v>
      </c>
      <c r="F1587" s="18" t="s">
        <v>2134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2129</v>
      </c>
      <c r="B1588" s="18" t="s">
        <v>2198</v>
      </c>
      <c r="C1588" s="18" t="s">
        <v>2131</v>
      </c>
      <c r="D1588" s="18" t="s">
        <v>2145</v>
      </c>
      <c r="E1588" s="18" t="s">
        <v>2146</v>
      </c>
      <c r="F1588" s="18" t="s">
        <v>2134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2129</v>
      </c>
      <c r="B1589" s="18" t="s">
        <v>2198</v>
      </c>
      <c r="C1589" s="18" t="s">
        <v>2131</v>
      </c>
      <c r="D1589" s="18" t="s">
        <v>2174</v>
      </c>
      <c r="E1589" s="18" t="s">
        <v>2200</v>
      </c>
      <c r="F1589" s="18" t="s">
        <v>2134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2129</v>
      </c>
      <c r="B1590" s="18" t="s">
        <v>2201</v>
      </c>
      <c r="C1590" s="18" t="s">
        <v>2131</v>
      </c>
      <c r="D1590" s="18" t="s">
        <v>2135</v>
      </c>
      <c r="E1590" s="18" t="s">
        <v>2136</v>
      </c>
      <c r="F1590" s="18" t="s">
        <v>2134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2129</v>
      </c>
      <c r="B1591" s="18" t="s">
        <v>2201</v>
      </c>
      <c r="C1591" s="18" t="s">
        <v>2131</v>
      </c>
      <c r="D1591" s="18" t="s">
        <v>2202</v>
      </c>
      <c r="E1591" s="18" t="s">
        <v>2203</v>
      </c>
      <c r="F1591" s="18" t="s">
        <v>2134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2129</v>
      </c>
      <c r="B1592" s="18" t="s">
        <v>2201</v>
      </c>
      <c r="C1592" s="18" t="s">
        <v>2131</v>
      </c>
      <c r="D1592" s="18" t="s">
        <v>2143</v>
      </c>
      <c r="E1592" s="18" t="s">
        <v>2144</v>
      </c>
      <c r="F1592" s="18" t="s">
        <v>2134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2129</v>
      </c>
      <c r="B1593" s="18" t="s">
        <v>2201</v>
      </c>
      <c r="C1593" s="18" t="s">
        <v>2131</v>
      </c>
      <c r="D1593" s="18" t="s">
        <v>2147</v>
      </c>
      <c r="E1593" s="18" t="s">
        <v>2148</v>
      </c>
      <c r="F1593" s="18" t="s">
        <v>2134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2129</v>
      </c>
      <c r="B1594" s="18" t="s">
        <v>2201</v>
      </c>
      <c r="C1594" s="18" t="s">
        <v>2131</v>
      </c>
      <c r="D1594" s="18" t="s">
        <v>2204</v>
      </c>
      <c r="E1594" s="18" t="s">
        <v>2205</v>
      </c>
      <c r="F1594" s="18" t="s">
        <v>2134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2129</v>
      </c>
      <c r="B1595" s="18" t="s">
        <v>2201</v>
      </c>
      <c r="C1595" s="18" t="s">
        <v>2131</v>
      </c>
      <c r="D1595" s="18" t="s">
        <v>2174</v>
      </c>
      <c r="E1595" s="18" t="s">
        <v>2200</v>
      </c>
      <c r="F1595" s="18" t="s">
        <v>2134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2129</v>
      </c>
      <c r="B1596" s="18" t="s">
        <v>2206</v>
      </c>
      <c r="C1596" s="18" t="s">
        <v>2163</v>
      </c>
      <c r="D1596" s="18" t="s">
        <v>2135</v>
      </c>
      <c r="E1596" s="18" t="s">
        <v>2166</v>
      </c>
      <c r="F1596" s="18" t="s">
        <v>2134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2129</v>
      </c>
      <c r="B1597" s="18" t="s">
        <v>2206</v>
      </c>
      <c r="C1597" s="18" t="s">
        <v>2163</v>
      </c>
      <c r="D1597" s="18" t="s">
        <v>2137</v>
      </c>
      <c r="E1597" s="18" t="s">
        <v>2207</v>
      </c>
      <c r="F1597" s="18" t="s">
        <v>2134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2129</v>
      </c>
      <c r="B1598" s="18" t="s">
        <v>2206</v>
      </c>
      <c r="C1598" s="18" t="s">
        <v>2163</v>
      </c>
      <c r="D1598" s="18" t="s">
        <v>2139</v>
      </c>
      <c r="E1598" s="18" t="s">
        <v>2167</v>
      </c>
      <c r="F1598" s="18" t="s">
        <v>2134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2129</v>
      </c>
      <c r="B1599" s="18" t="s">
        <v>2206</v>
      </c>
      <c r="C1599" s="18" t="s">
        <v>2163</v>
      </c>
      <c r="D1599" s="18" t="s">
        <v>2141</v>
      </c>
      <c r="E1599" s="18" t="s">
        <v>2168</v>
      </c>
      <c r="F1599" s="18" t="s">
        <v>2134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2129</v>
      </c>
      <c r="B1600" s="18" t="s">
        <v>2206</v>
      </c>
      <c r="C1600" s="18" t="s">
        <v>2163</v>
      </c>
      <c r="D1600" s="18" t="s">
        <v>2169</v>
      </c>
      <c r="E1600" s="18" t="s">
        <v>2170</v>
      </c>
      <c r="F1600" s="18" t="s">
        <v>2134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2129</v>
      </c>
      <c r="B1601" s="18" t="s">
        <v>2206</v>
      </c>
      <c r="C1601" s="18" t="s">
        <v>2163</v>
      </c>
      <c r="D1601" s="18" t="s">
        <v>2143</v>
      </c>
      <c r="E1601" s="18" t="s">
        <v>2171</v>
      </c>
      <c r="F1601" s="18" t="s">
        <v>2134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5544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2129</v>
      </c>
      <c r="B1602" s="18" t="s">
        <v>2206</v>
      </c>
      <c r="C1602" s="18" t="s">
        <v>2163</v>
      </c>
      <c r="D1602" s="18" t="s">
        <v>2145</v>
      </c>
      <c r="E1602" s="18" t="s">
        <v>2172</v>
      </c>
      <c r="F1602" s="18" t="s">
        <v>2134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2129</v>
      </c>
      <c r="B1603" s="18" t="s">
        <v>2206</v>
      </c>
      <c r="C1603" s="18" t="s">
        <v>2163</v>
      </c>
      <c r="D1603" s="18" t="s">
        <v>2147</v>
      </c>
      <c r="E1603" s="18" t="s">
        <v>2173</v>
      </c>
      <c r="F1603" s="18" t="s">
        <v>2134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1008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2129</v>
      </c>
      <c r="B1604" s="18" t="s">
        <v>2206</v>
      </c>
      <c r="C1604" s="18" t="s">
        <v>2163</v>
      </c>
      <c r="D1604" s="18" t="s">
        <v>2174</v>
      </c>
      <c r="E1604" s="18" t="s">
        <v>2175</v>
      </c>
      <c r="F1604" s="18" t="s">
        <v>2134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2129</v>
      </c>
      <c r="B1605" s="18" t="s">
        <v>2208</v>
      </c>
      <c r="C1605" s="18" t="s">
        <v>2131</v>
      </c>
      <c r="D1605" s="18" t="s">
        <v>2132</v>
      </c>
      <c r="E1605" s="18" t="s">
        <v>2133</v>
      </c>
      <c r="F1605" s="18" t="s">
        <v>2134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2129</v>
      </c>
      <c r="B1606" s="18" t="s">
        <v>2208</v>
      </c>
      <c r="C1606" s="18" t="s">
        <v>2131</v>
      </c>
      <c r="D1606" s="18" t="s">
        <v>2176</v>
      </c>
      <c r="E1606" s="18" t="s">
        <v>2209</v>
      </c>
      <c r="F1606" s="18" t="s">
        <v>2134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2129</v>
      </c>
      <c r="B1607" s="18" t="s">
        <v>2208</v>
      </c>
      <c r="C1607" s="18" t="s">
        <v>2131</v>
      </c>
      <c r="D1607" s="18" t="s">
        <v>2153</v>
      </c>
      <c r="E1607" s="18" t="s">
        <v>2154</v>
      </c>
      <c r="F1607" s="18" t="s">
        <v>2134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2129</v>
      </c>
      <c r="B1608" s="18" t="s">
        <v>2210</v>
      </c>
      <c r="C1608" s="18" t="s">
        <v>2131</v>
      </c>
      <c r="D1608" s="18" t="s">
        <v>2132</v>
      </c>
      <c r="E1608" s="18" t="s">
        <v>2133</v>
      </c>
      <c r="F1608" s="18" t="s">
        <v>2134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0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2129</v>
      </c>
      <c r="B1609" s="18" t="s">
        <v>2210</v>
      </c>
      <c r="C1609" s="18" t="s">
        <v>2131</v>
      </c>
      <c r="D1609" s="18" t="s">
        <v>2211</v>
      </c>
      <c r="E1609" s="18" t="s">
        <v>2212</v>
      </c>
      <c r="F1609" s="18" t="s">
        <v>2134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2129</v>
      </c>
      <c r="B1610" s="18" t="s">
        <v>2210</v>
      </c>
      <c r="C1610" s="18" t="s">
        <v>2131</v>
      </c>
      <c r="D1610" s="18" t="s">
        <v>2195</v>
      </c>
      <c r="E1610" s="18" t="s">
        <v>2213</v>
      </c>
      <c r="F1610" s="18" t="s">
        <v>2134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2129</v>
      </c>
      <c r="B1611" s="18" t="s">
        <v>2210</v>
      </c>
      <c r="C1611" s="18" t="s">
        <v>2131</v>
      </c>
      <c r="D1611" s="18" t="s">
        <v>2214</v>
      </c>
      <c r="E1611" s="18" t="s">
        <v>2215</v>
      </c>
      <c r="F1611" s="18" t="s">
        <v>2134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2129</v>
      </c>
      <c r="B1612" s="18" t="s">
        <v>2210</v>
      </c>
      <c r="C1612" s="18" t="s">
        <v>2131</v>
      </c>
      <c r="D1612" s="18" t="s">
        <v>2216</v>
      </c>
      <c r="E1612" s="18" t="s">
        <v>2217</v>
      </c>
      <c r="F1612" s="18" t="s">
        <v>2134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2129</v>
      </c>
      <c r="B1613" s="18" t="s">
        <v>2210</v>
      </c>
      <c r="C1613" s="18" t="s">
        <v>2131</v>
      </c>
      <c r="D1613" s="18" t="s">
        <v>2186</v>
      </c>
      <c r="E1613" s="18" t="s">
        <v>2187</v>
      </c>
      <c r="F1613" s="18" t="s">
        <v>2134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27180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2129</v>
      </c>
      <c r="B1614" s="18" t="s">
        <v>2210</v>
      </c>
      <c r="C1614" s="18" t="s">
        <v>2131</v>
      </c>
      <c r="D1614" s="18" t="s">
        <v>2218</v>
      </c>
      <c r="E1614" s="18" t="s">
        <v>2219</v>
      </c>
      <c r="F1614" s="18" t="s">
        <v>2134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2129</v>
      </c>
      <c r="B1615" s="18" t="s">
        <v>2210</v>
      </c>
      <c r="C1615" s="18" t="s">
        <v>2131</v>
      </c>
      <c r="D1615" s="18" t="s">
        <v>2218</v>
      </c>
      <c r="E1615" s="18" t="s">
        <v>2220</v>
      </c>
      <c r="F1615" s="18" t="s">
        <v>2165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2129</v>
      </c>
      <c r="B1616" s="18" t="s">
        <v>2221</v>
      </c>
      <c r="C1616" s="18" t="s">
        <v>2163</v>
      </c>
      <c r="D1616" s="18" t="s">
        <v>2222</v>
      </c>
      <c r="E1616" s="18" t="s">
        <v>2223</v>
      </c>
      <c r="F1616" s="18" t="s">
        <v>2165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2129</v>
      </c>
      <c r="B1617" s="18" t="s">
        <v>2221</v>
      </c>
      <c r="C1617" s="18" t="s">
        <v>2163</v>
      </c>
      <c r="D1617" s="18" t="s">
        <v>2195</v>
      </c>
      <c r="E1617" s="18" t="s">
        <v>2196</v>
      </c>
      <c r="F1617" s="18" t="s">
        <v>2165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2129</v>
      </c>
      <c r="B1618" s="18" t="s">
        <v>2221</v>
      </c>
      <c r="C1618" s="18" t="s">
        <v>2163</v>
      </c>
      <c r="D1618" s="18" t="s">
        <v>2214</v>
      </c>
      <c r="E1618" s="18" t="s">
        <v>2224</v>
      </c>
      <c r="F1618" s="18" t="s">
        <v>2165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2129</v>
      </c>
      <c r="B1619" s="18" t="s">
        <v>2221</v>
      </c>
      <c r="C1619" s="18" t="s">
        <v>2163</v>
      </c>
      <c r="D1619" s="18" t="s">
        <v>2216</v>
      </c>
      <c r="E1619" s="18" t="s">
        <v>2225</v>
      </c>
      <c r="F1619" s="18" t="s">
        <v>2165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2129</v>
      </c>
      <c r="B1620" s="18" t="s">
        <v>2221</v>
      </c>
      <c r="C1620" s="18" t="s">
        <v>2163</v>
      </c>
      <c r="D1620" s="18" t="s">
        <v>2226</v>
      </c>
      <c r="E1620" s="18" t="s">
        <v>2227</v>
      </c>
      <c r="F1620" s="18" t="s">
        <v>2165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2129</v>
      </c>
      <c r="B1621" s="18" t="s">
        <v>2221</v>
      </c>
      <c r="C1621" s="18" t="s">
        <v>2163</v>
      </c>
      <c r="D1621" s="18" t="s">
        <v>2228</v>
      </c>
      <c r="E1621" s="18" t="s">
        <v>2229</v>
      </c>
      <c r="F1621" s="18" t="s">
        <v>2165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49806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2129</v>
      </c>
      <c r="B1622" s="18" t="s">
        <v>2221</v>
      </c>
      <c r="C1622" s="18" t="s">
        <v>2163</v>
      </c>
      <c r="D1622" s="18" t="s">
        <v>2186</v>
      </c>
      <c r="E1622" s="18" t="s">
        <v>2230</v>
      </c>
      <c r="F1622" s="18" t="s">
        <v>2165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27180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2129</v>
      </c>
      <c r="B1623" s="18" t="s">
        <v>2221</v>
      </c>
      <c r="C1623" s="18" t="s">
        <v>2163</v>
      </c>
      <c r="D1623" s="18" t="s">
        <v>2231</v>
      </c>
      <c r="E1623" s="18" t="s">
        <v>2232</v>
      </c>
      <c r="F1623" s="18" t="s">
        <v>2165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2129</v>
      </c>
      <c r="B1624" s="18" t="s">
        <v>2221</v>
      </c>
      <c r="C1624" s="18" t="s">
        <v>2163</v>
      </c>
      <c r="D1624" s="18" t="s">
        <v>2233</v>
      </c>
      <c r="E1624" s="18" t="s">
        <v>2234</v>
      </c>
      <c r="F1624" s="18" t="s">
        <v>2165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2218</v>
      </c>
      <c r="E1625" s="18" t="s">
        <v>2220</v>
      </c>
      <c r="F1625" s="18" t="s">
        <v>2165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2129</v>
      </c>
      <c r="B1626" s="18" t="s">
        <v>2235</v>
      </c>
      <c r="C1626" s="18" t="s">
        <v>2131</v>
      </c>
      <c r="D1626" s="18" t="s">
        <v>2204</v>
      </c>
      <c r="E1626" s="18" t="s">
        <v>2205</v>
      </c>
      <c r="F1626" s="18" t="s">
        <v>2134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816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2129</v>
      </c>
      <c r="B1627" s="18" t="s">
        <v>2235</v>
      </c>
      <c r="C1627" s="18" t="s">
        <v>2131</v>
      </c>
      <c r="D1627" s="18" t="s">
        <v>2151</v>
      </c>
      <c r="E1627" s="18" t="s">
        <v>2152</v>
      </c>
      <c r="F1627" s="18" t="s">
        <v>2134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2129</v>
      </c>
      <c r="B1628" s="18" t="s">
        <v>2235</v>
      </c>
      <c r="C1628" s="18" t="s">
        <v>2131</v>
      </c>
      <c r="D1628" s="18" t="s">
        <v>2236</v>
      </c>
      <c r="E1628" s="18" t="s">
        <v>2237</v>
      </c>
      <c r="F1628" s="18" t="s">
        <v>2134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2129</v>
      </c>
      <c r="B1629" s="18" t="s">
        <v>2238</v>
      </c>
      <c r="C1629" s="18" t="s">
        <v>2163</v>
      </c>
      <c r="D1629" s="18" t="s">
        <v>2204</v>
      </c>
      <c r="E1629" s="18" t="s">
        <v>2239</v>
      </c>
      <c r="F1629" s="18" t="s">
        <v>2134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816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2129</v>
      </c>
      <c r="B1630" s="18" t="s">
        <v>2238</v>
      </c>
      <c r="C1630" s="18" t="s">
        <v>2163</v>
      </c>
      <c r="D1630" s="18" t="s">
        <v>2151</v>
      </c>
      <c r="E1630" s="18" t="s">
        <v>2240</v>
      </c>
      <c r="F1630" s="18" t="s">
        <v>2134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9072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2129</v>
      </c>
      <c r="B1631" s="18" t="s">
        <v>2238</v>
      </c>
      <c r="C1631" s="18" t="s">
        <v>2163</v>
      </c>
      <c r="D1631" s="18" t="s">
        <v>2157</v>
      </c>
      <c r="E1631" s="18" t="s">
        <v>2241</v>
      </c>
      <c r="F1631" s="18" t="s">
        <v>2134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2129</v>
      </c>
      <c r="B1632" s="18" t="s">
        <v>2238</v>
      </c>
      <c r="C1632" s="18" t="s">
        <v>2163</v>
      </c>
      <c r="D1632" s="18" t="s">
        <v>2159</v>
      </c>
      <c r="E1632" s="18" t="s">
        <v>2160</v>
      </c>
      <c r="F1632" s="18" t="s">
        <v>2134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2129</v>
      </c>
      <c r="B1633" s="18" t="s">
        <v>2242</v>
      </c>
      <c r="C1633" s="18" t="s">
        <v>2131</v>
      </c>
      <c r="D1633" s="18" t="s">
        <v>2243</v>
      </c>
      <c r="E1633" s="18" t="s">
        <v>2244</v>
      </c>
      <c r="F1633" s="18" t="s">
        <v>2134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2129</v>
      </c>
      <c r="B1634" s="18" t="s">
        <v>2242</v>
      </c>
      <c r="C1634" s="18" t="s">
        <v>2131</v>
      </c>
      <c r="D1634" s="18" t="s">
        <v>2222</v>
      </c>
      <c r="E1634" s="18" t="s">
        <v>2245</v>
      </c>
      <c r="F1634" s="18" t="s">
        <v>2134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3528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2129</v>
      </c>
      <c r="B1635" s="18" t="s">
        <v>2242</v>
      </c>
      <c r="C1635" s="18" t="s">
        <v>2131</v>
      </c>
      <c r="D1635" s="18" t="s">
        <v>2246</v>
      </c>
      <c r="E1635" s="18" t="s">
        <v>2247</v>
      </c>
      <c r="F1635" s="18" t="s">
        <v>2134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2129</v>
      </c>
      <c r="B1636" s="18" t="s">
        <v>2242</v>
      </c>
      <c r="C1636" s="18" t="s">
        <v>2131</v>
      </c>
      <c r="D1636" s="18" t="s">
        <v>2248</v>
      </c>
      <c r="E1636" s="18" t="s">
        <v>2249</v>
      </c>
      <c r="F1636" s="18" t="s">
        <v>2134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2129</v>
      </c>
      <c r="B1637" s="18" t="s">
        <v>2242</v>
      </c>
      <c r="C1637" s="18" t="s">
        <v>2131</v>
      </c>
      <c r="D1637" s="18" t="s">
        <v>2186</v>
      </c>
      <c r="E1637" s="18" t="s">
        <v>2187</v>
      </c>
      <c r="F1637" s="18" t="s">
        <v>2134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2129</v>
      </c>
      <c r="B1638" s="18" t="s">
        <v>2250</v>
      </c>
      <c r="C1638" s="18" t="s">
        <v>2163</v>
      </c>
      <c r="D1638" s="18" t="s">
        <v>2243</v>
      </c>
      <c r="E1638" s="18" t="s">
        <v>2251</v>
      </c>
      <c r="F1638" s="18" t="s">
        <v>2165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2129</v>
      </c>
      <c r="B1639" s="18" t="s">
        <v>2250</v>
      </c>
      <c r="C1639" s="18" t="s">
        <v>2163</v>
      </c>
      <c r="D1639" s="18" t="s">
        <v>2222</v>
      </c>
      <c r="E1639" s="18" t="s">
        <v>2223</v>
      </c>
      <c r="F1639" s="18" t="s">
        <v>2165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3528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2129</v>
      </c>
      <c r="B1640" s="18" t="s">
        <v>2250</v>
      </c>
      <c r="C1640" s="18" t="s">
        <v>2163</v>
      </c>
      <c r="D1640" s="18" t="s">
        <v>2246</v>
      </c>
      <c r="E1640" s="18" t="s">
        <v>2252</v>
      </c>
      <c r="F1640" s="18" t="s">
        <v>2165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2129</v>
      </c>
      <c r="B1641" s="18" t="s">
        <v>2250</v>
      </c>
      <c r="C1641" s="18" t="s">
        <v>2163</v>
      </c>
      <c r="D1641" s="18" t="s">
        <v>2253</v>
      </c>
      <c r="E1641" s="18" t="s">
        <v>2254</v>
      </c>
      <c r="F1641" s="18" t="s">
        <v>2165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2129</v>
      </c>
      <c r="B1642" s="18" t="s">
        <v>2250</v>
      </c>
      <c r="C1642" s="18" t="s">
        <v>2163</v>
      </c>
      <c r="D1642" s="18" t="s">
        <v>2248</v>
      </c>
      <c r="E1642" s="18" t="s">
        <v>2255</v>
      </c>
      <c r="F1642" s="18" t="s">
        <v>2165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2129</v>
      </c>
      <c r="B1643" s="18" t="s">
        <v>2256</v>
      </c>
      <c r="C1643" s="18" t="s">
        <v>2131</v>
      </c>
      <c r="D1643" s="18" t="s">
        <v>2195</v>
      </c>
      <c r="E1643" s="18" t="s">
        <v>2213</v>
      </c>
      <c r="F1643" s="18" t="s">
        <v>2134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2129</v>
      </c>
      <c r="B1644" s="18" t="s">
        <v>2256</v>
      </c>
      <c r="C1644" s="18" t="s">
        <v>2131</v>
      </c>
      <c r="D1644" s="18" t="s">
        <v>2214</v>
      </c>
      <c r="E1644" s="18" t="s">
        <v>2215</v>
      </c>
      <c r="F1644" s="18" t="s">
        <v>2134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2129</v>
      </c>
      <c r="B1645" s="18" t="s">
        <v>2256</v>
      </c>
      <c r="C1645" s="18" t="s">
        <v>2131</v>
      </c>
      <c r="D1645" s="18" t="s">
        <v>2226</v>
      </c>
      <c r="E1645" s="18" t="s">
        <v>2257</v>
      </c>
      <c r="F1645" s="18" t="s">
        <v>2134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2129</v>
      </c>
      <c r="B1646" s="18" t="s">
        <v>2256</v>
      </c>
      <c r="C1646" s="18" t="s">
        <v>2131</v>
      </c>
      <c r="D1646" s="18" t="s">
        <v>2228</v>
      </c>
      <c r="E1646" s="18" t="s">
        <v>2258</v>
      </c>
      <c r="F1646" s="18" t="s">
        <v>2134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49806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2129</v>
      </c>
      <c r="B1647" s="18" t="s">
        <v>2256</v>
      </c>
      <c r="C1647" s="18" t="s">
        <v>2131</v>
      </c>
      <c r="D1647" s="18" t="s">
        <v>2186</v>
      </c>
      <c r="E1647" s="18" t="s">
        <v>2187</v>
      </c>
      <c r="F1647" s="18" t="s">
        <v>2134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2129</v>
      </c>
      <c r="B1648" s="18" t="s">
        <v>2256</v>
      </c>
      <c r="C1648" s="18" t="s">
        <v>2131</v>
      </c>
      <c r="D1648" s="18" t="s">
        <v>2231</v>
      </c>
      <c r="E1648" s="18" t="s">
        <v>2259</v>
      </c>
      <c r="F1648" s="18" t="s">
        <v>2134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2129</v>
      </c>
      <c r="B1649" s="18" t="s">
        <v>2256</v>
      </c>
      <c r="C1649" s="18" t="s">
        <v>2131</v>
      </c>
      <c r="D1649" s="18" t="s">
        <v>2233</v>
      </c>
      <c r="E1649" s="18" t="s">
        <v>2260</v>
      </c>
      <c r="F1649" s="18" t="s">
        <v>2134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2129</v>
      </c>
      <c r="B1650" s="18" t="s">
        <v>2261</v>
      </c>
      <c r="C1650" s="18" t="s">
        <v>2131</v>
      </c>
      <c r="D1650" s="18" t="s">
        <v>2222</v>
      </c>
      <c r="E1650" s="18" t="s">
        <v>2245</v>
      </c>
      <c r="F1650" s="18" t="s">
        <v>2134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2129</v>
      </c>
      <c r="B1651" s="18" t="s">
        <v>2261</v>
      </c>
      <c r="C1651" s="18" t="s">
        <v>2131</v>
      </c>
      <c r="D1651" s="18" t="s">
        <v>2248</v>
      </c>
      <c r="E1651" s="18" t="s">
        <v>2249</v>
      </c>
      <c r="F1651" s="18" t="s">
        <v>2134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2129</v>
      </c>
      <c r="B1652" s="18" t="s">
        <v>2261</v>
      </c>
      <c r="C1652" s="18" t="s">
        <v>2131</v>
      </c>
      <c r="D1652" s="18" t="s">
        <v>2153</v>
      </c>
      <c r="E1652" s="18" t="s">
        <v>2154</v>
      </c>
      <c r="F1652" s="18" t="s">
        <v>2134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2129</v>
      </c>
      <c r="B1653" s="18" t="s">
        <v>2262</v>
      </c>
      <c r="C1653" s="18" t="s">
        <v>2163</v>
      </c>
      <c r="D1653" s="18" t="s">
        <v>2153</v>
      </c>
      <c r="E1653" s="18" t="s">
        <v>2263</v>
      </c>
      <c r="F1653" s="18" t="s">
        <v>2165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2129</v>
      </c>
      <c r="B1654" s="18" t="s">
        <v>2262</v>
      </c>
      <c r="C1654" s="18" t="s">
        <v>2163</v>
      </c>
      <c r="D1654" s="18" t="s">
        <v>2153</v>
      </c>
      <c r="E1654" s="18" t="s">
        <v>2264</v>
      </c>
      <c r="F1654" s="18" t="s">
        <v>2165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2129</v>
      </c>
      <c r="B1655" s="18" t="s">
        <v>2265</v>
      </c>
      <c r="C1655" s="18" t="s">
        <v>2131</v>
      </c>
      <c r="D1655" s="18" t="s">
        <v>2222</v>
      </c>
      <c r="E1655" s="18" t="s">
        <v>2245</v>
      </c>
      <c r="F1655" s="18" t="s">
        <v>2134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2129</v>
      </c>
      <c r="B1656" s="18" t="s">
        <v>2265</v>
      </c>
      <c r="C1656" s="18" t="s">
        <v>2131</v>
      </c>
      <c r="D1656" s="18" t="s">
        <v>2266</v>
      </c>
      <c r="E1656" s="18" t="s">
        <v>2267</v>
      </c>
      <c r="F1656" s="18" t="s">
        <v>2134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21180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2129</v>
      </c>
      <c r="B1657" s="18" t="s">
        <v>2265</v>
      </c>
      <c r="C1657" s="18" t="s">
        <v>2131</v>
      </c>
      <c r="D1657" s="18" t="s">
        <v>2195</v>
      </c>
      <c r="E1657" s="18" t="s">
        <v>2213</v>
      </c>
      <c r="F1657" s="18" t="s">
        <v>2134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2129</v>
      </c>
      <c r="B1658" s="18" t="s">
        <v>2268</v>
      </c>
      <c r="C1658" s="18" t="s">
        <v>2163</v>
      </c>
      <c r="D1658" s="18" t="s">
        <v>2269</v>
      </c>
      <c r="E1658" s="18" t="s">
        <v>2270</v>
      </c>
      <c r="F1658" s="18" t="s">
        <v>2134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2129</v>
      </c>
      <c r="B1659" s="18" t="s">
        <v>2268</v>
      </c>
      <c r="C1659" s="18" t="s">
        <v>2163</v>
      </c>
      <c r="D1659" s="18" t="s">
        <v>2211</v>
      </c>
      <c r="E1659" s="18" t="s">
        <v>2271</v>
      </c>
      <c r="F1659" s="18" t="s">
        <v>2134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4332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2129</v>
      </c>
      <c r="B1660" s="18" t="s">
        <v>2268</v>
      </c>
      <c r="C1660" s="18" t="s">
        <v>2163</v>
      </c>
      <c r="D1660" s="18" t="s">
        <v>2186</v>
      </c>
      <c r="E1660" s="18" t="s">
        <v>2230</v>
      </c>
      <c r="F1660" s="18" t="s">
        <v>2165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2129</v>
      </c>
      <c r="B1661" s="18" t="s">
        <v>2268</v>
      </c>
      <c r="C1661" s="18" t="s">
        <v>2163</v>
      </c>
      <c r="D1661" s="18" t="s">
        <v>2236</v>
      </c>
      <c r="E1661" s="18" t="s">
        <v>2272</v>
      </c>
      <c r="F1661" s="18" t="s">
        <v>2273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2129</v>
      </c>
      <c r="B1662" s="18" t="s">
        <v>2274</v>
      </c>
      <c r="C1662" s="18" t="s">
        <v>2131</v>
      </c>
      <c r="D1662" s="18" t="s">
        <v>2269</v>
      </c>
      <c r="E1662" s="18" t="s">
        <v>2275</v>
      </c>
      <c r="F1662" s="18" t="s">
        <v>2134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2129</v>
      </c>
      <c r="B1663" s="18" t="s">
        <v>2274</v>
      </c>
      <c r="C1663" s="18" t="s">
        <v>2131</v>
      </c>
      <c r="D1663" s="18" t="s">
        <v>2211</v>
      </c>
      <c r="E1663" s="18" t="s">
        <v>2212</v>
      </c>
      <c r="F1663" s="18" t="s">
        <v>2134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4332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2129</v>
      </c>
      <c r="B1664" s="18" t="s">
        <v>2274</v>
      </c>
      <c r="C1664" s="18" t="s">
        <v>2131</v>
      </c>
      <c r="D1664" s="18" t="s">
        <v>2204</v>
      </c>
      <c r="E1664" s="18" t="s">
        <v>2205</v>
      </c>
      <c r="F1664" s="18" t="s">
        <v>2134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2129</v>
      </c>
      <c r="B1665" s="18" t="s">
        <v>2276</v>
      </c>
      <c r="C1665" s="18" t="s">
        <v>2131</v>
      </c>
      <c r="D1665" s="18" t="s">
        <v>2243</v>
      </c>
      <c r="E1665" s="18" t="s">
        <v>2244</v>
      </c>
      <c r="F1665" s="18" t="s">
        <v>2134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2129</v>
      </c>
      <c r="B1666" s="18" t="s">
        <v>2276</v>
      </c>
      <c r="C1666" s="18" t="s">
        <v>2131</v>
      </c>
      <c r="D1666" s="18" t="s">
        <v>2222</v>
      </c>
      <c r="E1666" s="18" t="s">
        <v>2245</v>
      </c>
      <c r="F1666" s="18" t="s">
        <v>2134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2129</v>
      </c>
      <c r="B1667" s="18" t="s">
        <v>2276</v>
      </c>
      <c r="C1667" s="18" t="s">
        <v>2131</v>
      </c>
      <c r="D1667" s="18" t="s">
        <v>2248</v>
      </c>
      <c r="E1667" s="18" t="s">
        <v>2249</v>
      </c>
      <c r="F1667" s="18" t="s">
        <v>2134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2129</v>
      </c>
      <c r="B1668" s="18" t="s">
        <v>2276</v>
      </c>
      <c r="C1668" s="18" t="s">
        <v>2131</v>
      </c>
      <c r="D1668" s="18" t="s">
        <v>2253</v>
      </c>
      <c r="E1668" s="18" t="s">
        <v>2254</v>
      </c>
      <c r="F1668" s="18" t="s">
        <v>2165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2129</v>
      </c>
      <c r="B1669" s="18" t="s">
        <v>2276</v>
      </c>
      <c r="C1669" s="18" t="s">
        <v>2131</v>
      </c>
      <c r="D1669" s="18" t="s">
        <v>2226</v>
      </c>
      <c r="E1669" s="18" t="s">
        <v>2257</v>
      </c>
      <c r="F1669" s="18" t="s">
        <v>2134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2129</v>
      </c>
      <c r="B1670" s="18" t="s">
        <v>2276</v>
      </c>
      <c r="C1670" s="18" t="s">
        <v>2131</v>
      </c>
      <c r="D1670" s="18" t="s">
        <v>2228</v>
      </c>
      <c r="E1670" s="18" t="s">
        <v>2258</v>
      </c>
      <c r="F1670" s="18" t="s">
        <v>2134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2129</v>
      </c>
      <c r="B1671" s="18" t="s">
        <v>2277</v>
      </c>
      <c r="C1671" s="18" t="s">
        <v>2131</v>
      </c>
      <c r="D1671" s="18" t="s">
        <v>2153</v>
      </c>
      <c r="E1671" s="18" t="s">
        <v>2154</v>
      </c>
      <c r="F1671" s="18" t="s">
        <v>2134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2129</v>
      </c>
      <c r="B1672" s="18" t="s">
        <v>2278</v>
      </c>
      <c r="C1672" s="18" t="s">
        <v>2131</v>
      </c>
      <c r="D1672" s="18" t="s">
        <v>2248</v>
      </c>
      <c r="E1672" s="18" t="s">
        <v>2249</v>
      </c>
      <c r="F1672" s="18" t="s">
        <v>2134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2129</v>
      </c>
      <c r="B1673" s="18" t="s">
        <v>2278</v>
      </c>
      <c r="C1673" s="18" t="s">
        <v>2131</v>
      </c>
      <c r="D1673" s="18" t="s">
        <v>2279</v>
      </c>
      <c r="E1673" s="18" t="s">
        <v>2280</v>
      </c>
      <c r="F1673" s="18" t="s">
        <v>2134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3840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2129</v>
      </c>
      <c r="B1674" s="18" t="s">
        <v>2281</v>
      </c>
      <c r="C1674" s="18" t="s">
        <v>2163</v>
      </c>
      <c r="D1674" s="18" t="s">
        <v>2248</v>
      </c>
      <c r="E1674" s="18" t="s">
        <v>2255</v>
      </c>
      <c r="F1674" s="18" t="s">
        <v>2165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2129</v>
      </c>
      <c r="B1675" s="18" t="s">
        <v>2281</v>
      </c>
      <c r="C1675" s="18" t="s">
        <v>2163</v>
      </c>
      <c r="D1675" s="18" t="s">
        <v>2279</v>
      </c>
      <c r="E1675" s="18" t="s">
        <v>2282</v>
      </c>
      <c r="F1675" s="18" t="s">
        <v>2165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3840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2129</v>
      </c>
      <c r="B1676" s="18" t="s">
        <v>2283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2129</v>
      </c>
      <c r="B1677" s="18" t="s">
        <v>2283</v>
      </c>
      <c r="C1677" s="18" t="s">
        <v>2131</v>
      </c>
      <c r="D1677" s="18" t="s">
        <v>2266</v>
      </c>
      <c r="E1677" s="18" t="s">
        <v>2267</v>
      </c>
      <c r="F1677" s="18" t="s">
        <v>2134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2129</v>
      </c>
      <c r="B1678" s="18" t="s">
        <v>2284</v>
      </c>
      <c r="C1678" s="18" t="s">
        <v>2163</v>
      </c>
      <c r="D1678" s="18" t="s">
        <v>2248</v>
      </c>
      <c r="E1678" s="18" t="s">
        <v>2255</v>
      </c>
      <c r="F1678" s="18" t="s">
        <v>2165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2129</v>
      </c>
      <c r="B1679" s="18" t="s">
        <v>2284</v>
      </c>
      <c r="C1679" s="18" t="s">
        <v>2163</v>
      </c>
      <c r="D1679" s="18" t="s">
        <v>2266</v>
      </c>
      <c r="E1679" s="18" t="s">
        <v>2285</v>
      </c>
      <c r="F1679" s="18" t="s">
        <v>2165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21180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2129</v>
      </c>
      <c r="B1680" s="18" t="s">
        <v>2286</v>
      </c>
      <c r="C1680" s="18" t="s">
        <v>2131</v>
      </c>
      <c r="D1680" s="18" t="s">
        <v>2248</v>
      </c>
      <c r="E1680" s="18" t="s">
        <v>2249</v>
      </c>
      <c r="F1680" s="18" t="s">
        <v>2134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2129</v>
      </c>
      <c r="B1681" s="18" t="s">
        <v>2286</v>
      </c>
      <c r="C1681" s="18" t="s">
        <v>2131</v>
      </c>
      <c r="D1681" s="18" t="s">
        <v>2195</v>
      </c>
      <c r="E1681" s="18" t="s">
        <v>2213</v>
      </c>
      <c r="F1681" s="18" t="s">
        <v>2134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12096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2129</v>
      </c>
      <c r="B1682" s="18" t="s">
        <v>2286</v>
      </c>
      <c r="C1682" s="18" t="s">
        <v>2131</v>
      </c>
      <c r="D1682" s="18" t="s">
        <v>2226</v>
      </c>
      <c r="E1682" s="18" t="s">
        <v>2257</v>
      </c>
      <c r="F1682" s="18" t="s">
        <v>2134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2129</v>
      </c>
      <c r="B1683" s="18" t="s">
        <v>2286</v>
      </c>
      <c r="C1683" s="18" t="s">
        <v>2131</v>
      </c>
      <c r="D1683" s="18" t="s">
        <v>2228</v>
      </c>
      <c r="E1683" s="18" t="s">
        <v>2258</v>
      </c>
      <c r="F1683" s="18" t="s">
        <v>2134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2129</v>
      </c>
      <c r="B1684" s="18" t="s">
        <v>2286</v>
      </c>
      <c r="C1684" s="18" t="s">
        <v>2131</v>
      </c>
      <c r="D1684" s="18" t="s">
        <v>2233</v>
      </c>
      <c r="E1684" s="18" t="s">
        <v>2260</v>
      </c>
      <c r="F1684" s="18" t="s">
        <v>2134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2129</v>
      </c>
      <c r="B1685" s="18" t="s">
        <v>2287</v>
      </c>
      <c r="C1685" s="18" t="s">
        <v>2163</v>
      </c>
      <c r="D1685" s="18" t="s">
        <v>2226</v>
      </c>
      <c r="E1685" s="18" t="s">
        <v>2257</v>
      </c>
      <c r="F1685" s="18" t="s">
        <v>2134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2129</v>
      </c>
      <c r="B1686" s="18" t="s">
        <v>2287</v>
      </c>
      <c r="C1686" s="18" t="s">
        <v>2163</v>
      </c>
      <c r="D1686" s="18" t="s">
        <v>2195</v>
      </c>
      <c r="E1686" s="18" t="s">
        <v>2196</v>
      </c>
      <c r="F1686" s="18" t="s">
        <v>2165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12096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2129</v>
      </c>
      <c r="B1687" s="18" t="s">
        <v>2287</v>
      </c>
      <c r="C1687" s="18" t="s">
        <v>2163</v>
      </c>
      <c r="D1687" s="18" t="s">
        <v>2226</v>
      </c>
      <c r="E1687" s="18" t="s">
        <v>2227</v>
      </c>
      <c r="F1687" s="18" t="s">
        <v>2165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2129</v>
      </c>
      <c r="B1688" s="18" t="s">
        <v>2287</v>
      </c>
      <c r="C1688" s="18" t="s">
        <v>2163</v>
      </c>
      <c r="D1688" s="18" t="s">
        <v>2228</v>
      </c>
      <c r="E1688" s="18" t="s">
        <v>2229</v>
      </c>
      <c r="F1688" s="18" t="s">
        <v>2165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2129</v>
      </c>
      <c r="B1689" s="18" t="s">
        <v>2287</v>
      </c>
      <c r="C1689" s="18" t="s">
        <v>2163</v>
      </c>
      <c r="D1689" s="18" t="s">
        <v>2233</v>
      </c>
      <c r="E1689" s="18" t="s">
        <v>2234</v>
      </c>
      <c r="F1689" s="18" t="s">
        <v>2165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2129</v>
      </c>
      <c r="B1690" s="18" t="s">
        <v>2288</v>
      </c>
      <c r="C1690" s="18" t="s">
        <v>2131</v>
      </c>
      <c r="D1690" s="18" t="s">
        <v>2153</v>
      </c>
      <c r="E1690" s="18" t="s">
        <v>2154</v>
      </c>
      <c r="F1690" s="18" t="s">
        <v>2134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100116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2129</v>
      </c>
      <c r="B1691" s="18" t="s">
        <v>2289</v>
      </c>
      <c r="C1691" s="18" t="s">
        <v>2163</v>
      </c>
      <c r="D1691" s="18" t="s">
        <v>2153</v>
      </c>
      <c r="E1691" s="18" t="s">
        <v>2263</v>
      </c>
      <c r="F1691" s="18" t="s">
        <v>2165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100116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2129</v>
      </c>
      <c r="B1692" s="18" t="s">
        <v>2289</v>
      </c>
      <c r="C1692" s="18" t="s">
        <v>2163</v>
      </c>
      <c r="D1692" s="18" t="s">
        <v>2153</v>
      </c>
      <c r="E1692" s="18" t="s">
        <v>2290</v>
      </c>
      <c r="F1692" s="18" t="s">
        <v>2165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2129</v>
      </c>
      <c r="B1693" s="18" t="s">
        <v>2291</v>
      </c>
      <c r="C1693" s="18" t="s">
        <v>2131</v>
      </c>
      <c r="D1693" s="18" t="s">
        <v>2132</v>
      </c>
      <c r="E1693" s="18" t="s">
        <v>2133</v>
      </c>
      <c r="F1693" s="18" t="s">
        <v>2134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2129</v>
      </c>
      <c r="B1694" s="18" t="s">
        <v>2291</v>
      </c>
      <c r="C1694" s="18" t="s">
        <v>2131</v>
      </c>
      <c r="D1694" s="18" t="s">
        <v>2202</v>
      </c>
      <c r="E1694" s="18" t="s">
        <v>2292</v>
      </c>
      <c r="F1694" s="18" t="s">
        <v>2134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11016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2129</v>
      </c>
      <c r="B1695" s="18" t="s">
        <v>2291</v>
      </c>
      <c r="C1695" s="18" t="s">
        <v>2131</v>
      </c>
      <c r="D1695" s="18" t="s">
        <v>2266</v>
      </c>
      <c r="E1695" s="18" t="s">
        <v>2267</v>
      </c>
      <c r="F1695" s="18" t="s">
        <v>2134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2129</v>
      </c>
      <c r="B1696" s="18" t="s">
        <v>2291</v>
      </c>
      <c r="C1696" s="18" t="s">
        <v>2131</v>
      </c>
      <c r="D1696" s="18" t="s">
        <v>2191</v>
      </c>
      <c r="E1696" s="18" t="s">
        <v>2192</v>
      </c>
      <c r="F1696" s="18" t="s">
        <v>2134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2129</v>
      </c>
      <c r="B1697" s="18" t="s">
        <v>2291</v>
      </c>
      <c r="C1697" s="18" t="s">
        <v>2131</v>
      </c>
      <c r="D1697" s="18" t="s">
        <v>2135</v>
      </c>
      <c r="E1697" s="18" t="s">
        <v>2293</v>
      </c>
      <c r="F1697" s="18" t="s">
        <v>2134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0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2129</v>
      </c>
      <c r="B1698" s="18" t="s">
        <v>2294</v>
      </c>
      <c r="C1698" s="18" t="s">
        <v>2163</v>
      </c>
      <c r="D1698" s="18" t="s">
        <v>2132</v>
      </c>
      <c r="E1698" s="18" t="s">
        <v>2164</v>
      </c>
      <c r="F1698" s="18" t="s">
        <v>2165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2129</v>
      </c>
      <c r="B1699" s="18" t="s">
        <v>2294</v>
      </c>
      <c r="C1699" s="18" t="s">
        <v>2163</v>
      </c>
      <c r="D1699" s="18" t="s">
        <v>2202</v>
      </c>
      <c r="E1699" s="18" t="s">
        <v>2295</v>
      </c>
      <c r="F1699" s="18" t="s">
        <v>2273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11016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2129</v>
      </c>
      <c r="B1700" s="18" t="s">
        <v>2294</v>
      </c>
      <c r="C1700" s="18" t="s">
        <v>2163</v>
      </c>
      <c r="D1700" s="18" t="s">
        <v>2202</v>
      </c>
      <c r="E1700" s="18" t="s">
        <v>2296</v>
      </c>
      <c r="F1700" s="18" t="s">
        <v>2273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2129</v>
      </c>
      <c r="B1701" s="18" t="s">
        <v>2294</v>
      </c>
      <c r="C1701" s="18" t="s">
        <v>2163</v>
      </c>
      <c r="D1701" s="18" t="s">
        <v>2266</v>
      </c>
      <c r="E1701" s="18" t="s">
        <v>2285</v>
      </c>
      <c r="F1701" s="18" t="s">
        <v>2165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2129</v>
      </c>
      <c r="B1702" s="18" t="s">
        <v>2294</v>
      </c>
      <c r="C1702" s="18" t="s">
        <v>2163</v>
      </c>
      <c r="D1702" s="18" t="s">
        <v>2191</v>
      </c>
      <c r="E1702" s="18" t="s">
        <v>2197</v>
      </c>
      <c r="F1702" s="18" t="s">
        <v>2165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2129</v>
      </c>
      <c r="B1703" s="18" t="s">
        <v>2294</v>
      </c>
      <c r="C1703" s="18" t="s">
        <v>2163</v>
      </c>
      <c r="D1703" s="18" t="s">
        <v>2135</v>
      </c>
      <c r="E1703" s="18" t="s">
        <v>2184</v>
      </c>
      <c r="F1703" s="18" t="s">
        <v>2165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2129</v>
      </c>
      <c r="B1704" s="18" t="s">
        <v>2297</v>
      </c>
      <c r="C1704" s="18" t="s">
        <v>2131</v>
      </c>
      <c r="D1704" s="18" t="s">
        <v>2132</v>
      </c>
      <c r="E1704" s="18" t="s">
        <v>2133</v>
      </c>
      <c r="F1704" s="18" t="s">
        <v>2134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2129</v>
      </c>
      <c r="B1705" s="18" t="s">
        <v>2297</v>
      </c>
      <c r="C1705" s="18" t="s">
        <v>2131</v>
      </c>
      <c r="D1705" s="18" t="s">
        <v>2135</v>
      </c>
      <c r="E1705" s="18" t="s">
        <v>2298</v>
      </c>
      <c r="F1705" s="18" t="s">
        <v>2134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2129</v>
      </c>
      <c r="B1706" s="18" t="s">
        <v>2297</v>
      </c>
      <c r="C1706" s="18" t="s">
        <v>2131</v>
      </c>
      <c r="D1706" s="18" t="s">
        <v>2186</v>
      </c>
      <c r="E1706" s="18" t="s">
        <v>2187</v>
      </c>
      <c r="F1706" s="18" t="s">
        <v>2134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2129</v>
      </c>
      <c r="B1707" s="18" t="s">
        <v>2297</v>
      </c>
      <c r="C1707" s="18" t="s">
        <v>2131</v>
      </c>
      <c r="D1707" s="18" t="s">
        <v>2155</v>
      </c>
      <c r="E1707" s="18" t="s">
        <v>2156</v>
      </c>
      <c r="F1707" s="18" t="s">
        <v>2134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2129</v>
      </c>
      <c r="B1708" s="18" t="s">
        <v>2297</v>
      </c>
      <c r="C1708" s="18" t="s">
        <v>2131</v>
      </c>
      <c r="D1708" s="18" t="s">
        <v>2182</v>
      </c>
      <c r="E1708" s="18" t="s">
        <v>2189</v>
      </c>
      <c r="F1708" s="18" t="s">
        <v>2134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4032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2129</v>
      </c>
      <c r="B1709" s="18" t="s">
        <v>2299</v>
      </c>
      <c r="C1709" s="18" t="s">
        <v>2163</v>
      </c>
      <c r="D1709" s="18" t="s">
        <v>2132</v>
      </c>
      <c r="E1709" s="18" t="s">
        <v>2164</v>
      </c>
      <c r="F1709" s="18" t="s">
        <v>2165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2129</v>
      </c>
      <c r="B1710" s="18" t="s">
        <v>2299</v>
      </c>
      <c r="C1710" s="18" t="s">
        <v>2163</v>
      </c>
      <c r="D1710" s="18" t="s">
        <v>2155</v>
      </c>
      <c r="E1710" s="18" t="s">
        <v>2181</v>
      </c>
      <c r="F1710" s="18" t="s">
        <v>2165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2129</v>
      </c>
      <c r="B1711" s="18" t="s">
        <v>2299</v>
      </c>
      <c r="C1711" s="18" t="s">
        <v>2163</v>
      </c>
      <c r="D1711" s="18" t="s">
        <v>2182</v>
      </c>
      <c r="E1711" s="18" t="s">
        <v>2183</v>
      </c>
      <c r="F1711" s="18" t="s">
        <v>2165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4032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2129</v>
      </c>
      <c r="B1712" s="18" t="s">
        <v>2300</v>
      </c>
      <c r="C1712" s="18" t="s">
        <v>2163</v>
      </c>
      <c r="D1712" s="18" t="s">
        <v>2222</v>
      </c>
      <c r="E1712" s="18" t="s">
        <v>2223</v>
      </c>
      <c r="F1712" s="18" t="s">
        <v>2165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2129</v>
      </c>
      <c r="B1713" s="18" t="s">
        <v>2300</v>
      </c>
      <c r="C1713" s="18" t="s">
        <v>2163</v>
      </c>
      <c r="D1713" s="18" t="s">
        <v>2248</v>
      </c>
      <c r="E1713" s="18" t="s">
        <v>2255</v>
      </c>
      <c r="F1713" s="18" t="s">
        <v>2165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2129</v>
      </c>
      <c r="B1714" s="18" t="s">
        <v>2300</v>
      </c>
      <c r="C1714" s="18" t="s">
        <v>2163</v>
      </c>
      <c r="D1714" s="18" t="s">
        <v>2301</v>
      </c>
      <c r="E1714" s="18" t="s">
        <v>2302</v>
      </c>
      <c r="F1714" s="18" t="s">
        <v>2165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2129</v>
      </c>
      <c r="B1715" s="18" t="s">
        <v>2300</v>
      </c>
      <c r="C1715" s="18" t="s">
        <v>2163</v>
      </c>
      <c r="D1715" s="18" t="s">
        <v>2153</v>
      </c>
      <c r="E1715" s="18" t="s">
        <v>2263</v>
      </c>
      <c r="F1715" s="18" t="s">
        <v>2165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0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2129</v>
      </c>
      <c r="B1716" s="18" t="s">
        <v>2303</v>
      </c>
      <c r="C1716" s="18" t="s">
        <v>2163</v>
      </c>
      <c r="D1716" s="18" t="s">
        <v>2248</v>
      </c>
      <c r="E1716" s="18" t="s">
        <v>2255</v>
      </c>
      <c r="F1716" s="18" t="s">
        <v>2165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2129</v>
      </c>
      <c r="B1717" s="18" t="s">
        <v>2303</v>
      </c>
      <c r="C1717" s="18" t="s">
        <v>2163</v>
      </c>
      <c r="D1717" s="18" t="s">
        <v>2266</v>
      </c>
      <c r="E1717" s="18" t="s">
        <v>2285</v>
      </c>
      <c r="F1717" s="18" t="s">
        <v>2165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2129</v>
      </c>
      <c r="B1718" s="18" t="s">
        <v>2303</v>
      </c>
      <c r="C1718" s="18" t="s">
        <v>2163</v>
      </c>
      <c r="D1718" s="18" t="s">
        <v>2153</v>
      </c>
      <c r="E1718" s="18" t="s">
        <v>2263</v>
      </c>
      <c r="F1718" s="18" t="s">
        <v>2165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2304</v>
      </c>
      <c r="B1719" s="18" t="s">
        <v>2305</v>
      </c>
      <c r="C1719" s="18" t="s">
        <v>392</v>
      </c>
      <c r="D1719" s="18" t="s">
        <v>2306</v>
      </c>
      <c r="E1719" s="18" t="s">
        <v>2307</v>
      </c>
      <c r="F1719" s="18" t="s">
        <v>2308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10912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/>
      <c r="B1720" s="18" t="s">
        <v>2309</v>
      </c>
      <c r="C1720" s="18"/>
      <c r="D1720" s="18" t="s">
        <v>45</v>
      </c>
      <c r="E1720" s="18" t="s">
        <v>56</v>
      </c>
      <c r="F1720" s="18" t="s">
        <v>55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/>
      <c r="B1721" s="18" t="s">
        <v>2310</v>
      </c>
      <c r="C1721" s="18"/>
      <c r="D1721" s="18" t="s">
        <v>45</v>
      </c>
      <c r="E1721" s="18" t="s">
        <v>54</v>
      </c>
      <c r="F1721" s="18" t="s">
        <v>55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/>
      <c r="B1722" s="18" t="s">
        <v>2311</v>
      </c>
      <c r="C1722" s="18"/>
      <c r="D1722" s="18" t="s">
        <v>45</v>
      </c>
      <c r="E1722" s="18" t="s">
        <v>46</v>
      </c>
      <c r="F1722" s="18" t="s">
        <v>47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/>
      <c r="B1723" s="18" t="s">
        <v>2311</v>
      </c>
      <c r="C1723" s="18"/>
      <c r="D1723" s="18">
        <v>3</v>
      </c>
      <c r="E1723" s="18" t="s">
        <v>49</v>
      </c>
      <c r="F1723" s="18" t="s">
        <v>47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/>
      <c r="B1724" s="18" t="s">
        <v>2312</v>
      </c>
      <c r="C1724" s="18"/>
      <c r="D1724" s="18" t="s">
        <v>45</v>
      </c>
      <c r="E1724" s="18" t="s">
        <v>2313</v>
      </c>
      <c r="F1724" s="18" t="s">
        <v>47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/>
      <c r="B1725" s="18" t="s">
        <v>2312</v>
      </c>
      <c r="C1725" s="18"/>
      <c r="D1725" s="18">
        <v>3</v>
      </c>
      <c r="E1725" s="18" t="s">
        <v>48</v>
      </c>
      <c r="F1725" s="18" t="s">
        <v>47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/>
      <c r="B1726" s="18" t="s">
        <v>2314</v>
      </c>
      <c r="C1726" s="18"/>
      <c r="D1726" s="18" t="s">
        <v>45</v>
      </c>
      <c r="E1726" s="18" t="s">
        <v>2315</v>
      </c>
      <c r="F1726" s="18" t="s">
        <v>51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2314</v>
      </c>
      <c r="C1727" s="18"/>
      <c r="D1727" s="18">
        <v>3</v>
      </c>
      <c r="E1727" s="18" t="s">
        <v>50</v>
      </c>
      <c r="F1727" s="18" t="s">
        <v>51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2314</v>
      </c>
      <c r="C1728" s="18"/>
      <c r="D1728" s="18">
        <v>254</v>
      </c>
      <c r="E1728" s="18" t="s">
        <v>2316</v>
      </c>
      <c r="F1728" s="18" t="s">
        <v>2317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2314</v>
      </c>
      <c r="C1729" s="18"/>
      <c r="D1729" s="18">
        <v>3</v>
      </c>
      <c r="E1729" s="18" t="s">
        <v>52</v>
      </c>
      <c r="F1729" s="18" t="s">
        <v>53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2318</v>
      </c>
      <c r="C1730" s="18"/>
      <c r="D1730" s="18" t="s">
        <v>45</v>
      </c>
      <c r="E1730" s="18" t="s">
        <v>2319</v>
      </c>
      <c r="F1730" s="18" t="s">
        <v>95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2318</v>
      </c>
      <c r="C1731" s="18"/>
      <c r="D1731" s="18" t="s">
        <v>45</v>
      </c>
      <c r="E1731" s="18" t="s">
        <v>2320</v>
      </c>
      <c r="F1731" s="18" t="s">
        <v>95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5"/>
      <c r="B1732" s="20" t="s">
        <v>2321</v>
      </c>
      <c r="C1732" s="20"/>
      <c r="D1732" s="20" t="s">
        <v>344</v>
      </c>
      <c r="E1732" s="20" t="s">
        <v>1941</v>
      </c>
      <c r="F1732" s="20" t="s">
        <v>343</v>
      </c>
      <c r="G1732" s="21">
        <v>0</v>
      </c>
      <c r="H1732" s="21">
        <v>0</v>
      </c>
      <c r="I1732" s="25">
        <v>0</v>
      </c>
      <c r="J1732" s="21">
        <v>0</v>
      </c>
      <c r="K1732" s="21">
        <v>0</v>
      </c>
      <c r="L1732" s="25">
        <v>0</v>
      </c>
      <c r="M1732" s="25">
        <v>0</v>
      </c>
      <c r="N1732" s="21">
        <v>0</v>
      </c>
      <c r="O1732" s="21">
        <v>0</v>
      </c>
      <c r="P1732" s="21">
        <v>0</v>
      </c>
      <c r="Q1732" s="21">
        <v>0</v>
      </c>
      <c r="R1732" s="21">
        <v>0</v>
      </c>
      <c r="S1732" s="25">
        <v>0</v>
      </c>
      <c r="T1732" s="25">
        <v>0</v>
      </c>
      <c r="U1732" s="21">
        <v>0</v>
      </c>
      <c r="V1732" s="21">
        <v>0</v>
      </c>
      <c r="W1732" s="21">
        <v>0</v>
      </c>
      <c r="X1732" s="21">
        <v>0</v>
      </c>
      <c r="Y1732" s="21">
        <v>0</v>
      </c>
      <c r="Z1732" s="25">
        <v>0</v>
      </c>
      <c r="AA1732" s="25">
        <v>0</v>
      </c>
      <c r="AB1732" s="21">
        <v>0</v>
      </c>
      <c r="AC1732" s="21">
        <v>0</v>
      </c>
      <c r="AD1732" s="21">
        <v>0</v>
      </c>
      <c r="AE1732" s="21">
        <v>0</v>
      </c>
      <c r="AF1732" s="21">
        <v>0</v>
      </c>
      <c r="AG1732" s="25">
        <v>0</v>
      </c>
      <c r="AH1732" s="25">
        <v>0</v>
      </c>
      <c r="AI1732" s="21">
        <v>0</v>
      </c>
      <c r="AJ173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1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1</v>
      </c>
      <c r="J9" s="51">
        <v>1</v>
      </c>
      <c r="K9" s="51">
        <v>0</v>
      </c>
      <c r="L9" s="51">
        <v>0</v>
      </c>
      <c r="M9" s="51">
        <v>1</v>
      </c>
      <c r="N9" s="51">
        <v>1</v>
      </c>
      <c r="O9" s="51">
        <v>0</v>
      </c>
      <c r="P9" s="51">
        <v>1</v>
      </c>
      <c r="Q9" s="51">
        <v>1</v>
      </c>
      <c r="R9" s="51">
        <v>0</v>
      </c>
      <c r="S9" s="51">
        <v>0</v>
      </c>
      <c r="T9" s="51">
        <v>1</v>
      </c>
      <c r="U9" s="51">
        <v>1</v>
      </c>
      <c r="V9" s="51">
        <v>0</v>
      </c>
      <c r="W9" s="51">
        <v>1</v>
      </c>
      <c r="X9" s="51">
        <v>1</v>
      </c>
      <c r="Y9" s="51">
        <v>0</v>
      </c>
      <c r="Z9" s="51">
        <v>0</v>
      </c>
      <c r="AA9" s="51">
        <v>1</v>
      </c>
      <c r="AB9" s="51">
        <v>1</v>
      </c>
      <c r="AC9" s="51">
        <v>0</v>
      </c>
      <c r="AD9" s="51">
        <v>1</v>
      </c>
      <c r="AE9" s="51">
        <v>1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1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1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1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1</v>
      </c>
      <c r="X17" s="51">
        <v>1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1</v>
      </c>
      <c r="AE17" s="51">
        <v>1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1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1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1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1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1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0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1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1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1</v>
      </c>
      <c r="W24" s="51">
        <v>1</v>
      </c>
      <c r="X24" s="51">
        <v>0</v>
      </c>
      <c r="Y24" s="51">
        <v>0</v>
      </c>
      <c r="Z24" s="51">
        <v>0</v>
      </c>
      <c r="AA24" s="51">
        <v>0</v>
      </c>
      <c r="AB24" s="51">
        <v>1</v>
      </c>
      <c r="AC24" s="51">
        <v>1</v>
      </c>
      <c r="AD24" s="51">
        <v>1</v>
      </c>
      <c r="AE24" s="51">
        <v>0</v>
      </c>
      <c r="AF24" s="51">
        <v>0</v>
      </c>
      <c r="AG24" s="51">
        <v>0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1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1</v>
      </c>
      <c r="J26" s="51">
        <v>1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1</v>
      </c>
      <c r="P27" s="51">
        <v>0</v>
      </c>
      <c r="Q27" s="51">
        <v>1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1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1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0</v>
      </c>
      <c r="H29" s="51">
        <v>0</v>
      </c>
      <c r="I29" s="51">
        <v>0</v>
      </c>
      <c r="J29" s="51">
        <v>1</v>
      </c>
      <c r="K29" s="51">
        <v>0</v>
      </c>
      <c r="L29" s="51">
        <v>0</v>
      </c>
      <c r="M29" s="51">
        <v>0</v>
      </c>
      <c r="N29" s="51">
        <v>1</v>
      </c>
      <c r="O29" s="51">
        <v>1</v>
      </c>
      <c r="P29" s="51">
        <v>0</v>
      </c>
      <c r="Q29" s="51">
        <v>0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0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1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1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1</v>
      </c>
      <c r="K32" s="51">
        <v>0</v>
      </c>
      <c r="L32" s="51">
        <v>0</v>
      </c>
      <c r="M32" s="51">
        <v>1</v>
      </c>
      <c r="N32" s="51">
        <v>1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1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1</v>
      </c>
      <c r="Q33" s="51">
        <v>1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1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1</v>
      </c>
      <c r="AE33" s="51">
        <v>1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1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1</v>
      </c>
      <c r="P35" s="51">
        <v>1</v>
      </c>
      <c r="Q35" s="51">
        <v>1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1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1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1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1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1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1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1</v>
      </c>
      <c r="Q41" s="51">
        <v>1</v>
      </c>
      <c r="R41" s="51">
        <v>0</v>
      </c>
      <c r="S41" s="51">
        <v>0</v>
      </c>
      <c r="T41" s="51">
        <v>1</v>
      </c>
      <c r="U41" s="51">
        <v>1</v>
      </c>
      <c r="V41" s="51">
        <v>1</v>
      </c>
      <c r="W41" s="51">
        <v>1</v>
      </c>
      <c r="X41" s="51">
        <v>1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1</v>
      </c>
      <c r="AF41" s="51">
        <v>0</v>
      </c>
      <c r="AG41" s="51">
        <v>0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1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1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1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1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1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1</v>
      </c>
      <c r="Q43" s="51">
        <v>1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1</v>
      </c>
      <c r="X43" s="51">
        <v>1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1</v>
      </c>
      <c r="AF43" s="51">
        <v>0</v>
      </c>
      <c r="AG43" s="51">
        <v>0</v>
      </c>
      <c r="AH43" s="51">
        <v>1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1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1</v>
      </c>
      <c r="Q44" s="51">
        <v>1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1</v>
      </c>
      <c r="AE44" s="51">
        <v>1</v>
      </c>
      <c r="AF44" s="51">
        <v>0</v>
      </c>
      <c r="AG44" s="51">
        <v>0</v>
      </c>
      <c r="AH44" s="51">
        <v>1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1</v>
      </c>
      <c r="J45" s="51">
        <v>1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1</v>
      </c>
      <c r="Q45" s="51">
        <v>1</v>
      </c>
      <c r="R45" s="51">
        <v>0</v>
      </c>
      <c r="S45" s="51">
        <v>0</v>
      </c>
      <c r="T45" s="51">
        <v>1</v>
      </c>
      <c r="U45" s="51">
        <v>1</v>
      </c>
      <c r="V45" s="51">
        <v>1</v>
      </c>
      <c r="W45" s="51">
        <v>1</v>
      </c>
      <c r="X45" s="51">
        <v>1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1</v>
      </c>
      <c r="AE45" s="51">
        <v>1</v>
      </c>
      <c r="AF45" s="51">
        <v>0</v>
      </c>
      <c r="AG45" s="51">
        <v>0</v>
      </c>
      <c r="AH45" s="51">
        <v>1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1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1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1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1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1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1</v>
      </c>
      <c r="Q47" s="51">
        <v>1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1</v>
      </c>
      <c r="AF47" s="51">
        <v>0</v>
      </c>
      <c r="AG47" s="51">
        <v>0</v>
      </c>
      <c r="AH47" s="51">
        <v>1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1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1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0</v>
      </c>
      <c r="Z48" s="51">
        <v>0</v>
      </c>
      <c r="AA48" s="51">
        <v>1</v>
      </c>
      <c r="AB48" s="51">
        <v>1</v>
      </c>
      <c r="AC48" s="51">
        <v>1</v>
      </c>
      <c r="AD48" s="51">
        <v>1</v>
      </c>
      <c r="AE48" s="51">
        <v>1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1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1</v>
      </c>
      <c r="G50" s="51">
        <v>1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</v>
      </c>
      <c r="O50" s="51">
        <v>1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1</v>
      </c>
      <c r="Q53" s="51">
        <v>1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1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1</v>
      </c>
      <c r="AE53" s="51">
        <v>1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1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1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1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1</v>
      </c>
      <c r="AE54" s="51">
        <v>1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1</v>
      </c>
      <c r="Q55" s="51">
        <v>1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1</v>
      </c>
      <c r="X55" s="51">
        <v>1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1</v>
      </c>
      <c r="AE55" s="51">
        <v>1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1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1</v>
      </c>
      <c r="Q56" s="51">
        <v>1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1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1</v>
      </c>
      <c r="AE56" s="51">
        <v>1</v>
      </c>
      <c r="AF56" s="51">
        <v>0</v>
      </c>
      <c r="AG56" s="51">
        <v>0</v>
      </c>
      <c r="AH56" s="51">
        <v>1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1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1</v>
      </c>
      <c r="X57" s="51">
        <v>1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1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1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1</v>
      </c>
      <c r="G68" s="51">
        <v>1</v>
      </c>
      <c r="H68" s="51">
        <v>0</v>
      </c>
      <c r="I68" s="51">
        <v>1</v>
      </c>
      <c r="J68" s="51">
        <v>1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1</v>
      </c>
      <c r="Q68" s="51">
        <v>1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0</v>
      </c>
      <c r="K69" s="51">
        <v>0</v>
      </c>
      <c r="L69" s="51">
        <v>0</v>
      </c>
      <c r="M69" s="51">
        <v>1</v>
      </c>
      <c r="N69" s="51">
        <v>1</v>
      </c>
      <c r="O69" s="51">
        <v>0</v>
      </c>
      <c r="P69" s="51">
        <v>0</v>
      </c>
      <c r="Q69" s="51">
        <v>1</v>
      </c>
      <c r="R69" s="51">
        <v>0</v>
      </c>
      <c r="S69" s="51">
        <v>0</v>
      </c>
      <c r="T69" s="51">
        <v>1</v>
      </c>
      <c r="U69" s="51">
        <v>0</v>
      </c>
      <c r="V69" s="51">
        <v>1</v>
      </c>
      <c r="W69" s="51">
        <v>1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1</v>
      </c>
      <c r="G70" s="51">
        <v>1</v>
      </c>
      <c r="H70" s="51">
        <v>0</v>
      </c>
      <c r="I70" s="51">
        <v>1</v>
      </c>
      <c r="J70" s="51">
        <v>1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1</v>
      </c>
      <c r="Q70" s="51">
        <v>1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1</v>
      </c>
      <c r="X70" s="51">
        <v>1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1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1</v>
      </c>
      <c r="G71" s="51">
        <v>1</v>
      </c>
      <c r="H71" s="51">
        <v>0</v>
      </c>
      <c r="I71" s="51">
        <v>1</v>
      </c>
      <c r="J71" s="51">
        <v>1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1</v>
      </c>
      <c r="Q71" s="51">
        <v>1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1</v>
      </c>
      <c r="X71" s="51">
        <v>1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1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1</v>
      </c>
      <c r="G72" s="51">
        <v>1</v>
      </c>
      <c r="H72" s="51">
        <v>0</v>
      </c>
      <c r="I72" s="51">
        <v>1</v>
      </c>
      <c r="J72" s="51">
        <v>1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1</v>
      </c>
      <c r="Q72" s="51">
        <v>1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1</v>
      </c>
      <c r="X72" s="51">
        <v>1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1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1</v>
      </c>
      <c r="G73" s="51">
        <v>1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1</v>
      </c>
      <c r="P73" s="51">
        <v>1</v>
      </c>
      <c r="Q73" s="51">
        <v>0</v>
      </c>
      <c r="R73" s="51">
        <v>0</v>
      </c>
      <c r="S73" s="51">
        <v>0</v>
      </c>
      <c r="T73" s="51">
        <v>0</v>
      </c>
      <c r="U73" s="51">
        <v>1</v>
      </c>
      <c r="V73" s="51">
        <v>1</v>
      </c>
      <c r="W73" s="51">
        <v>0</v>
      </c>
      <c r="X73" s="51">
        <v>1</v>
      </c>
      <c r="Y73" s="51">
        <v>0</v>
      </c>
      <c r="Z73" s="51">
        <v>0</v>
      </c>
      <c r="AA73" s="51">
        <v>1</v>
      </c>
      <c r="AB73" s="51">
        <v>1</v>
      </c>
      <c r="AC73" s="51">
        <v>1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1542</v>
      </c>
      <c r="D74" s="34"/>
      <c r="E74" s="34"/>
      <c r="F74" s="48">
        <v>0</v>
      </c>
      <c r="G74" s="51">
        <v>1</v>
      </c>
      <c r="H74" s="51">
        <v>0</v>
      </c>
      <c r="I74" s="51">
        <v>1</v>
      </c>
      <c r="J74" s="51">
        <v>0</v>
      </c>
      <c r="K74" s="51">
        <v>0</v>
      </c>
      <c r="L74" s="51">
        <v>0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0</v>
      </c>
      <c r="S74" s="51">
        <v>0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0</v>
      </c>
      <c r="Z74" s="51">
        <v>0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1570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1609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1624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1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1635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1639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1683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1687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1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1696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1698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1701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1704</v>
      </c>
      <c r="C85" s="60" t="s">
        <v>1705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0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0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1704</v>
      </c>
      <c r="C86" s="60" t="s">
        <v>1751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1</v>
      </c>
      <c r="Q86" s="51">
        <v>1</v>
      </c>
      <c r="R86" s="51">
        <v>0</v>
      </c>
      <c r="S86" s="51">
        <v>0</v>
      </c>
      <c r="T86" s="51">
        <v>1</v>
      </c>
      <c r="U86" s="51">
        <v>1</v>
      </c>
      <c r="V86" s="51">
        <v>1</v>
      </c>
      <c r="W86" s="51">
        <v>0</v>
      </c>
      <c r="X86" s="51">
        <v>0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1</v>
      </c>
      <c r="AI86" s="54">
        <v>0</v>
      </c>
      <c r="AJ86" s="35"/>
    </row>
    <row r="87" spans="1:36" customHeight="1" ht="20">
      <c r="A87" s="34"/>
      <c r="B87" s="57" t="s">
        <v>1704</v>
      </c>
      <c r="C87" s="60" t="s">
        <v>1801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1704</v>
      </c>
      <c r="C88" s="60" t="s">
        <v>1803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1704</v>
      </c>
      <c r="C89" s="60" t="s">
        <v>1814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1</v>
      </c>
      <c r="X89" s="51">
        <v>1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1</v>
      </c>
      <c r="AE89" s="51">
        <v>1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1704</v>
      </c>
      <c r="C90" s="60" t="s">
        <v>1824</v>
      </c>
      <c r="D90" s="34"/>
      <c r="E90" s="34"/>
      <c r="F90" s="48">
        <v>1</v>
      </c>
      <c r="G90" s="51">
        <v>1</v>
      </c>
      <c r="H90" s="51">
        <v>0</v>
      </c>
      <c r="I90" s="51">
        <v>1</v>
      </c>
      <c r="J90" s="51">
        <v>1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1</v>
      </c>
      <c r="Q90" s="51">
        <v>1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1</v>
      </c>
      <c r="X90" s="51">
        <v>1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1</v>
      </c>
      <c r="AE90" s="51">
        <v>1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1704</v>
      </c>
      <c r="C91" s="60" t="s">
        <v>1835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1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1704</v>
      </c>
      <c r="C92" s="60" t="s">
        <v>1858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1</v>
      </c>
      <c r="Q92" s="51">
        <v>1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1</v>
      </c>
      <c r="X92" s="51">
        <v>1</v>
      </c>
      <c r="Y92" s="51">
        <v>0</v>
      </c>
      <c r="Z92" s="51">
        <v>0</v>
      </c>
      <c r="AA92" s="51">
        <v>0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4">
        <v>0</v>
      </c>
      <c r="AJ92" s="35"/>
    </row>
    <row r="93" spans="1:36" customHeight="1" ht="20">
      <c r="A93" s="34"/>
      <c r="B93" s="57" t="s">
        <v>1704</v>
      </c>
      <c r="C93" s="60" t="s">
        <v>1863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1</v>
      </c>
      <c r="K93" s="51">
        <v>0</v>
      </c>
      <c r="L93" s="51">
        <v>0</v>
      </c>
      <c r="M93" s="51">
        <v>1</v>
      </c>
      <c r="N93" s="51">
        <v>1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1704</v>
      </c>
      <c r="C94" s="60" t="s">
        <v>1870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0</v>
      </c>
      <c r="S94" s="51">
        <v>0</v>
      </c>
      <c r="T94" s="51">
        <v>1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1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1704</v>
      </c>
      <c r="C95" s="60" t="s">
        <v>1878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0</v>
      </c>
      <c r="AE95" s="51">
        <v>1</v>
      </c>
      <c r="AF95" s="51">
        <v>0</v>
      </c>
      <c r="AG95" s="51">
        <v>0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1704</v>
      </c>
      <c r="C96" s="60" t="s">
        <v>1880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1</v>
      </c>
      <c r="X96" s="51">
        <v>1</v>
      </c>
      <c r="Y96" s="51">
        <v>0</v>
      </c>
      <c r="Z96" s="51">
        <v>0</v>
      </c>
      <c r="AA96" s="51">
        <v>1</v>
      </c>
      <c r="AB96" s="51">
        <v>0</v>
      </c>
      <c r="AC96" s="51">
        <v>0</v>
      </c>
      <c r="AD96" s="51">
        <v>0</v>
      </c>
      <c r="AE96" s="51">
        <v>1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1704</v>
      </c>
      <c r="C97" s="60" t="s">
        <v>1888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1903</v>
      </c>
      <c r="C98" s="60" t="s">
        <v>1904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1903</v>
      </c>
      <c r="C99" s="60" t="s">
        <v>1916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1903</v>
      </c>
      <c r="C100" s="60" t="s">
        <v>1939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1903</v>
      </c>
      <c r="C101" s="60" t="s">
        <v>1942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1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1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1903</v>
      </c>
      <c r="C102" s="60" t="s">
        <v>1948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1903</v>
      </c>
      <c r="C103" s="60" t="s">
        <v>1952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1903</v>
      </c>
      <c r="C104" s="60" t="s">
        <v>1957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1903</v>
      </c>
      <c r="C105" s="60" t="s">
        <v>1966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1903</v>
      </c>
      <c r="C106" s="60" t="s">
        <v>1970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1903</v>
      </c>
      <c r="C107" s="60" t="s">
        <v>1978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1903</v>
      </c>
      <c r="C108" s="60" t="s">
        <v>1984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1903</v>
      </c>
      <c r="C109" s="60" t="s">
        <v>1988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1903</v>
      </c>
      <c r="C110" s="60" t="s">
        <v>1991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1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1903</v>
      </c>
      <c r="C111" s="60" t="s">
        <v>2002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1903</v>
      </c>
      <c r="C112" s="60" t="s">
        <v>2006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1903</v>
      </c>
      <c r="C113" s="60" t="s">
        <v>2010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1903</v>
      </c>
      <c r="C114" s="60" t="s">
        <v>2014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1903</v>
      </c>
      <c r="C115" s="60" t="s">
        <v>2017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1903</v>
      </c>
      <c r="C116" s="60" t="s">
        <v>2020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1903</v>
      </c>
      <c r="C117" s="60" t="s">
        <v>2026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1903</v>
      </c>
      <c r="C118" s="60" t="s">
        <v>2030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1903</v>
      </c>
      <c r="C119" s="60" t="s">
        <v>2035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1903</v>
      </c>
      <c r="C120" s="60" t="s">
        <v>2041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1903</v>
      </c>
      <c r="C121" s="60" t="s">
        <v>2045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1903</v>
      </c>
      <c r="C122" s="60" t="s">
        <v>2050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1903</v>
      </c>
      <c r="C123" s="60" t="s">
        <v>2054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1903</v>
      </c>
      <c r="C124" s="60" t="s">
        <v>2059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1903</v>
      </c>
      <c r="C125" s="60" t="s">
        <v>2069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1903</v>
      </c>
      <c r="C126" s="60" t="s">
        <v>2073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1903</v>
      </c>
      <c r="C127" s="60" t="s">
        <v>2076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1903</v>
      </c>
      <c r="C128" s="60" t="s">
        <v>2079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1903</v>
      </c>
      <c r="C129" s="60" t="s">
        <v>2087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0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1903</v>
      </c>
      <c r="C130" s="60" t="s">
        <v>2089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1903</v>
      </c>
      <c r="C131" s="60" t="s">
        <v>2092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1903</v>
      </c>
      <c r="C132" s="60" t="s">
        <v>2093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1903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1903</v>
      </c>
      <c r="C134" s="60" t="s">
        <v>2097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1903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1903</v>
      </c>
      <c r="C136" s="60" t="s">
        <v>2109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1903</v>
      </c>
      <c r="C137" s="60" t="s">
        <v>2114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1903</v>
      </c>
      <c r="C138" s="60" t="s">
        <v>2120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1903</v>
      </c>
      <c r="C139" s="60" t="s">
        <v>2122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1903</v>
      </c>
      <c r="C140" s="60" t="s">
        <v>2124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1</v>
      </c>
      <c r="P140" s="51">
        <v>1</v>
      </c>
      <c r="Q140" s="51">
        <v>1</v>
      </c>
      <c r="R140" s="51">
        <v>0</v>
      </c>
      <c r="S140" s="51">
        <v>0</v>
      </c>
      <c r="T140" s="51">
        <v>1</v>
      </c>
      <c r="U140" s="51">
        <v>1</v>
      </c>
      <c r="V140" s="51">
        <v>1</v>
      </c>
      <c r="W140" s="51">
        <v>1</v>
      </c>
      <c r="X140" s="51">
        <v>1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1903</v>
      </c>
      <c r="C141" s="60" t="s">
        <v>2126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1903</v>
      </c>
      <c r="C142" s="60" t="s">
        <v>2127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2129</v>
      </c>
      <c r="C143" s="60" t="s">
        <v>2130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2129</v>
      </c>
      <c r="C144" s="60" t="s">
        <v>2162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2129</v>
      </c>
      <c r="C145" s="60" t="s">
        <v>2185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2129</v>
      </c>
      <c r="C146" s="60" t="s">
        <v>2193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2129</v>
      </c>
      <c r="C147" s="60" t="s">
        <v>2198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2129</v>
      </c>
      <c r="C148" s="60" t="s">
        <v>2201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2129</v>
      </c>
      <c r="C149" s="60" t="s">
        <v>2206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2129</v>
      </c>
      <c r="C150" s="60" t="s">
        <v>2208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2129</v>
      </c>
      <c r="C151" s="60" t="s">
        <v>2210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2129</v>
      </c>
      <c r="C152" s="60" t="s">
        <v>2221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2129</v>
      </c>
      <c r="C153" s="60" t="s">
        <v>2235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2129</v>
      </c>
      <c r="C154" s="60" t="s">
        <v>2238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2129</v>
      </c>
      <c r="C155" s="60" t="s">
        <v>2242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2129</v>
      </c>
      <c r="C156" s="60" t="s">
        <v>2250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2129</v>
      </c>
      <c r="C157" s="60" t="s">
        <v>2256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2129</v>
      </c>
      <c r="C158" s="60" t="s">
        <v>2261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2129</v>
      </c>
      <c r="C159" s="60" t="s">
        <v>2262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2129</v>
      </c>
      <c r="C160" s="60" t="s">
        <v>2265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2129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2129</v>
      </c>
      <c r="C162" s="60" t="s">
        <v>2274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2129</v>
      </c>
      <c r="C163" s="60" t="s">
        <v>2276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2129</v>
      </c>
      <c r="C164" s="60" t="s">
        <v>2277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2129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2129</v>
      </c>
      <c r="C166" s="60" t="s">
        <v>2281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2129</v>
      </c>
      <c r="C167" s="60" t="s">
        <v>2283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2129</v>
      </c>
      <c r="C168" s="60" t="s">
        <v>2284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2129</v>
      </c>
      <c r="C169" s="60" t="s">
        <v>2286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2129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2129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2129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2129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2129</v>
      </c>
      <c r="C174" s="60" t="s">
        <v>2294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2129</v>
      </c>
      <c r="C175" s="60" t="s">
        <v>2297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2129</v>
      </c>
      <c r="C176" s="60" t="s">
        <v>2299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2129</v>
      </c>
      <c r="C177" s="60" t="s">
        <v>2300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2129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2304</v>
      </c>
      <c r="C179" s="61" t="s">
        <v>2305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2325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2326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2327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2328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2329</v>
      </c>
      <c r="H11" s="93" t="s">
        <v>2330</v>
      </c>
      <c r="I11" s="93" t="s">
        <v>2331</v>
      </c>
      <c r="J11" s="93" t="s">
        <v>2332</v>
      </c>
      <c r="K11" s="93" t="s">
        <v>2333</v>
      </c>
      <c r="L11" s="93" t="s">
        <v>2334</v>
      </c>
      <c r="M11" s="94" t="s">
        <v>2335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2336</v>
      </c>
      <c r="H12" s="105" t="s">
        <v>2336</v>
      </c>
      <c r="I12" s="105" t="s">
        <v>2336</v>
      </c>
      <c r="J12" s="106" t="s">
        <v>2337</v>
      </c>
      <c r="K12" s="106" t="s">
        <v>2337</v>
      </c>
      <c r="L12" s="106" t="s">
        <v>2337</v>
      </c>
      <c r="M12" s="107" t="s">
        <v>2337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8</v>
      </c>
      <c r="J13" s="98">
        <v>8</v>
      </c>
      <c r="K13" s="98">
        <v>9</v>
      </c>
      <c r="L13" s="98">
        <v>5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11</v>
      </c>
      <c r="J14" s="99">
        <v>19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16</v>
      </c>
      <c r="K16" s="99">
        <v>16</v>
      </c>
      <c r="L16" s="99">
        <v>0</v>
      </c>
      <c r="M16" s="102">
        <v>0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21</v>
      </c>
      <c r="K17" s="99">
        <v>20</v>
      </c>
      <c r="L17" s="99">
        <v>21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19</v>
      </c>
      <c r="K18" s="99">
        <v>11</v>
      </c>
      <c r="L18" s="99">
        <v>16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21</v>
      </c>
      <c r="K19" s="99">
        <v>20</v>
      </c>
      <c r="L19" s="99">
        <v>11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6</v>
      </c>
      <c r="K20" s="99">
        <v>7</v>
      </c>
      <c r="L20" s="99">
        <v>0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9</v>
      </c>
      <c r="K21" s="99">
        <v>6</v>
      </c>
      <c r="L21" s="99">
        <v>4</v>
      </c>
      <c r="M21" s="102">
        <v>0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11</v>
      </c>
      <c r="J22" s="99">
        <v>15</v>
      </c>
      <c r="K22" s="99">
        <v>13</v>
      </c>
      <c r="L22" s="99">
        <v>6</v>
      </c>
      <c r="M22" s="102">
        <v>0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21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19</v>
      </c>
      <c r="K24" s="99">
        <v>19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13</v>
      </c>
      <c r="J25" s="99">
        <v>21</v>
      </c>
      <c r="K25" s="99">
        <v>20</v>
      </c>
      <c r="L25" s="99">
        <v>19</v>
      </c>
      <c r="M25" s="102">
        <v>8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11</v>
      </c>
      <c r="J26" s="99">
        <v>20</v>
      </c>
      <c r="K26" s="99">
        <v>20</v>
      </c>
      <c r="L26" s="99">
        <v>20</v>
      </c>
      <c r="M26" s="102">
        <v>21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20</v>
      </c>
      <c r="K27" s="99">
        <v>19</v>
      </c>
      <c r="L27" s="99">
        <v>21</v>
      </c>
      <c r="M27" s="102">
        <v>3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10</v>
      </c>
      <c r="J28" s="99">
        <v>11</v>
      </c>
      <c r="K28" s="99">
        <v>10</v>
      </c>
      <c r="L28" s="99">
        <v>2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21</v>
      </c>
      <c r="K30" s="99">
        <v>20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6</v>
      </c>
      <c r="J31" s="99">
        <v>10</v>
      </c>
      <c r="K31" s="99">
        <v>11</v>
      </c>
      <c r="L31" s="99">
        <v>12</v>
      </c>
      <c r="M31" s="102">
        <v>0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11</v>
      </c>
      <c r="J32" s="99">
        <v>20</v>
      </c>
      <c r="K32" s="99">
        <v>20</v>
      </c>
      <c r="L32" s="99">
        <v>21</v>
      </c>
      <c r="M32" s="102">
        <v>21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15</v>
      </c>
      <c r="K33" s="99">
        <v>4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18</v>
      </c>
      <c r="K34" s="99">
        <v>18</v>
      </c>
      <c r="L34" s="99">
        <v>18</v>
      </c>
      <c r="M34" s="102">
        <v>8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20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14</v>
      </c>
      <c r="K36" s="99">
        <v>12</v>
      </c>
      <c r="L36" s="99">
        <v>6</v>
      </c>
      <c r="M36" s="102">
        <v>3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17</v>
      </c>
      <c r="K37" s="99">
        <v>14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9</v>
      </c>
      <c r="J38" s="99">
        <v>20</v>
      </c>
      <c r="K38" s="99">
        <v>6</v>
      </c>
      <c r="L38" s="99">
        <v>0</v>
      </c>
      <c r="M38" s="102">
        <v>16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20</v>
      </c>
      <c r="K39" s="99">
        <v>20</v>
      </c>
      <c r="L39" s="99">
        <v>21</v>
      </c>
      <c r="M39" s="102">
        <v>1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21</v>
      </c>
      <c r="K40" s="99">
        <v>20</v>
      </c>
      <c r="L40" s="99">
        <v>20</v>
      </c>
      <c r="M40" s="102">
        <v>3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2</v>
      </c>
      <c r="K41" s="99">
        <v>4</v>
      </c>
      <c r="L41" s="99">
        <v>1</v>
      </c>
      <c r="M41" s="102">
        <v>2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1</v>
      </c>
      <c r="K42" s="99">
        <v>3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10</v>
      </c>
      <c r="J43" s="99">
        <v>21</v>
      </c>
      <c r="K43" s="99">
        <v>20</v>
      </c>
      <c r="L43" s="99">
        <v>21</v>
      </c>
      <c r="M43" s="102">
        <v>17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4</v>
      </c>
      <c r="J44" s="99">
        <v>4</v>
      </c>
      <c r="K44" s="99">
        <v>4</v>
      </c>
      <c r="L44" s="99">
        <v>5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1</v>
      </c>
      <c r="J45" s="99">
        <v>4</v>
      </c>
      <c r="K45" s="99">
        <v>3</v>
      </c>
      <c r="L45" s="99">
        <v>3</v>
      </c>
      <c r="M45" s="102">
        <v>0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21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21</v>
      </c>
      <c r="K47" s="99">
        <v>20</v>
      </c>
      <c r="L47" s="99">
        <v>0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21</v>
      </c>
      <c r="K48" s="99">
        <v>20</v>
      </c>
      <c r="L48" s="99">
        <v>0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21</v>
      </c>
      <c r="K49" s="99">
        <v>20</v>
      </c>
      <c r="L49" s="99">
        <v>0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21</v>
      </c>
      <c r="K50" s="99">
        <v>20</v>
      </c>
      <c r="L50" s="99">
        <v>0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21</v>
      </c>
      <c r="K51" s="99">
        <v>20</v>
      </c>
      <c r="L51" s="99">
        <v>0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21</v>
      </c>
      <c r="K52" s="99">
        <v>20</v>
      </c>
      <c r="L52" s="99">
        <v>0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21</v>
      </c>
      <c r="K53" s="99">
        <v>20</v>
      </c>
      <c r="L53" s="99">
        <v>0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20</v>
      </c>
      <c r="K54" s="99">
        <v>19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14</v>
      </c>
      <c r="K55" s="99">
        <v>8</v>
      </c>
      <c r="L55" s="99">
        <v>15</v>
      </c>
      <c r="M55" s="102">
        <v>17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3</v>
      </c>
      <c r="K56" s="99">
        <v>5</v>
      </c>
      <c r="L56" s="99">
        <v>6</v>
      </c>
      <c r="M56" s="102">
        <v>0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8</v>
      </c>
      <c r="J57" s="99">
        <v>4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2</v>
      </c>
      <c r="J58" s="99">
        <v>5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12</v>
      </c>
      <c r="J59" s="99">
        <v>20</v>
      </c>
      <c r="K59" s="99">
        <v>20</v>
      </c>
      <c r="L59" s="99">
        <v>21</v>
      </c>
      <c r="M59" s="102">
        <v>21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12</v>
      </c>
      <c r="J60" s="99">
        <v>21</v>
      </c>
      <c r="K60" s="99">
        <v>20</v>
      </c>
      <c r="L60" s="99">
        <v>21</v>
      </c>
      <c r="M60" s="102">
        <v>7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11</v>
      </c>
      <c r="J61" s="99">
        <v>20</v>
      </c>
      <c r="K61" s="99">
        <v>20</v>
      </c>
      <c r="L61" s="99">
        <v>21</v>
      </c>
      <c r="M61" s="102">
        <v>20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10</v>
      </c>
      <c r="J62" s="99">
        <v>20</v>
      </c>
      <c r="K62" s="99">
        <v>20</v>
      </c>
      <c r="L62" s="99">
        <v>21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12</v>
      </c>
      <c r="J63" s="99">
        <v>21</v>
      </c>
      <c r="K63" s="99">
        <v>20</v>
      </c>
      <c r="L63" s="99">
        <v>21</v>
      </c>
      <c r="M63" s="102">
        <v>8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6</v>
      </c>
      <c r="J64" s="99">
        <v>10</v>
      </c>
      <c r="K64" s="99">
        <v>12</v>
      </c>
      <c r="L64" s="99">
        <v>2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7</v>
      </c>
      <c r="J65" s="99">
        <v>7</v>
      </c>
      <c r="K65" s="99">
        <v>9</v>
      </c>
      <c r="L65" s="99">
        <v>2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21</v>
      </c>
      <c r="K66" s="99">
        <v>20</v>
      </c>
      <c r="L66" s="99">
        <v>20</v>
      </c>
      <c r="M66" s="102">
        <v>4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6</v>
      </c>
      <c r="M67" s="102">
        <v>3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20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20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20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20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6</v>
      </c>
      <c r="J72" s="99">
        <v>20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19</v>
      </c>
      <c r="K73" s="99">
        <v>18</v>
      </c>
      <c r="L73" s="99">
        <v>3</v>
      </c>
      <c r="M73" s="102">
        <v>18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19</v>
      </c>
      <c r="K74" s="99">
        <v>11</v>
      </c>
      <c r="L74" s="99">
        <v>16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19</v>
      </c>
      <c r="K75" s="99">
        <v>18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19</v>
      </c>
      <c r="K76" s="99">
        <v>18</v>
      </c>
      <c r="L76" s="99">
        <v>5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19</v>
      </c>
      <c r="K77" s="99">
        <v>18</v>
      </c>
      <c r="L77" s="99">
        <v>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1</v>
      </c>
      <c r="J78" s="99">
        <v>11</v>
      </c>
      <c r="K78" s="99">
        <v>12</v>
      </c>
      <c r="L78" s="99">
        <v>0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1542</v>
      </c>
      <c r="E79" s="67"/>
      <c r="F79" s="67"/>
      <c r="G79" s="96">
        <v>9</v>
      </c>
      <c r="H79" s="99">
        <v>17</v>
      </c>
      <c r="I79" s="99">
        <v>4</v>
      </c>
      <c r="J79" s="99">
        <v>11</v>
      </c>
      <c r="K79" s="99">
        <v>13</v>
      </c>
      <c r="L79" s="99">
        <v>0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1570</v>
      </c>
      <c r="E80" s="67"/>
      <c r="F80" s="67"/>
      <c r="G80" s="96">
        <v>21</v>
      </c>
      <c r="H80" s="99">
        <v>20</v>
      </c>
      <c r="I80" s="99">
        <v>12</v>
      </c>
      <c r="J80" s="99">
        <v>20</v>
      </c>
      <c r="K80" s="99">
        <v>20</v>
      </c>
      <c r="L80" s="99">
        <v>0</v>
      </c>
      <c r="M80" s="102">
        <v>18</v>
      </c>
      <c r="N80" s="69"/>
    </row>
    <row r="81" spans="1:15">
      <c r="A81" s="1"/>
      <c r="B81" s="67"/>
      <c r="C81" s="87" t="s">
        <v>1315</v>
      </c>
      <c r="D81" s="90" t="s">
        <v>1609</v>
      </c>
      <c r="E81" s="67"/>
      <c r="F81" s="67"/>
      <c r="G81" s="96">
        <v>21</v>
      </c>
      <c r="H81" s="99">
        <v>21</v>
      </c>
      <c r="I81" s="99">
        <v>17</v>
      </c>
      <c r="J81" s="99">
        <v>20</v>
      </c>
      <c r="K81" s="99">
        <v>4</v>
      </c>
      <c r="L81" s="99">
        <v>6</v>
      </c>
      <c r="M81" s="102">
        <v>6</v>
      </c>
      <c r="N81" s="69"/>
    </row>
    <row r="82" spans="1:15">
      <c r="A82" s="1"/>
      <c r="B82" s="67"/>
      <c r="C82" s="87" t="s">
        <v>1315</v>
      </c>
      <c r="D82" s="90" t="s">
        <v>1624</v>
      </c>
      <c r="E82" s="67"/>
      <c r="F82" s="67"/>
      <c r="G82" s="96">
        <v>21</v>
      </c>
      <c r="H82" s="99">
        <v>21</v>
      </c>
      <c r="I82" s="99">
        <v>17</v>
      </c>
      <c r="J82" s="99">
        <v>20</v>
      </c>
      <c r="K82" s="99">
        <v>20</v>
      </c>
      <c r="L82" s="99">
        <v>0</v>
      </c>
      <c r="M82" s="102">
        <v>6</v>
      </c>
      <c r="N82" s="69"/>
    </row>
    <row r="83" spans="1:15">
      <c r="A83" s="1"/>
      <c r="B83" s="67"/>
      <c r="C83" s="87" t="s">
        <v>1315</v>
      </c>
      <c r="D83" s="90" t="s">
        <v>1635</v>
      </c>
      <c r="E83" s="67"/>
      <c r="F83" s="67"/>
      <c r="G83" s="96">
        <v>21</v>
      </c>
      <c r="H83" s="99">
        <v>19</v>
      </c>
      <c r="I83" s="99">
        <v>17</v>
      </c>
      <c r="J83" s="99">
        <v>20</v>
      </c>
      <c r="K83" s="99">
        <v>6</v>
      </c>
      <c r="L83" s="99">
        <v>19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1639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21</v>
      </c>
      <c r="M84" s="102">
        <v>19</v>
      </c>
      <c r="N84" s="69"/>
    </row>
    <row r="85" spans="1:15">
      <c r="A85" s="1"/>
      <c r="B85" s="67"/>
      <c r="C85" s="87" t="s">
        <v>1315</v>
      </c>
      <c r="D85" s="90" t="s">
        <v>1687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3</v>
      </c>
      <c r="M85" s="102">
        <v>4</v>
      </c>
      <c r="N85" s="69"/>
    </row>
    <row r="86" spans="1:15">
      <c r="A86" s="1"/>
      <c r="B86" s="67"/>
      <c r="C86" s="87" t="s">
        <v>1315</v>
      </c>
      <c r="D86" s="90" t="s">
        <v>1696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1698</v>
      </c>
      <c r="E87" s="67"/>
      <c r="F87" s="67"/>
      <c r="G87" s="96">
        <v>20</v>
      </c>
      <c r="H87" s="99">
        <v>22</v>
      </c>
      <c r="I87" s="99">
        <v>17</v>
      </c>
      <c r="J87" s="99">
        <v>20</v>
      </c>
      <c r="K87" s="99">
        <v>19</v>
      </c>
      <c r="L87" s="99">
        <v>21</v>
      </c>
      <c r="M87" s="102">
        <v>16</v>
      </c>
      <c r="N87" s="69"/>
    </row>
    <row r="88" spans="1:15">
      <c r="A88" s="1"/>
      <c r="B88" s="67"/>
      <c r="C88" s="87" t="s">
        <v>1315</v>
      </c>
      <c r="D88" s="90" t="s">
        <v>1701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3</v>
      </c>
      <c r="N88" s="69"/>
    </row>
    <row r="89" spans="1:15">
      <c r="A89" s="1"/>
      <c r="B89" s="67"/>
      <c r="C89" s="87" t="s">
        <v>1704</v>
      </c>
      <c r="D89" s="90" t="s">
        <v>1705</v>
      </c>
      <c r="E89" s="67"/>
      <c r="F89" s="67"/>
      <c r="G89" s="96">
        <v>23</v>
      </c>
      <c r="H89" s="99">
        <v>21</v>
      </c>
      <c r="I89" s="99">
        <v>14</v>
      </c>
      <c r="J89" s="99">
        <v>19</v>
      </c>
      <c r="K89" s="99">
        <v>14</v>
      </c>
      <c r="L89" s="99">
        <v>20</v>
      </c>
      <c r="M89" s="102">
        <v>20</v>
      </c>
      <c r="N89" s="69"/>
    </row>
    <row r="90" spans="1:15">
      <c r="A90" s="1"/>
      <c r="B90" s="67"/>
      <c r="C90" s="87" t="s">
        <v>1704</v>
      </c>
      <c r="D90" s="90" t="s">
        <v>1751</v>
      </c>
      <c r="E90" s="67"/>
      <c r="F90" s="67"/>
      <c r="G90" s="96">
        <v>23</v>
      </c>
      <c r="H90" s="99">
        <v>22</v>
      </c>
      <c r="I90" s="99">
        <v>14</v>
      </c>
      <c r="J90" s="99">
        <v>18</v>
      </c>
      <c r="K90" s="99">
        <v>18</v>
      </c>
      <c r="L90" s="99">
        <v>15</v>
      </c>
      <c r="M90" s="102">
        <v>19</v>
      </c>
      <c r="N90" s="69"/>
    </row>
    <row r="91" spans="1:15">
      <c r="A91" s="1"/>
      <c r="B91" s="67"/>
      <c r="C91" s="87" t="s">
        <v>1704</v>
      </c>
      <c r="D91" s="90" t="s">
        <v>1803</v>
      </c>
      <c r="E91" s="67"/>
      <c r="F91" s="67"/>
      <c r="G91" s="96">
        <v>18</v>
      </c>
      <c r="H91" s="99">
        <v>21</v>
      </c>
      <c r="I91" s="99">
        <v>14</v>
      </c>
      <c r="J91" s="99">
        <v>15</v>
      </c>
      <c r="K91" s="99">
        <v>12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1704</v>
      </c>
      <c r="D92" s="90" t="s">
        <v>1814</v>
      </c>
      <c r="E92" s="67"/>
      <c r="F92" s="67"/>
      <c r="G92" s="96">
        <v>23</v>
      </c>
      <c r="H92" s="99">
        <v>22</v>
      </c>
      <c r="I92" s="99">
        <v>12</v>
      </c>
      <c r="J92" s="99">
        <v>15</v>
      </c>
      <c r="K92" s="99">
        <v>20</v>
      </c>
      <c r="L92" s="99">
        <v>21</v>
      </c>
      <c r="M92" s="102">
        <v>9</v>
      </c>
      <c r="N92" s="69"/>
    </row>
    <row r="93" spans="1:15">
      <c r="A93" s="1"/>
      <c r="B93" s="67"/>
      <c r="C93" s="87" t="s">
        <v>1704</v>
      </c>
      <c r="D93" s="90" t="s">
        <v>1824</v>
      </c>
      <c r="E93" s="67"/>
      <c r="F93" s="67"/>
      <c r="G93" s="96">
        <v>23</v>
      </c>
      <c r="H93" s="99">
        <v>21</v>
      </c>
      <c r="I93" s="99">
        <v>13</v>
      </c>
      <c r="J93" s="99">
        <v>21</v>
      </c>
      <c r="K93" s="99">
        <v>20</v>
      </c>
      <c r="L93" s="99">
        <v>0</v>
      </c>
      <c r="M93" s="102">
        <v>0</v>
      </c>
      <c r="N93" s="69"/>
    </row>
    <row r="94" spans="1:15">
      <c r="A94" s="1"/>
      <c r="B94" s="67"/>
      <c r="C94" s="87" t="s">
        <v>1704</v>
      </c>
      <c r="D94" s="90" t="s">
        <v>1835</v>
      </c>
      <c r="E94" s="67"/>
      <c r="F94" s="67"/>
      <c r="G94" s="96">
        <v>21</v>
      </c>
      <c r="H94" s="99">
        <v>21</v>
      </c>
      <c r="I94" s="99">
        <v>14</v>
      </c>
      <c r="J94" s="99">
        <v>17</v>
      </c>
      <c r="K94" s="99">
        <v>14</v>
      </c>
      <c r="L94" s="99">
        <v>0</v>
      </c>
      <c r="M94" s="102">
        <v>2</v>
      </c>
      <c r="N94" s="69"/>
    </row>
    <row r="95" spans="1:15">
      <c r="A95" s="1"/>
      <c r="B95" s="67"/>
      <c r="C95" s="87" t="s">
        <v>1704</v>
      </c>
      <c r="D95" s="90" t="s">
        <v>1858</v>
      </c>
      <c r="E95" s="67"/>
      <c r="F95" s="67"/>
      <c r="G95" s="96">
        <v>22</v>
      </c>
      <c r="H95" s="99">
        <v>22</v>
      </c>
      <c r="I95" s="99">
        <v>15</v>
      </c>
      <c r="J95" s="99">
        <v>20</v>
      </c>
      <c r="K95" s="99">
        <v>17</v>
      </c>
      <c r="L95" s="99">
        <v>10</v>
      </c>
      <c r="M95" s="102">
        <v>0</v>
      </c>
      <c r="N95" s="69"/>
    </row>
    <row r="96" spans="1:15">
      <c r="A96" s="1"/>
      <c r="B96" s="67"/>
      <c r="C96" s="87" t="s">
        <v>1704</v>
      </c>
      <c r="D96" s="90" t="s">
        <v>1863</v>
      </c>
      <c r="E96" s="67"/>
      <c r="F96" s="67"/>
      <c r="G96" s="96">
        <v>24</v>
      </c>
      <c r="H96" s="99">
        <v>17</v>
      </c>
      <c r="I96" s="99">
        <v>8</v>
      </c>
      <c r="J96" s="99">
        <v>5</v>
      </c>
      <c r="K96" s="99">
        <v>6</v>
      </c>
      <c r="L96" s="99">
        <v>5</v>
      </c>
      <c r="M96" s="102">
        <v>2</v>
      </c>
      <c r="N96" s="69"/>
    </row>
    <row r="97" spans="1:15">
      <c r="A97" s="1"/>
      <c r="B97" s="67"/>
      <c r="C97" s="87" t="s">
        <v>1704</v>
      </c>
      <c r="D97" s="90" t="s">
        <v>1870</v>
      </c>
      <c r="E97" s="67"/>
      <c r="F97" s="67"/>
      <c r="G97" s="96">
        <v>23</v>
      </c>
      <c r="H97" s="99">
        <v>22</v>
      </c>
      <c r="I97" s="99">
        <v>12</v>
      </c>
      <c r="J97" s="99">
        <v>17</v>
      </c>
      <c r="K97" s="99">
        <v>12</v>
      </c>
      <c r="L97" s="99">
        <v>9</v>
      </c>
      <c r="M97" s="102">
        <v>3</v>
      </c>
      <c r="N97" s="69"/>
    </row>
    <row r="98" spans="1:15">
      <c r="A98" s="1"/>
      <c r="B98" s="67"/>
      <c r="C98" s="87" t="s">
        <v>1704</v>
      </c>
      <c r="D98" s="90" t="s">
        <v>1878</v>
      </c>
      <c r="E98" s="67"/>
      <c r="F98" s="67"/>
      <c r="G98" s="96">
        <v>0</v>
      </c>
      <c r="H98" s="99">
        <v>0</v>
      </c>
      <c r="I98" s="99">
        <v>14</v>
      </c>
      <c r="J98" s="99">
        <v>21</v>
      </c>
      <c r="K98" s="99">
        <v>19</v>
      </c>
      <c r="L98" s="99">
        <v>19</v>
      </c>
      <c r="M98" s="102">
        <v>8</v>
      </c>
      <c r="N98" s="69"/>
    </row>
    <row r="99" spans="1:15">
      <c r="A99" s="1"/>
      <c r="B99" s="67"/>
      <c r="C99" s="87" t="s">
        <v>1704</v>
      </c>
      <c r="D99" s="90" t="s">
        <v>1880</v>
      </c>
      <c r="E99" s="67"/>
      <c r="F99" s="67"/>
      <c r="G99" s="96">
        <v>0</v>
      </c>
      <c r="H99" s="99">
        <v>0</v>
      </c>
      <c r="I99" s="99">
        <v>14</v>
      </c>
      <c r="J99" s="99">
        <v>21</v>
      </c>
      <c r="K99" s="99">
        <v>17</v>
      </c>
      <c r="L99" s="99">
        <v>13</v>
      </c>
      <c r="M99" s="102">
        <v>6</v>
      </c>
      <c r="N99" s="69"/>
    </row>
    <row r="100" spans="1:15">
      <c r="A100" s="1"/>
      <c r="B100" s="67"/>
      <c r="C100" s="87" t="s">
        <v>1704</v>
      </c>
      <c r="D100" s="90" t="s">
        <v>1888</v>
      </c>
      <c r="E100" s="67"/>
      <c r="F100" s="67"/>
      <c r="G100" s="96">
        <v>0</v>
      </c>
      <c r="H100" s="99">
        <v>0</v>
      </c>
      <c r="I100" s="99">
        <v>14</v>
      </c>
      <c r="J100" s="99">
        <v>21</v>
      </c>
      <c r="K100" s="99">
        <v>20</v>
      </c>
      <c r="L100" s="99">
        <v>21</v>
      </c>
      <c r="M100" s="102">
        <v>21</v>
      </c>
      <c r="N100" s="69"/>
    </row>
    <row r="101" spans="1:15">
      <c r="A101" s="1"/>
      <c r="B101" s="67"/>
      <c r="C101" s="87" t="s">
        <v>1903</v>
      </c>
      <c r="D101" s="90" t="s">
        <v>1904</v>
      </c>
      <c r="E101" s="67"/>
      <c r="F101" s="67"/>
      <c r="G101" s="96">
        <v>0</v>
      </c>
      <c r="H101" s="99">
        <v>0</v>
      </c>
      <c r="I101" s="99">
        <v>1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1903</v>
      </c>
      <c r="D102" s="90" t="s">
        <v>1916</v>
      </c>
      <c r="E102" s="67"/>
      <c r="F102" s="67"/>
      <c r="G102" s="96">
        <v>24</v>
      </c>
      <c r="H102" s="99">
        <v>21</v>
      </c>
      <c r="I102" s="99">
        <v>12</v>
      </c>
      <c r="J102" s="99">
        <v>20</v>
      </c>
      <c r="K102" s="99">
        <v>19</v>
      </c>
      <c r="L102" s="99">
        <v>2</v>
      </c>
      <c r="M102" s="102">
        <v>0</v>
      </c>
      <c r="N102" s="69"/>
    </row>
    <row r="103" spans="1:15">
      <c r="A103" s="1"/>
      <c r="B103" s="67"/>
      <c r="C103" s="87" t="s">
        <v>1903</v>
      </c>
      <c r="D103" s="90" t="s">
        <v>1939</v>
      </c>
      <c r="E103" s="67"/>
      <c r="F103" s="67"/>
      <c r="G103" s="96">
        <v>21</v>
      </c>
      <c r="H103" s="99">
        <v>20</v>
      </c>
      <c r="I103" s="99">
        <v>11</v>
      </c>
      <c r="J103" s="99">
        <v>21</v>
      </c>
      <c r="K103" s="99">
        <v>19</v>
      </c>
      <c r="L103" s="99">
        <v>0</v>
      </c>
      <c r="M103" s="102">
        <v>0</v>
      </c>
      <c r="N103" s="69"/>
    </row>
    <row r="104" spans="1:15">
      <c r="A104" s="1"/>
      <c r="B104" s="67"/>
      <c r="C104" s="87" t="s">
        <v>1903</v>
      </c>
      <c r="D104" s="90" t="s">
        <v>1942</v>
      </c>
      <c r="E104" s="67"/>
      <c r="F104" s="67"/>
      <c r="G104" s="96">
        <v>24</v>
      </c>
      <c r="H104" s="99">
        <v>20</v>
      </c>
      <c r="I104" s="99">
        <v>16</v>
      </c>
      <c r="J104" s="99">
        <v>17</v>
      </c>
      <c r="K104" s="99">
        <v>2</v>
      </c>
      <c r="L104" s="99">
        <v>2</v>
      </c>
      <c r="M104" s="102">
        <v>2</v>
      </c>
      <c r="N104" s="69"/>
    </row>
    <row r="105" spans="1:15">
      <c r="A105" s="1"/>
      <c r="B105" s="67"/>
      <c r="C105" s="87" t="s">
        <v>1903</v>
      </c>
      <c r="D105" s="90" t="s">
        <v>1948</v>
      </c>
      <c r="E105" s="67"/>
      <c r="F105" s="67"/>
      <c r="G105" s="96">
        <v>24</v>
      </c>
      <c r="H105" s="99">
        <v>20</v>
      </c>
      <c r="I105" s="99">
        <v>11</v>
      </c>
      <c r="J105" s="99">
        <v>21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1903</v>
      </c>
      <c r="D106" s="90" t="s">
        <v>1952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1903</v>
      </c>
      <c r="D107" s="90" t="s">
        <v>1957</v>
      </c>
      <c r="E107" s="67"/>
      <c r="F107" s="67"/>
      <c r="G107" s="96">
        <v>11</v>
      </c>
      <c r="H107" s="99">
        <v>14</v>
      </c>
      <c r="I107" s="99">
        <v>10</v>
      </c>
      <c r="J107" s="99">
        <v>20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1903</v>
      </c>
      <c r="D108" s="90" t="s">
        <v>1966</v>
      </c>
      <c r="E108" s="67"/>
      <c r="F108" s="67"/>
      <c r="G108" s="96">
        <v>11</v>
      </c>
      <c r="H108" s="99">
        <v>5</v>
      </c>
      <c r="I108" s="99">
        <v>5</v>
      </c>
      <c r="J108" s="99">
        <v>9</v>
      </c>
      <c r="K108" s="99">
        <v>8</v>
      </c>
      <c r="L108" s="99">
        <v>0</v>
      </c>
      <c r="M108" s="102">
        <v>0</v>
      </c>
      <c r="N108" s="69"/>
    </row>
    <row r="109" spans="1:15">
      <c r="A109" s="1"/>
      <c r="B109" s="67"/>
      <c r="C109" s="87" t="s">
        <v>1903</v>
      </c>
      <c r="D109" s="90" t="s">
        <v>1970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1903</v>
      </c>
      <c r="D110" s="90" t="s">
        <v>1978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1903</v>
      </c>
      <c r="D111" s="90" t="s">
        <v>1984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1903</v>
      </c>
      <c r="D112" s="90" t="s">
        <v>1988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1903</v>
      </c>
      <c r="D113" s="90" t="s">
        <v>1991</v>
      </c>
      <c r="E113" s="67"/>
      <c r="F113" s="67"/>
      <c r="G113" s="96">
        <v>23</v>
      </c>
      <c r="H113" s="99">
        <v>22</v>
      </c>
      <c r="I113" s="99">
        <v>16</v>
      </c>
      <c r="J113" s="99">
        <v>21</v>
      </c>
      <c r="K113" s="99">
        <v>20</v>
      </c>
      <c r="L113" s="99">
        <v>21</v>
      </c>
      <c r="M113" s="102">
        <v>3</v>
      </c>
      <c r="N113" s="69"/>
    </row>
    <row r="114" spans="1:15">
      <c r="A114" s="1"/>
      <c r="B114" s="67"/>
      <c r="C114" s="87" t="s">
        <v>1903</v>
      </c>
      <c r="D114" s="90" t="s">
        <v>2002</v>
      </c>
      <c r="E114" s="67"/>
      <c r="F114" s="67"/>
      <c r="G114" s="96">
        <v>21</v>
      </c>
      <c r="H114" s="99">
        <v>21</v>
      </c>
      <c r="I114" s="99">
        <v>12</v>
      </c>
      <c r="J114" s="99">
        <v>20</v>
      </c>
      <c r="K114" s="99">
        <v>20</v>
      </c>
      <c r="L114" s="99">
        <v>16</v>
      </c>
      <c r="M114" s="102">
        <v>21</v>
      </c>
      <c r="N114" s="69"/>
    </row>
    <row r="115" spans="1:15">
      <c r="A115" s="1"/>
      <c r="B115" s="67"/>
      <c r="C115" s="87" t="s">
        <v>1903</v>
      </c>
      <c r="D115" s="90" t="s">
        <v>2006</v>
      </c>
      <c r="E115" s="67"/>
      <c r="F115" s="67"/>
      <c r="G115" s="96">
        <v>22</v>
      </c>
      <c r="H115" s="99">
        <v>18</v>
      </c>
      <c r="I115" s="99">
        <v>9</v>
      </c>
      <c r="J115" s="99">
        <v>21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1903</v>
      </c>
      <c r="D116" s="90" t="s">
        <v>2010</v>
      </c>
      <c r="E116" s="67"/>
      <c r="F116" s="67"/>
      <c r="G116" s="96">
        <v>23</v>
      </c>
      <c r="H116" s="99">
        <v>20</v>
      </c>
      <c r="I116" s="99">
        <v>16</v>
      </c>
      <c r="J116" s="99">
        <v>21</v>
      </c>
      <c r="K116" s="99">
        <v>19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1903</v>
      </c>
      <c r="D117" s="90" t="s">
        <v>2014</v>
      </c>
      <c r="E117" s="67"/>
      <c r="F117" s="67"/>
      <c r="G117" s="96">
        <v>23</v>
      </c>
      <c r="H117" s="99">
        <v>20</v>
      </c>
      <c r="I117" s="99">
        <v>14</v>
      </c>
      <c r="J117" s="99">
        <v>21</v>
      </c>
      <c r="K117" s="99">
        <v>19</v>
      </c>
      <c r="L117" s="99">
        <v>14</v>
      </c>
      <c r="M117" s="102">
        <v>15</v>
      </c>
      <c r="N117" s="69"/>
    </row>
    <row r="118" spans="1:15">
      <c r="A118" s="1"/>
      <c r="B118" s="67"/>
      <c r="C118" s="87" t="s">
        <v>1903</v>
      </c>
      <c r="D118" s="90" t="s">
        <v>2017</v>
      </c>
      <c r="E118" s="67"/>
      <c r="F118" s="67"/>
      <c r="G118" s="96">
        <v>19</v>
      </c>
      <c r="H118" s="99">
        <v>21</v>
      </c>
      <c r="I118" s="99">
        <v>13</v>
      </c>
      <c r="J118" s="99">
        <v>20</v>
      </c>
      <c r="K118" s="99">
        <v>19</v>
      </c>
      <c r="L118" s="99">
        <v>19</v>
      </c>
      <c r="M118" s="102">
        <v>21</v>
      </c>
      <c r="N118" s="69"/>
    </row>
    <row r="119" spans="1:15">
      <c r="A119" s="1"/>
      <c r="B119" s="67"/>
      <c r="C119" s="87" t="s">
        <v>1903</v>
      </c>
      <c r="D119" s="90" t="s">
        <v>2020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1903</v>
      </c>
      <c r="D120" s="90" t="s">
        <v>2026</v>
      </c>
      <c r="E120" s="67"/>
      <c r="F120" s="67"/>
      <c r="G120" s="96">
        <v>22</v>
      </c>
      <c r="H120" s="99">
        <v>19</v>
      </c>
      <c r="I120" s="99">
        <v>12</v>
      </c>
      <c r="J120" s="99">
        <v>21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1903</v>
      </c>
      <c r="D121" s="90" t="s">
        <v>2030</v>
      </c>
      <c r="E121" s="67"/>
      <c r="F121" s="67"/>
      <c r="G121" s="96">
        <v>22</v>
      </c>
      <c r="H121" s="99">
        <v>20</v>
      </c>
      <c r="I121" s="99">
        <v>11</v>
      </c>
      <c r="J121" s="99">
        <v>19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1903</v>
      </c>
      <c r="D122" s="90" t="s">
        <v>2035</v>
      </c>
      <c r="E122" s="67"/>
      <c r="F122" s="67"/>
      <c r="G122" s="96">
        <v>21</v>
      </c>
      <c r="H122" s="99">
        <v>20</v>
      </c>
      <c r="I122" s="99">
        <v>7</v>
      </c>
      <c r="J122" s="99">
        <v>9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1903</v>
      </c>
      <c r="D123" s="90" t="s">
        <v>2041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1903</v>
      </c>
      <c r="D124" s="90" t="s">
        <v>2045</v>
      </c>
      <c r="E124" s="67"/>
      <c r="F124" s="67"/>
      <c r="G124" s="96">
        <v>21</v>
      </c>
      <c r="H124" s="99">
        <v>21</v>
      </c>
      <c r="I124" s="99">
        <v>16</v>
      </c>
      <c r="J124" s="99">
        <v>20</v>
      </c>
      <c r="K124" s="99">
        <v>19</v>
      </c>
      <c r="L124" s="99">
        <v>18</v>
      </c>
      <c r="M124" s="102">
        <v>21</v>
      </c>
      <c r="N124" s="69"/>
    </row>
    <row r="125" spans="1:15">
      <c r="A125" s="1"/>
      <c r="B125" s="67"/>
      <c r="C125" s="87" t="s">
        <v>1903</v>
      </c>
      <c r="D125" s="90" t="s">
        <v>2050</v>
      </c>
      <c r="E125" s="67"/>
      <c r="F125" s="67"/>
      <c r="G125" s="96">
        <v>24</v>
      </c>
      <c r="H125" s="99">
        <v>23</v>
      </c>
      <c r="I125" s="99">
        <v>15</v>
      </c>
      <c r="J125" s="99">
        <v>20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1903</v>
      </c>
      <c r="D126" s="90" t="s">
        <v>2054</v>
      </c>
      <c r="E126" s="67"/>
      <c r="F126" s="67"/>
      <c r="G126" s="96">
        <v>24</v>
      </c>
      <c r="H126" s="99">
        <v>22</v>
      </c>
      <c r="I126" s="99">
        <v>10</v>
      </c>
      <c r="J126" s="99">
        <v>20</v>
      </c>
      <c r="K126" s="99">
        <v>14</v>
      </c>
      <c r="L126" s="99">
        <v>2</v>
      </c>
      <c r="M126" s="102">
        <v>2</v>
      </c>
      <c r="N126" s="69"/>
    </row>
    <row r="127" spans="1:15">
      <c r="A127" s="1"/>
      <c r="B127" s="67"/>
      <c r="C127" s="87" t="s">
        <v>1903</v>
      </c>
      <c r="D127" s="90" t="s">
        <v>2059</v>
      </c>
      <c r="E127" s="67"/>
      <c r="F127" s="67"/>
      <c r="G127" s="96">
        <v>21</v>
      </c>
      <c r="H127" s="99">
        <v>21</v>
      </c>
      <c r="I127" s="99">
        <v>13</v>
      </c>
      <c r="J127" s="99">
        <v>19</v>
      </c>
      <c r="K127" s="99">
        <v>19</v>
      </c>
      <c r="L127" s="99">
        <v>17</v>
      </c>
      <c r="M127" s="102">
        <v>21</v>
      </c>
      <c r="N127" s="69"/>
    </row>
    <row r="128" spans="1:15">
      <c r="A128" s="1"/>
      <c r="B128" s="67"/>
      <c r="C128" s="87" t="s">
        <v>1903</v>
      </c>
      <c r="D128" s="90" t="s">
        <v>2069</v>
      </c>
      <c r="E128" s="67"/>
      <c r="F128" s="67"/>
      <c r="G128" s="96">
        <v>23</v>
      </c>
      <c r="H128" s="99">
        <v>22</v>
      </c>
      <c r="I128" s="99">
        <v>17</v>
      </c>
      <c r="J128" s="99">
        <v>21</v>
      </c>
      <c r="K128" s="99">
        <v>19</v>
      </c>
      <c r="L128" s="99">
        <v>14</v>
      </c>
      <c r="M128" s="102">
        <v>12</v>
      </c>
      <c r="N128" s="69"/>
    </row>
    <row r="129" spans="1:15">
      <c r="A129" s="1"/>
      <c r="B129" s="67"/>
      <c r="C129" s="87" t="s">
        <v>1903</v>
      </c>
      <c r="D129" s="90" t="s">
        <v>2073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1903</v>
      </c>
      <c r="D130" s="90" t="s">
        <v>2079</v>
      </c>
      <c r="E130" s="67"/>
      <c r="F130" s="67"/>
      <c r="G130" s="96">
        <v>0</v>
      </c>
      <c r="H130" s="99">
        <v>0</v>
      </c>
      <c r="I130" s="99">
        <v>0</v>
      </c>
      <c r="J130" s="99">
        <v>14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1903</v>
      </c>
      <c r="D131" s="90" t="s">
        <v>2087</v>
      </c>
      <c r="E131" s="67"/>
      <c r="F131" s="67"/>
      <c r="G131" s="96">
        <v>0</v>
      </c>
      <c r="H131" s="99">
        <v>2</v>
      </c>
      <c r="I131" s="99">
        <v>0</v>
      </c>
      <c r="J131" s="99">
        <v>5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1903</v>
      </c>
      <c r="D132" s="90" t="s">
        <v>2089</v>
      </c>
      <c r="E132" s="67"/>
      <c r="F132" s="67"/>
      <c r="G132" s="96">
        <v>21</v>
      </c>
      <c r="H132" s="99">
        <v>22</v>
      </c>
      <c r="I132" s="99">
        <v>8</v>
      </c>
      <c r="J132" s="99">
        <v>8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1903</v>
      </c>
      <c r="D133" s="90" t="s">
        <v>2092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1903</v>
      </c>
      <c r="D134" s="90" t="s">
        <v>2093</v>
      </c>
      <c r="E134" s="67"/>
      <c r="F134" s="67"/>
      <c r="G134" s="96">
        <v>23</v>
      </c>
      <c r="H134" s="99">
        <v>25</v>
      </c>
      <c r="I134" s="99">
        <v>9</v>
      </c>
      <c r="J134" s="99">
        <v>11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1903</v>
      </c>
      <c r="D135" s="90" t="s">
        <v>2096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1903</v>
      </c>
      <c r="D136" s="90" t="s">
        <v>2097</v>
      </c>
      <c r="E136" s="67"/>
      <c r="F136" s="67"/>
      <c r="G136" s="96">
        <v>24</v>
      </c>
      <c r="H136" s="99">
        <v>25</v>
      </c>
      <c r="I136" s="99">
        <v>10</v>
      </c>
      <c r="J136" s="99">
        <v>12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1903</v>
      </c>
      <c r="D137" s="90" t="s">
        <v>2099</v>
      </c>
      <c r="E137" s="67"/>
      <c r="F137" s="67"/>
      <c r="G137" s="96">
        <v>1</v>
      </c>
      <c r="H137" s="99">
        <v>8</v>
      </c>
      <c r="I137" s="99">
        <v>2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1903</v>
      </c>
      <c r="D138" s="90" t="s">
        <v>2109</v>
      </c>
      <c r="E138" s="67"/>
      <c r="F138" s="67"/>
      <c r="G138" s="96">
        <v>1</v>
      </c>
      <c r="H138" s="99">
        <v>7</v>
      </c>
      <c r="I138" s="99">
        <v>2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1903</v>
      </c>
      <c r="D139" s="90" t="s">
        <v>2114</v>
      </c>
      <c r="E139" s="67"/>
      <c r="F139" s="67"/>
      <c r="G139" s="96">
        <v>1</v>
      </c>
      <c r="H139" s="99">
        <v>7</v>
      </c>
      <c r="I139" s="99">
        <v>2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1903</v>
      </c>
      <c r="D140" s="90" t="s">
        <v>2120</v>
      </c>
      <c r="E140" s="67"/>
      <c r="F140" s="67"/>
      <c r="G140" s="96">
        <v>0</v>
      </c>
      <c r="H140" s="99">
        <v>1</v>
      </c>
      <c r="I140" s="99">
        <v>0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1903</v>
      </c>
      <c r="D141" s="90" t="s">
        <v>2122</v>
      </c>
      <c r="E141" s="67"/>
      <c r="F141" s="67"/>
      <c r="G141" s="96">
        <v>1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1903</v>
      </c>
      <c r="D142" s="90" t="s">
        <v>2124</v>
      </c>
      <c r="E142" s="67"/>
      <c r="F142" s="67"/>
      <c r="G142" s="96">
        <v>21</v>
      </c>
      <c r="H142" s="99">
        <v>20</v>
      </c>
      <c r="I142" s="99">
        <v>12</v>
      </c>
      <c r="J142" s="99">
        <v>20</v>
      </c>
      <c r="K142" s="99">
        <v>13</v>
      </c>
      <c r="L142" s="99">
        <v>0</v>
      </c>
      <c r="M142" s="102">
        <v>0</v>
      </c>
      <c r="N142" s="69"/>
    </row>
    <row r="143" spans="1:15">
      <c r="A143" s="1"/>
      <c r="B143" s="67"/>
      <c r="C143" s="87" t="s">
        <v>1903</v>
      </c>
      <c r="D143" s="90" t="s">
        <v>2126</v>
      </c>
      <c r="E143" s="67"/>
      <c r="F143" s="67"/>
      <c r="G143" s="96">
        <v>0</v>
      </c>
      <c r="H143" s="99">
        <v>0</v>
      </c>
      <c r="I143" s="99">
        <v>0</v>
      </c>
      <c r="J143" s="99">
        <v>7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1903</v>
      </c>
      <c r="D144" s="90" t="s">
        <v>2127</v>
      </c>
      <c r="E144" s="67"/>
      <c r="F144" s="67"/>
      <c r="G144" s="96">
        <v>21</v>
      </c>
      <c r="H144" s="99">
        <v>20</v>
      </c>
      <c r="I144" s="99">
        <v>4</v>
      </c>
      <c r="J144" s="99">
        <v>21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2129</v>
      </c>
      <c r="D145" s="90" t="s">
        <v>2130</v>
      </c>
      <c r="E145" s="67"/>
      <c r="F145" s="67"/>
      <c r="G145" s="96">
        <v>25</v>
      </c>
      <c r="H145" s="99">
        <v>24</v>
      </c>
      <c r="I145" s="99">
        <v>12</v>
      </c>
      <c r="J145" s="99">
        <v>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2129</v>
      </c>
      <c r="D146" s="90" t="s">
        <v>2162</v>
      </c>
      <c r="E146" s="67"/>
      <c r="F146" s="67"/>
      <c r="G146" s="96">
        <v>13</v>
      </c>
      <c r="H146" s="99">
        <v>14</v>
      </c>
      <c r="I146" s="99">
        <v>5</v>
      </c>
      <c r="J146" s="99">
        <v>0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2129</v>
      </c>
      <c r="D147" s="90" t="s">
        <v>2185</v>
      </c>
      <c r="E147" s="67"/>
      <c r="F147" s="67"/>
      <c r="G147" s="96">
        <v>21</v>
      </c>
      <c r="H147" s="99">
        <v>20</v>
      </c>
      <c r="I147" s="99">
        <v>11</v>
      </c>
      <c r="J147" s="99">
        <v>0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2129</v>
      </c>
      <c r="D148" s="90" t="s">
        <v>2193</v>
      </c>
      <c r="E148" s="67"/>
      <c r="F148" s="67"/>
      <c r="G148" s="96">
        <v>20</v>
      </c>
      <c r="H148" s="99">
        <v>21</v>
      </c>
      <c r="I148" s="99">
        <v>16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2129</v>
      </c>
      <c r="D149" s="90" t="s">
        <v>2198</v>
      </c>
      <c r="E149" s="67"/>
      <c r="F149" s="67"/>
      <c r="G149" s="96">
        <v>12</v>
      </c>
      <c r="H149" s="99">
        <v>23</v>
      </c>
      <c r="I149" s="99">
        <v>17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2129</v>
      </c>
      <c r="D150" s="90" t="s">
        <v>2201</v>
      </c>
      <c r="E150" s="67"/>
      <c r="F150" s="67"/>
      <c r="G150" s="96">
        <v>22</v>
      </c>
      <c r="H150" s="99">
        <v>23</v>
      </c>
      <c r="I150" s="99">
        <v>17</v>
      </c>
      <c r="J150" s="99">
        <v>0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2129</v>
      </c>
      <c r="D151" s="90" t="s">
        <v>2206</v>
      </c>
      <c r="E151" s="67"/>
      <c r="F151" s="67"/>
      <c r="G151" s="96">
        <v>9</v>
      </c>
      <c r="H151" s="99">
        <v>24</v>
      </c>
      <c r="I151" s="99">
        <v>16</v>
      </c>
      <c r="J151" s="99">
        <v>1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2129</v>
      </c>
      <c r="D152" s="90" t="s">
        <v>2208</v>
      </c>
      <c r="E152" s="67"/>
      <c r="F152" s="67"/>
      <c r="G152" s="96">
        <v>24</v>
      </c>
      <c r="H152" s="99">
        <v>23</v>
      </c>
      <c r="I152" s="99">
        <v>15</v>
      </c>
      <c r="J152" s="99">
        <v>0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2129</v>
      </c>
      <c r="D153" s="90" t="s">
        <v>2210</v>
      </c>
      <c r="E153" s="67"/>
      <c r="F153" s="67"/>
      <c r="G153" s="96">
        <v>22</v>
      </c>
      <c r="H153" s="99">
        <v>21</v>
      </c>
      <c r="I153" s="99">
        <v>17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2129</v>
      </c>
      <c r="D154" s="90" t="s">
        <v>2221</v>
      </c>
      <c r="E154" s="67"/>
      <c r="F154" s="67"/>
      <c r="G154" s="96">
        <v>24</v>
      </c>
      <c r="H154" s="99">
        <v>23</v>
      </c>
      <c r="I154" s="99">
        <v>15</v>
      </c>
      <c r="J154" s="99">
        <v>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2129</v>
      </c>
      <c r="D155" s="90" t="s">
        <v>2235</v>
      </c>
      <c r="E155" s="67"/>
      <c r="F155" s="67"/>
      <c r="G155" s="96">
        <v>18</v>
      </c>
      <c r="H155" s="99">
        <v>21</v>
      </c>
      <c r="I155" s="99">
        <v>15</v>
      </c>
      <c r="J155" s="99">
        <v>1</v>
      </c>
      <c r="K155" s="99">
        <v>1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2129</v>
      </c>
      <c r="D156" s="90" t="s">
        <v>2238</v>
      </c>
      <c r="E156" s="67"/>
      <c r="F156" s="67"/>
      <c r="G156" s="96">
        <v>20</v>
      </c>
      <c r="H156" s="99">
        <v>17</v>
      </c>
      <c r="I156" s="99">
        <v>14</v>
      </c>
      <c r="J156" s="99">
        <v>1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2129</v>
      </c>
      <c r="D157" s="90" t="s">
        <v>2242</v>
      </c>
      <c r="E157" s="67"/>
      <c r="F157" s="67"/>
      <c r="G157" s="96">
        <v>5</v>
      </c>
      <c r="H157" s="99">
        <v>14</v>
      </c>
      <c r="I157" s="99">
        <v>5</v>
      </c>
      <c r="J157" s="99">
        <v>1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2129</v>
      </c>
      <c r="D158" s="90" t="s">
        <v>2250</v>
      </c>
      <c r="E158" s="67"/>
      <c r="F158" s="67"/>
      <c r="G158" s="96">
        <v>0</v>
      </c>
      <c r="H158" s="99">
        <v>0</v>
      </c>
      <c r="I158" s="99">
        <v>0</v>
      </c>
      <c r="J158" s="99">
        <v>1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2129</v>
      </c>
      <c r="D159" s="90" t="s">
        <v>2256</v>
      </c>
      <c r="E159" s="67"/>
      <c r="F159" s="67"/>
      <c r="G159" s="96">
        <v>24</v>
      </c>
      <c r="H159" s="99">
        <v>24</v>
      </c>
      <c r="I159" s="99">
        <v>12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2129</v>
      </c>
      <c r="D160" s="90" t="s">
        <v>2261</v>
      </c>
      <c r="E160" s="67"/>
      <c r="F160" s="67"/>
      <c r="G160" s="96">
        <v>24</v>
      </c>
      <c r="H160" s="99">
        <v>23</v>
      </c>
      <c r="I160" s="99">
        <v>15</v>
      </c>
      <c r="J160" s="99">
        <v>0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2129</v>
      </c>
      <c r="D161" s="90" t="s">
        <v>2262</v>
      </c>
      <c r="E161" s="67"/>
      <c r="F161" s="67"/>
      <c r="G161" s="96">
        <v>21</v>
      </c>
      <c r="H161" s="99">
        <v>24</v>
      </c>
      <c r="I161" s="99">
        <v>18</v>
      </c>
      <c r="J161" s="99">
        <v>0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2129</v>
      </c>
      <c r="D162" s="90" t="s">
        <v>2265</v>
      </c>
      <c r="E162" s="67"/>
      <c r="F162" s="67"/>
      <c r="G162" s="96">
        <v>17</v>
      </c>
      <c r="H162" s="99">
        <v>24</v>
      </c>
      <c r="I162" s="99">
        <v>15</v>
      </c>
      <c r="J162" s="99">
        <v>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2129</v>
      </c>
      <c r="D163" s="90" t="s">
        <v>2268</v>
      </c>
      <c r="E163" s="67"/>
      <c r="F163" s="67"/>
      <c r="G163" s="96">
        <v>15</v>
      </c>
      <c r="H163" s="99">
        <v>23</v>
      </c>
      <c r="I163" s="99">
        <v>18</v>
      </c>
      <c r="J163" s="99">
        <v>1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2129</v>
      </c>
      <c r="D164" s="90" t="s">
        <v>2274</v>
      </c>
      <c r="E164" s="67"/>
      <c r="F164" s="67"/>
      <c r="G164" s="96">
        <v>14</v>
      </c>
      <c r="H164" s="99">
        <v>24</v>
      </c>
      <c r="I164" s="99">
        <v>17</v>
      </c>
      <c r="J164" s="99">
        <v>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2129</v>
      </c>
      <c r="D165" s="90" t="s">
        <v>2276</v>
      </c>
      <c r="E165" s="67"/>
      <c r="F165" s="67"/>
      <c r="G165" s="96">
        <v>25</v>
      </c>
      <c r="H165" s="99">
        <v>23</v>
      </c>
      <c r="I165" s="99">
        <v>11</v>
      </c>
      <c r="J165" s="99">
        <v>0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2129</v>
      </c>
      <c r="D166" s="90" t="s">
        <v>2277</v>
      </c>
      <c r="E166" s="67"/>
      <c r="F166" s="67"/>
      <c r="G166" s="96">
        <v>24</v>
      </c>
      <c r="H166" s="99">
        <v>23</v>
      </c>
      <c r="I166" s="99">
        <v>15</v>
      </c>
      <c r="J166" s="99">
        <v>0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2129</v>
      </c>
      <c r="D167" s="90" t="s">
        <v>2278</v>
      </c>
      <c r="E167" s="67"/>
      <c r="F167" s="67"/>
      <c r="G167" s="96">
        <v>11</v>
      </c>
      <c r="H167" s="99">
        <v>13</v>
      </c>
      <c r="I167" s="99">
        <v>9</v>
      </c>
      <c r="J167" s="99">
        <v>1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2129</v>
      </c>
      <c r="D168" s="90" t="s">
        <v>2281</v>
      </c>
      <c r="E168" s="67"/>
      <c r="F168" s="67"/>
      <c r="G168" s="96">
        <v>13</v>
      </c>
      <c r="H168" s="99">
        <v>13</v>
      </c>
      <c r="I168" s="99">
        <v>10</v>
      </c>
      <c r="J168" s="99">
        <v>1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2129</v>
      </c>
      <c r="D169" s="90" t="s">
        <v>2283</v>
      </c>
      <c r="E169" s="67"/>
      <c r="F169" s="67"/>
      <c r="G169" s="96">
        <v>0</v>
      </c>
      <c r="H169" s="99">
        <v>18</v>
      </c>
      <c r="I169" s="99">
        <v>9</v>
      </c>
      <c r="J169" s="99">
        <v>0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2129</v>
      </c>
      <c r="D170" s="90" t="s">
        <v>2284</v>
      </c>
      <c r="E170" s="67"/>
      <c r="F170" s="67"/>
      <c r="G170" s="96">
        <v>0</v>
      </c>
      <c r="H170" s="99">
        <v>22</v>
      </c>
      <c r="I170" s="99">
        <v>10</v>
      </c>
      <c r="J170" s="99">
        <v>1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2129</v>
      </c>
      <c r="D171" s="90" t="s">
        <v>2286</v>
      </c>
      <c r="E171" s="67"/>
      <c r="F171" s="67"/>
      <c r="G171" s="96">
        <v>25</v>
      </c>
      <c r="H171" s="99">
        <v>24</v>
      </c>
      <c r="I171" s="99">
        <v>11</v>
      </c>
      <c r="J171" s="99">
        <v>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2129</v>
      </c>
      <c r="D172" s="90" t="s">
        <v>2287</v>
      </c>
      <c r="E172" s="67"/>
      <c r="F172" s="67"/>
      <c r="G172" s="96">
        <v>23</v>
      </c>
      <c r="H172" s="99">
        <v>22</v>
      </c>
      <c r="I172" s="99">
        <v>14</v>
      </c>
      <c r="J172" s="99">
        <v>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2129</v>
      </c>
      <c r="D173" s="90" t="s">
        <v>2288</v>
      </c>
      <c r="E173" s="67"/>
      <c r="F173" s="67"/>
      <c r="G173" s="96">
        <v>25</v>
      </c>
      <c r="H173" s="99">
        <v>24</v>
      </c>
      <c r="I173" s="99">
        <v>15</v>
      </c>
      <c r="J173" s="99">
        <v>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2129</v>
      </c>
      <c r="D174" s="90" t="s">
        <v>2289</v>
      </c>
      <c r="E174" s="67"/>
      <c r="F174" s="67"/>
      <c r="G174" s="96">
        <v>24</v>
      </c>
      <c r="H174" s="99">
        <v>24</v>
      </c>
      <c r="I174" s="99">
        <v>18</v>
      </c>
      <c r="J174" s="99">
        <v>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2129</v>
      </c>
      <c r="D175" s="90" t="s">
        <v>2291</v>
      </c>
      <c r="E175" s="67"/>
      <c r="F175" s="67"/>
      <c r="G175" s="96">
        <v>17</v>
      </c>
      <c r="H175" s="99">
        <v>23</v>
      </c>
      <c r="I175" s="99">
        <v>13</v>
      </c>
      <c r="J175" s="99">
        <v>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2129</v>
      </c>
      <c r="D176" s="90" t="s">
        <v>2294</v>
      </c>
      <c r="E176" s="67"/>
      <c r="F176" s="67"/>
      <c r="G176" s="96">
        <v>20</v>
      </c>
      <c r="H176" s="99">
        <v>19</v>
      </c>
      <c r="I176" s="99">
        <v>14</v>
      </c>
      <c r="J176" s="99">
        <v>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2129</v>
      </c>
      <c r="D177" s="90" t="s">
        <v>2297</v>
      </c>
      <c r="E177" s="67"/>
      <c r="F177" s="67"/>
      <c r="G177" s="96">
        <v>1</v>
      </c>
      <c r="H177" s="99">
        <v>0</v>
      </c>
      <c r="I177" s="99">
        <v>0</v>
      </c>
      <c r="J177" s="99">
        <v>1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2129</v>
      </c>
      <c r="D178" s="90" t="s">
        <v>2299</v>
      </c>
      <c r="E178" s="67"/>
      <c r="F178" s="67"/>
      <c r="G178" s="96">
        <v>8</v>
      </c>
      <c r="H178" s="99">
        <v>0</v>
      </c>
      <c r="I178" s="99">
        <v>0</v>
      </c>
      <c r="J178" s="99">
        <v>1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2129</v>
      </c>
      <c r="D179" s="90" t="s">
        <v>2300</v>
      </c>
      <c r="E179" s="67"/>
      <c r="F179" s="67"/>
      <c r="G179" s="96">
        <v>24</v>
      </c>
      <c r="H179" s="99">
        <v>24</v>
      </c>
      <c r="I179" s="99">
        <v>18</v>
      </c>
      <c r="J179" s="99">
        <v>0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2129</v>
      </c>
      <c r="D180" s="90" t="s">
        <v>2303</v>
      </c>
      <c r="E180" s="67"/>
      <c r="F180" s="67"/>
      <c r="G180" s="96">
        <v>23</v>
      </c>
      <c r="H180" s="99">
        <v>22</v>
      </c>
      <c r="I180" s="99">
        <v>14</v>
      </c>
      <c r="J180" s="99">
        <v>0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2304</v>
      </c>
      <c r="D181" s="91" t="s">
        <v>2305</v>
      </c>
      <c r="E181" s="67"/>
      <c r="F181" s="67"/>
      <c r="G181" s="97">
        <v>6</v>
      </c>
      <c r="H181" s="100">
        <v>3</v>
      </c>
      <c r="I181" s="100">
        <v>3</v>
      </c>
      <c r="J181" s="100">
        <v>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2020-04-09T03:40:29+01:00</dcterms:created>
  <dcterms:modified xsi:type="dcterms:W3CDTF">2020-04-09T03:40:29+01:00</dcterms:modified>
  <dc:title>Untitled Spreadsheet</dc:title>
  <dc:description/>
  <dc:subject/>
  <cp:keywords/>
  <cp:category/>
</cp:coreProperties>
</file>