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Sep 2020" sheetId="1" r:id="rId4"/>
    <sheet name="Line work-Sep 2020" sheetId="2" r:id="rId5"/>
    <sheet name="Production-Oct 2020" sheetId="3" r:id="rId6"/>
    <sheet name="Line work-Oct 2020" sheetId="4" r:id="rId7"/>
    <sheet name="Summary" sheetId="5" r:id="rId8"/>
  </sheets>
  <definedNames>
    <definedName name="_xlnm._FilterDatabase" localSheetId="0" hidden="1">'Production-Sep 2020'!$A$3:$AJ$3</definedName>
    <definedName name="_xlnm._FilterDatabase" localSheetId="1" hidden="1">'Line work-Sep 2020'!$B$4:$AI$4</definedName>
    <definedName name="_xlnm._FilterDatabase" localSheetId="2" hidden="1">'Production-Oct 2020'!$A$3:$AK$3</definedName>
    <definedName name="_xlnm._FilterDatabase" localSheetId="3" hidden="1">'Line work-Oct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<sst xmlns="http://schemas.openxmlformats.org/spreadsheetml/2006/main" uniqueCount="2344">
  <si>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Plan September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</si>
  <si>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</si>
  <si>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</si>
  <si>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</si>
  <si>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</si>
  <si>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</si>
  <si>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</si>
  <si>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</si>
  <si>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</si>
  <si>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</si>
  <si>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</si>
  <si>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</si>
  <si>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</si>
  <si>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</si>
  <si>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</si>
  <si>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</si>
  <si>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</si>
  <si>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</si>
  <si>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</si>
  <si>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</si>
  <si>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</si>
  <si>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</si>
  <si>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</si>
  <si>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</si>
  <si>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</si>
  <si>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</si>
  <si>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</si>
  <si>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</si>
  <si>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</si>
  <si>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</si>
  <si>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</si>
  <si>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</si>
  <si>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</si>
  <si>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</si>
  <si>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</si>
  <si>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</si>
  <si>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</si>
  <si>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</si>
  <si>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</si>
  <si>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</si>
  <si>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</si>
  <si>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</si>
  <si>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</si>
  <si>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</si>
  <si>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</si>
  <si>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</si>
  <si>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</si>
  <si>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</si>
  <si>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</si>
  <si>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</si>
  <si>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</si>
  <si>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</si>
  <si>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</si>
  <si>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</si>
  <si>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</si>
  <si>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</si>
  <si>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</si>
  <si>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</si>
  <si>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</si>
  <si>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</si>
  <si>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</si>
  <si>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</si>
  <si>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</si>
  <si>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</si>
  <si>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</si>
  <si>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</si>
  <si>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</si>
  <si>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</si>
  <si>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</si>
  <si>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</si>
  <si>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</si>
  <si>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</si>
  <si>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</si>
  <si>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</si>
  <si>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</si>
  <si>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</si>
  <si>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</si>
  <si>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</si>
  <si>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</si>
  <si>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</si>
  <si>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</si>
  <si>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</si>
  <si>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</si>
  <si>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</si>
  <si>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</si>
  <si>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</si>
  <si>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</si>
  <si>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</si>
  <si>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</si>
  <si>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</si>
  <si>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</si>
  <si>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</si>
  <si>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</si>
  <si>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</si>
  <si>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</si>
  <si>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</si>
  <si>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</si>
  <si>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</si>
  <si>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</si>
  <si>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</si>
  <si>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</si>
  <si>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</si>
  <si>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</si>
  <si>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</si>
  <si>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</si>
  <si>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</si>
  <si>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</si>
  <si>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</si>
  <si>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</si>
  <si>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</si>
  <si>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</si>
  <si>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</si>
  <si>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</si>
  <si>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</si>
  <si>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</si>
  <si>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</si>
  <si>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</si>
  <si>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</si>
  <si>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</si>
  <si>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</si>
  <si>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</si>
  <si>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</si>
  <si>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</si>
  <si>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</si>
  <si>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</si>
  <si>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</si>
  <si>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</si>
  <si>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</si>
  <si>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</si>
  <si>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</si>
  <si>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</si>
  <si>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</si>
  <si>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</si>
  <si>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</si>
  <si>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</si>
  <si>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</si>
  <si>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</si>
  <si>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</si>
  <si>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</si>
  <si>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</si>
  <si>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</si>
  <si>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</si>
  <si>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</si>
  <si>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</si>
  <si>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</si>
  <si>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</si>
  <si>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</si>
  <si>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</si>
  <si>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</si>
  <si>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</si>
  <si>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</si>
  <si>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</si>
  <si>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</si>
  <si>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</si>
  <si>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</si>
  <si>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</si>
  <si>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</si>
  <si>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</si>
  <si>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</si>
  <si>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</si>
  <si>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</si>
  <si>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</si>
  <si>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</si>
  <si>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</si>
  <si>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</si>
  <si>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</si>
  <si>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</si>
  <si>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</si>
  <si>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</si>
  <si>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</si>
  <si>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</si>
  <si>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</si>
  <si>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</si>
  <si>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</si>
  <si>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</si>
  <si>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</si>
  <si>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</si>
  <si>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</si>
  <si>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</si>
  <si>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</si>
  <si>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</si>
  <si>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</si>
  <si>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</si>
  <si>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</si>
  <si>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</si>
  <si>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</si>
  <si>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</si>
  <si>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</si>
  <si>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</si>
  <si>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</si>
  <si>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</si>
  <si>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</si>
  <si>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</si>
  <si>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</si>
  <si>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</si>
  <si>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</si>
  <si>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</si>
  <si>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</si>
  <si>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</si>
  <si>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</si>
  <si>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</si>
  <si>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</si>
  <si>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</si>
  <si>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</si>
  <si>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</si>
  <si>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</si>
  <si>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</si>
  <si>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</si>
  <si>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</si>
  <si>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</si>
  <si>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</si>
  <si>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</si>
  <si>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</si>
  <si>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</si>
  <si>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</si>
  <si>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</si>
  <si>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</si>
  <si>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</si>
  <si>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</si>
  <si>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</si>
  <si>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</si>
  <si>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</si>
  <si>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</si>
  <si>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</si>
  <si>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</si>
  <si>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</si>
  <si>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</si>
  <si>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</si>
  <si>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</si>
  <si>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</si>
  <si>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</si>
  <si>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</si>
  <si>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</si>
  <si>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</si>
  <si>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</si>
  <si>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</si>
  <si>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</si>
  <si>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</si>
  <si>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</si>
  <si>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</si>
  <si>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</si>
  <si>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</si>
  <si>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</si>
  <si>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</si>
  <si>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</si>
  <si>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</si>
  <si>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</si>
  <si>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</si>
  <si>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</si>
  <si>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</si>
  <si>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</si>
  <si>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</si>
  <si>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</si>
  <si>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</si>
  <si>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</si>
  <si>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</si>
  <si>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</si>
  <si>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</si>
  <si>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</si>
  <si>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</si>
  <si>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</si>
  <si>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</si>
  <si>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</si>
  <si>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</si>
  <si>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</si>
  <si>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</si>
  <si>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</si>
  <si>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</si>
  <si>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</si>
  <si>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</si>
  <si>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</si>
  <si>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</si>
  <si>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</si>
  <si>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</si>
  <si>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</si>
  <si>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</si>
  <si>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</si>
  <si>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</si>
  <si>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</si>
  <si>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</si>
  <si>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</si>
  <si>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</si>
  <si>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</si>
  <si>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</si>
  <si>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</si>
  <si>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</si>
  <si>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</si>
  <si>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</si>
  <si>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</si>
  <si>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</si>
  <si>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</si>
  <si>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</si>
  <si>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</si>
  <si>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</si>
  <si>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</si>
  <si>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</si>
  <si>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</si>
  <si>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</si>
  <si>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</si>
  <si>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</si>
  <si>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</si>
  <si>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</si>
  <si>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</si>
  <si>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</si>
  <si>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</si>
  <si>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</si>
  <si>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</si>
  <si>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</si>
  <si>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</si>
  <si>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</si>
  <si>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</si>
  <si>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</si>
  <si>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</si>
  <si>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</si>
  <si>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</si>
  <si>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</si>
  <si>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</si>
  <si>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</si>
  <si>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</si>
  <si>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</si>
  <si>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</si>
  <si>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</si>
  <si>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</si>
  <si>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</si>
  <si>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</si>
  <si>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</si>
  <si>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</si>
  <si>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</si>
  <si>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</si>
  <si>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</si>
  <si>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</si>
  <si>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</si>
  <si>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</si>
  <si>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</si>
  <si>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</si>
  <si>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</si>
  <si>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</si>
  <si>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</si>
  <si>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</si>
  <si>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</si>
  <si>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</si>
  <si>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</si>
  <si>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</si>
  <si>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</si>
  <si>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</si>
  <si>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</si>
  <si>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</si>
  <si>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</si>
  <si>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</si>
  <si>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</si>
  <si>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</si>
  <si>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</si>
  <si>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</si>
  <si>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</si>
  <si>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</si>
  <si>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</si>
  <si>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</si>
  <si>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</si>
  <si>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</si>
  <si>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</si>
  <si>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</si>
  <si>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</si>
  <si>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</si>
  <si>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</si>
  <si>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</si>
  <si>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</si>
  <si>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</si>
  <si>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</si>
  <si>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</si>
  <si>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</si>
  <si>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</si>
  <si>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</si>
  <si>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</si>
  <si>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</si>
  <si>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</si>
  <si>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</si>
  <si>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</si>
  <si>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</si>
  <si>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</si>
  <si>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</si>
  <si>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</si>
  <si>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</si>
  <si>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</si>
  <si>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</si>
  <si>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</si>
  <si>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</si>
  <si>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</si>
  <si>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</si>
  <si>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</si>
  <si>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</si>
  <si>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</si>
  <si>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</si>
  <si>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</si>
  <si>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</si>
  <si>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</si>
  <si>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</si>
  <si>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</si>
  <si>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</si>
  <si>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</si>
  <si>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</si>
  <si>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</si>
  <si>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</si>
  <si>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</si>
  <si>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</si>
  <si>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</si>
  <si>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</si>
  <si>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</si>
  <si>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</si>
  <si>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</si>
  <si>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</si>
  <si>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</si>
  <si>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</si>
  <si>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</si>
  <si>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</si>
  <si>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</si>
  <si>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</si>
  <si>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</si>
  <si>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</si>
  <si>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</si>
  <si>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</si>
  <si>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</si>
  <si>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</si>
  <si>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</si>
  <si>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</si>
  <si>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</si>
  <si>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</si>
  <si>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</si>
  <si>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</si>
  <si>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</si>
  <si>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</si>
  <si>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</si>
  <si>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</si>
  <si>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</si>
  <si>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</si>
  <si>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</si>
  <si>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</si>
  <si>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</si>
  <si>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</si>
  <si>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</si>
  <si>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</si>
  <si>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</si>
  <si>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</si>
  <si>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</si>
  <si>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</si>
  <si>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</si>
  <si>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</si>
  <si>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</si>
  <si>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</si>
  <si>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</si>
  <si>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</si>
  <si>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</si>
  <si>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</si>
  <si>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</si>
  <si>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</si>
  <si>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</si>
  <si>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</si>
  <si>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</si>
  <si>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</si>
  <si>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</si>
  <si>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</si>
  <si>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</si>
  <si>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</si>
  <si>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</si>
  <si>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</si>
  <si>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</si>
  <si>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</si>
  <si>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</si>
  <si>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</si>
  <si>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</si>
  <si>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</si>
  <si>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</si>
  <si>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</si>
  <si>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</si>
  <si>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</si>
  <si>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</si>
  <si>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</si>
  <si>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</si>
  <si>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</si>
  <si>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</si>
  <si>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</si>
  <si>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</si>
  <si>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</si>
  <si>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</si>
  <si>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</si>
  <si>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</si>
  <si>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</si>
  <si>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</si>
  <si>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</si>
  <si>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</si>
  <si>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</si>
  <si>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</si>
  <si>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</si>
  <si>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</si>
  <si>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</si>
  <si>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</si>
  <si>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</si>
  <si>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</si>
  <si>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</si>
  <si>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</si>
  <si>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</si>
  <si>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</si>
  <si>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</si>
  <si>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</si>
  <si>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</si>
  <si>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</si>
  <si>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</si>
  <si>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</si>
  <si>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</si>
  <si>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</si>
  <si>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</si>
  <si>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</si>
  <si>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</si>
  <si>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</si>
  <si>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</si>
  <si>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</si>
  <si>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</si>
  <si>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</si>
  <si>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</si>
  <si>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</si>
  <si>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</si>
  <si>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</si>
  <si>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</si>
  <si>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</si>
  <si>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</si>
  <si>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</si>
  <si>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</si>
  <si>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</si>
  <si>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</si>
  <si>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</si>
  <si>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</si>
  <si>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</si>
  <si>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</si>
  <si>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</si>
  <si>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</si>
  <si>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</si>
  <si>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</si>
  <si>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</si>
  <si>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</si>
  <si>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</si>
  <si>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</si>
  <si>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</si>
  <si>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</si>
  <si>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</si>
  <si>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</si>
  <si>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</si>
  <si>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</si>
  <si>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</si>
  <si>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</si>
  <si>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</si>
  <si>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</si>
  <si>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</si>
  <si>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</si>
  <si>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</si>
  <si>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</si>
  <si>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</si>
  <si>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</si>
  <si>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</si>
  <si>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</si>
  <si>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</si>
  <si>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</si>
  <si>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</si>
  <si>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</si>
  <si>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</si>
  <si>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</si>
  <si>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</si>
  <si>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</si>
  <si>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</si>
  <si>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</si>
  <si>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</si>
  <si>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</si>
  <si>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</si>
  <si>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</si>
  <si>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</si>
  <si>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</si>
  <si>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</si>
  <si>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</si>
  <si>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</si>
  <si>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</si>
  <si>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</si>
  <si>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</si>
  <si>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</si>
  <si>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</si>
  <si>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</si>
  <si>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</si>
  <si>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</si>
  <si>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</si>
  <si>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</si>
  <si>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</si>
  <si>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</si>
  <si>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</si>
  <si>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</si>
  <si>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</si>
  <si>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</si>
  <si>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</si>
  <si>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</si>
  <si>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</si>
  <si>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</si>
  <si>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</si>
  <si>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</si>
  <si>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</si>
  <si>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</si>
  <si>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</si>
  <si>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</si>
  <si>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</si>
  <si>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</si>
  <si>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</si>
  <si>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</si>
  <si>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</si>
  <si>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</si>
  <si>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</si>
  <si>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</si>
  <si>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</si>
  <si>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</si>
  <si>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</si>
  <si>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</si>
  <si>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</si>
  <si>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</si>
  <si>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</si>
  <si>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</si>
  <si>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</si>
  <si>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</si>
  <si>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</si>
  <si>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</si>
  <si>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</si>
  <si>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</si>
  <si>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</si>
  <si>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</si>
  <si>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</si>
  <si>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</si>
  <si>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</si>
  <si>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</si>
  <si>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</si>
  <si>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</si>
  <si>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</si>
  <si>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</si>
  <si>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</si>
  <si>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</si>
  <si>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</si>
  <si>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</si>
  <si>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</si>
  <si>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</si>
  <si>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</si>
  <si>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</si>
  <si>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</si>
  <si>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</si>
  <si>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</si>
  <si>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</si>
  <si>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</si>
  <si>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</si>
  <si>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</si>
  <si>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</si>
  <si>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</si>
  <si>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</si>
  <si>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</si>
  <si>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</si>
  <si>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</si>
  <si>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</si>
  <si>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</si>
  <si>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</si>
  <si>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</si>
  <si>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</si>
  <si>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</si>
  <si>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</si>
  <si>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</si>
  <si>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</si>
  <si>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</si>
  <si>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</si>
  <si>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</si>
  <si>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</si>
  <si>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</si>
  <si>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</si>
  <si>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</si>
  <si>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</si>
  <si>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</si>
  <si>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</si>
  <si>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</si>
  <si>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</si>
  <si>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</si>
  <si>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</si>
  <si>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</si>
  <si>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</si>
  <si>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</si>
  <si>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</si>
  <si>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</si>
  <si>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</si>
  <si>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</si>
  <si>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</si>
  <si>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</si>
  <si>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</si>
  <si>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</si>
  <si>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</si>
  <si>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</si>
  <si>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</si>
  <si>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</si>
  <si>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</si>
  <si>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</si>
  <si>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</si>
  <si>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</si>
  <si>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</si>
  <si>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</si>
  <si>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</si>
  <si>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</si>
  <si>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</si>
  <si>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</si>
  <si>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</si>
  <si>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</si>
  <si>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</si>
  <si>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</si>
  <si>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</si>
  <si>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</si>
  <si>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</si>
  <si>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</si>
  <si>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</si>
  <si>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</si>
  <si>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</si>
  <si>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</si>
  <si>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</si>
  <si>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</si>
  <si>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</si>
  <si>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</si>
  <si>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</si>
  <si>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</si>
  <si>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</si>
  <si>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</si>
  <si>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</si>
  <si>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</si>
  <si>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</si>
  <si>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</si>
  <si>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</si>
  <si>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</si>
  <si>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</si>
  <si>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</si>
  <si>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</si>
  <si>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</si>
  <si>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</si>
  <si>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</si>
  <si>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</si>
  <si>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</si>
  <si>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</si>
  <si>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</si>
  <si>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</si>
  <si>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</si>
  <si>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</si>
  <si>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</si>
  <si>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</si>
  <si>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</si>
  <si>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</si>
  <si>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</si>
  <si>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</si>
  <si>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</si>
  <si>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</si>
  <si>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</si>
  <si>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</si>
  <si>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</si>
  <si>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</si>
  <si>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</si>
  <si>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</si>
  <si>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</si>
  <si>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</si>
  <si>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</si>
  <si>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</si>
  <si>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</si>
  <si>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</si>
  <si>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</si>
  <si>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</si>
  <si>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</si>
  <si>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</si>
  <si>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</si>
  <si>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</si>
  <si>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</si>
  <si>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</si>
  <si>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</si>
  <si>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</si>
  <si>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</si>
  <si>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</si>
  <si>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</si>
  <si>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</si>
  <si>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</si>
  <si>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</si>
  <si>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</si>
  <si>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</si>
  <si>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</si>
  <si>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</si>
  <si>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</si>
  <si>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</si>
  <si>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</si>
  <si>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</si>
  <si>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</si>
  <si>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</si>
  <si>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</si>
  <si>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</si>
  <si>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</si>
  <si>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</si>
  <si>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</si>
  <si>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</si>
  <si>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</si>
  <si>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</si>
  <si>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</si>
  <si>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</si>
  <si>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</si>
  <si>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</si>
  <si>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</si>
  <si>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</si>
  <si>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</si>
  <si>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</si>
  <si>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</si>
  <si>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</si>
  <si>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</si>
  <si>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</si>
  <si>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</si>
  <si>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</si>
  <si>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</si>
  <si>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</si>
  <si>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</si>
  <si>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</si>
  <si>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</si>
  <si>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</si>
  <si>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</si>
  <si>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</si>
  <si>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</si>
  <si>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</si>
  <si>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</si>
  <si>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</si>
  <si>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</si>
  <si>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</si>
  <si>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</si>
  <si>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</si>
  <si>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</si>
  <si>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</si>
  <si>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</si>
  <si>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</si>
  <si>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</si>
  <si>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</si>
  <si>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</si>
  <si>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</si>
  <si>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</si>
  <si>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</si>
  <si>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</si>
  <si>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</si>
  <si>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</si>
  <si>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</si>
  <si>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</si>
  <si>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</si>
  <si>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</si>
  <si>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</si>
  <si>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</si>
  <si>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</si>
  <si>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</si>
  <si>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</si>
  <si>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</si>
  <si>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</si>
  <si>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</si>
  <si>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</si>
  <si>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</si>
  <si>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</si>
  <si>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</si>
  <si>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</si>
  <si>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</si>
  <si>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</si>
  <si>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</si>
  <si>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</si>
  <si>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</si>
  <si>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</si>
  <si>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</si>
  <si>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</si>
  <si>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</si>
  <si>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</si>
  <si>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</si>
  <si>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</si>
  <si>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</si>
  <si>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</si>
  <si>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</si>
  <si>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</si>
  <si>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</si>
  <si>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</si>
  <si>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</si>
  <si>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</si>
  <si>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</si>
  <si>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</si>
  <si>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</si>
  <si>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</si>
  <si>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</si>
  <si>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</si>
  <si>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</si>
  <si>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</si>
  <si>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</si>
  <si>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</si>
  <si>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</si>
  <si>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</si>
  <si>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</si>
  <si>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</si>
  <si>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</si>
  <si>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</si>
  <si>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</si>
  <si>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</si>
  <si>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</si>
  <si>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</si>
  <si>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</si>
  <si>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</si>
  <si>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</si>
  <si>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</si>
  <si>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</si>
  <si>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</si>
  <si>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</si>
  <si>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</si>
  <si>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</si>
  <si>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</si>
  <si>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</si>
  <si>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</si>
  <si>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</si>
  <si>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</si>
  <si>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</si>
  <si>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</si>
  <si>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</si>
  <si>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</si>
  <si>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</si>
  <si>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</si>
  <si>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</si>
  <si>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</si>
  <si>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</si>
  <si>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</si>
  <si>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</si>
  <si>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</si>
  <si>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</si>
  <si>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</si>
  <si>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</si>
  <si>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</si>
  <si>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</si>
  <si>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</si>
  <si>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</si>
  <si>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</si>
  <si>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</si>
  <si>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</si>
  <si>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</si>
  <si>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</si>
  <si>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</si>
  <si>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</si>
  <si>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</si>
  <si>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</si>
  <si>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</si>
  <si>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</si>
  <si>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</si>
  <si>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</si>
  <si>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</si>
  <si>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</si>
  <si>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</si>
  <si>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</si>
  <si>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</si>
  <si>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</si>
  <si>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</si>
  <si>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</si>
  <si>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</si>
  <si>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</si>
  <si>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</si>
  <si>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</si>
  <si>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</si>
  <si>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</si>
  <si>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</si>
  <si>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</si>
  <si>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</si>
  <si>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</si>
  <si>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</si>
  <si>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</si>
  <si>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</si>
  <si>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</si>
  <si>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</si>
  <si>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</si>
  <si>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</si>
  <si>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</si>
  <si>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</si>
  <si>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</si>
  <si>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</si>
  <si>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</si>
  <si>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</si>
  <si>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</si>
  <si>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</si>
  <si>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</si>
  <si>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</si>
  <si>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</si>
  <si>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</si>
  <si>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</si>
  <si>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</si>
  <si>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</si>
  <si>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</si>
  <si>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</si>
  <si>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</si>
  <si>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</si>
  <si>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</si>
  <si>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</si>
  <si>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</si>
  <si>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</si>
  <si>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</si>
  <si>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</si>
  <si>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</si>
  <si>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</si>
  <si>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</si>
  <si>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</si>
  <si>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</si>
  <si>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</si>
  <si>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</si>
  <si>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</si>
  <si>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</si>
  <si>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</si>
  <si>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</si>
  <si>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</si>
  <si>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</si>
  <si>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</si>
  <si>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</si>
  <si>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</si>
  <si>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</si>
  <si>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</si>
  <si>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</si>
  <si>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</si>
  <si>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</si>
  <si>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</si>
  <si>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</si>
  <si>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</si>
  <si>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</si>
  <si>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</si>
  <si>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</si>
  <si>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</si>
  <si>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</si>
  <si>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</si>
  <si>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</si>
  <si>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</si>
  <si>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</si>
  <si>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</si>
  <si>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</si>
  <si>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</si>
  <si>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</si>
  <si>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</si>
  <si>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</si>
  <si>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</si>
  <si>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</si>
  <si>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</si>
  <si>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</si>
  <si>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</si>
  <si>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</si>
  <si>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</si>
  <si>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</si>
  <si>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</si>
  <si>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</si>
  <si>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</si>
  <si>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</si>
  <si>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</si>
  <si>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</si>
  <si>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</si>
  <si>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</si>
  <si>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</si>
  <si>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</si>
  <si>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</si>
  <si>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</si>
  <si>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</si>
  <si>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</si>
  <si>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</si>
  <si>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</si>
  <si>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</si>
  <si>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</si>
  <si>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</si>
  <si>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</si>
  <si>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</si>
  <si>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</si>
  <si>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</si>
  <si>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</si>
  <si>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</si>
  <si>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</si>
  <si>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</si>
  <si>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</si>
  <si>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</si>
  <si>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</si>
  <si>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</si>
  <si>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</si>
  <si>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</si>
  <si>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</si>
  <si>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</si>
  <si>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</si>
  <si>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</si>
  <si>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</si>
  <si>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</si>
  <si>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</si>
  <si>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</si>
  <si>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</si>
  <si>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</si>
  <si>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</si>
  <si>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</si>
  <si>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</si>
  <si>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</si>
  <si>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</si>
  <si>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</si>
  <si>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</si>
  <si>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</si>
  <si>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</si>
  <si>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</si>
  <si>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</si>
  <si>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</si>
  <si>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</si>
  <si>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</si>
  <si>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</si>
  <si>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</si>
  <si>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</si>
  <si>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</si>
  <si>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</si>
  <si>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</si>
  <si>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</si>
  <si>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</si>
  <si>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</si>
  <si>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</si>
  <si>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</si>
  <si>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</si>
  <si>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</si>
  <si>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</si>
  <si>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</si>
  <si>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</si>
  <si>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</si>
  <si>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</si>
  <si>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</si>
  <si>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</si>
  <si>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</si>
  <si>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</si>
  <si>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</si>
  <si>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</si>
  <si>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</si>
  <si>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</si>
  <si>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</si>
  <si>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</si>
  <si>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</si>
  <si>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</si>
  <si>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</si>
  <si>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</si>
  <si>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</si>
  <si>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</si>
  <si>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</si>
  <si>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</si>
  <si>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</si>
  <si>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</si>
  <si>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</si>
  <si>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</si>
  <si>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</si>
  <si>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</si>
  <si>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</si>
  <si>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</si>
  <si>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</si>
  <si>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</si>
  <si>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</si>
  <si>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</si>
  <si>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</si>
  <si>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</si>
  <si>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</si>
  <si>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</si>
  <si>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</si>
  <si>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</si>
  <si>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</si>
  <si>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</si>
  <si>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</si>
  <si>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</si>
  <si>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</si>
  <si>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</si>
  <si>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</si>
  <si>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</si>
  <si>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</si>
  <si>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</si>
  <si>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</si>
  <si>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</si>
  <si>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</si>
  <si>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</si>
  <si>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</si>
  <si>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</si>
  <si>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</si>
  <si>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</si>
  <si>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</si>
  <si>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</si>
  <si>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</si>
  <si>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</si>
  <si>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</si>
  <si>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</si>
  <si>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</si>
  <si>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</si>
  <si>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</si>
  <si>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</si>
  <si>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</si>
  <si>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</si>
  <si>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</si>
  <si>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</si>
  <si>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</si>
  <si>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</si>
  <si>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</si>
  <si>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</si>
  <si>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</si>
  <si>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</si>
  <si>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</si>
  <si>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</si>
  <si>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</si>
  <si>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</si>
  <si>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</si>
  <si>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</si>
  <si>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</si>
  <si>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</si>
  <si>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</si>
  <si>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</si>
  <si>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</si>
  <si>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</si>
  <si>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</si>
  <si>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</si>
  <si>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</si>
  <si>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</si>
  <si>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</si>
  <si>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</si>
  <si>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</si>
  <si>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</si>
  <si>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</si>
  <si>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</si>
  <si>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</si>
  <si>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</si>
  <si>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</si>
  <si>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</si>
  <si>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</si>
  <si>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</si>
  <si>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</si>
  <si>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</si>
  <si>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</si>
  <si>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</si>
  <si>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</si>
  <si>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</si>
  <si>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</si>
  <si>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</si>
  <si>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</si>
  <si>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</si>
  <si>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</si>
  <si>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</si>
  <si>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</si>
  <si>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</si>
  <si>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</si>
  <si>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</si>
  <si>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</si>
  <si>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</si>
  <si>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</si>
  <si>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</si>
  <si>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</si>
  <si>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</si>
  <si>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</si>
  <si>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</si>
  <si>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</si>
  <si>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</si>
  <si>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</si>
  <si>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</si>
  <si>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</si>
  <si>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</si>
  <si>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</si>
  <si>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</si>
  <si>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</si>
  <si>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</si>
  <si>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</si>
  <si>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</si>
  <si>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</si>
  <si>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</si>
  <si>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</si>
  <si>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</si>
  <si>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</si>
  <si>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</si>
  <si>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</si>
  <si>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</si>
  <si>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</si>
  <si>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</si>
  <si>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</si>
  <si>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</si>
  <si>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</si>
  <si>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</si>
  <si>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</si>
  <si>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</si>
  <si>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</si>
  <si>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</si>
  <si>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</si>
  <si>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</si>
  <si>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</si>
  <si>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</si>
  <si>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</si>
  <si>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</si>
  <si>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</si>
  <si>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</si>
  <si>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</si>
  <si>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</si>
  <si>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</si>
  <si>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</si>
  <si>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</si>
  <si>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</si>
  <si>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</si>
  <si>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</si>
  <si>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</si>
  <si>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</si>
  <si>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</si>
  <si>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</si>
  <si>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</si>
  <si>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</si>
  <si>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</si>
  <si>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</si>
  <si>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</si>
  <si>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</si>
  <si>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</si>
  <si>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</si>
  <si>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</si>
  <si>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</si>
  <si>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</si>
  <si>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</si>
  <si>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</si>
  <si>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</si>
  <si>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</si>
  <si>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</si>
  <si>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</si>
  <si>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</si>
  <si>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</si>
  <si>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</si>
  <si>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</si>
  <si>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</si>
  <si>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</si>
  <si>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</si>
  <si>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</si>
  <si>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</si>
  <si>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</si>
  <si>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</si>
  <si>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</si>
  <si>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</si>
  <si>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</si>
  <si>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</si>
  <si>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</si>
  <si>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</si>
  <si>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</si>
  <si>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</si>
  <si>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</si>
  <si>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</si>
  <si>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</si>
  <si>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</si>
  <si>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</si>
  <si>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</si>
  <si>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</si>
  <si>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</si>
  <si>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</si>
  <si>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</si>
  <si>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</si>
  <si>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</si>
  <si>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</si>
  <si>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</si>
  <si>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</si>
  <si>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</si>
  <si>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</si>
  <si>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</si>
  <si>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</si>
  <si>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</si>
  <si>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</si>
  <si>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</si>
  <si>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</si>
  <si>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</si>
  <si>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</si>
  <si>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</si>
  <si>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</si>
  <si>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</si>
  <si>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</si>
  <si>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</si>
  <si>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</si>
  <si>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</si>
  <si>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</si>
  <si>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</si>
  <si>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</si>
  <si>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</si>
  <si>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</si>
  <si>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</si>
  <si>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</si>
  <si>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</si>
  <si>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</si>
  <si>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</si>
  <si>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</si>
  <si>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</si>
  <si>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</si>
  <si>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</si>
  <si>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</si>
  <si>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</si>
  <si>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</si>
  <si>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</si>
  <si>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</si>
  <si>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</si>
  <si>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</si>
  <si>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</si>
  <si>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</si>
  <si>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</si>
  <si>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</si>
  <si>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</si>
  <si>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</si>
  <si>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</si>
  <si>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</si>
  <si>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</si>
  <si>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</si>
  <si>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</si>
  <si>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</si>
  <si>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</si>
  <si>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</si>
  <si>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</si>
  <si>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</si>
  <si>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</si>
  <si>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</si>
  <si>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</si>
  <si>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</si>
  <si>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</si>
  <si>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</si>
  <si>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</si>
  <si>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</si>
  <si>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</si>
  <si>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</si>
  <si>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</si>
  <si>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</si>
  <si>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</si>
  <si>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</si>
  <si>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</si>
  <si>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</si>
  <si>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</si>
  <si>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</si>
  <si>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</si>
  <si>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</si>
  <si>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</si>
  <si>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</si>
  <si>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</si>
  <si>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</si>
  <si>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</si>
  <si>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</si>
  <si>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</si>
  <si>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</si>
  <si>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</si>
  <si>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</si>
  <si>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</si>
  <si>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</si>
  <si>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</si>
  <si>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</si>
  <si>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</si>
  <si>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</si>
  <si>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</si>
  <si>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</si>
  <si>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</si>
  <si>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</si>
  <si>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</si>
  <si>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</si>
  <si>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</si>
  <si>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</si>
  <si>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</si>
  <si>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</si>
  <si>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</si>
  <si>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</si>
  <si>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</si>
  <si>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</si>
  <si>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</si>
  <si>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</si>
  <si>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</si>
  <si>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</si>
  <si>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</si>
  <si>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</si>
  <si>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</si>
  <si>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</si>
  <si>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</si>
  <si>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</si>
  <si>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</si>
  <si>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</si>
  <si>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</si>
  <si>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</si>
  <si>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</si>
  <si>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</si>
  <si>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</si>
  <si>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</si>
  <si>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</si>
  <si>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</si>
  <si>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</si>
  <si>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</si>
  <si>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</si>
  <si>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</si>
  <si>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</si>
  <si>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</si>
  <si>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</si>
  <si>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</si>
  <si>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</si>
  <si>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</si>
  <si>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</si>
  <si>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</si>
  <si>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</si>
  <si>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</si>
  <si>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</si>
  <si>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</si>
  <si>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</si>
  <si>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</si>
  <si>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</si>
  <si>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</si>
  <si>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</si>
  <si>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</si>
  <si>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</si>
  <si>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</si>
  <si>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</si>
  <si>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</si>
  <si>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</si>
  <si>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</si>
  <si>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</si>
  <si>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</si>
  <si>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</si>
  <si>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</si>
  <si>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</si>
  <si>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</si>
  <si>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</si>
  <si>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</si>
  <si>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</si>
  <si>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</si>
  <si>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</si>
  <si>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</si>
  <si>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</si>
  <si>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</si>
  <si>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</si>
  <si>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</si>
  <si>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</si>
  <si>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</si>
  <si>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</si>
  <si>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</si>
  <si>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</si>
  <si>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</si>
  <si>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</si>
  <si>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</si>
  <si>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</si>
  <si>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</si>
  <si>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</si>
  <si>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</si>
  <si>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</si>
  <si>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</si>
  <si>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</si>
  <si>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</si>
  <si>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</si>
  <si>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</si>
  <si>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</si>
  <si>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</si>
  <si>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</si>
  <si>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</si>
  <si>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</si>
  <si>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</si>
  <si>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</si>
  <si>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</si>
  <si>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</si>
  <si>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</si>
  <si>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</si>
  <si>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</si>
  <si>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</si>
  <si>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</si>
  <si>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</si>
  <si>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</si>
  <si>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</si>
  <si>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</si>
  <si>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</si>
  <si>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</si>
  <si>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</si>
  <si>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</si>
  <si>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</si>
  <si>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</si>
  <si>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</si>
  <si>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</si>
  <si>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</si>
  <si>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</si>
  <si>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</si>
  <si>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</si>
  <si>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</si>
  <si>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</si>
  <si>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</si>
  <si>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</si>
  <si>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</si>
  <si>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</si>
  <si>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</si>
  <si>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</si>
  <si>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</si>
  <si>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</si>
  <si>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</si>
  <si>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</si>
  <si>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</si>
  <si>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</si>
  <si>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</si>
  <si>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</si>
  <si>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</si>
  <si>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</si>
  <si>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</si>
  <si>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</si>
  <si>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</si>
  <si>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</si>
  <si>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</si>
  <si>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</si>
  <si>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</si>
  <si>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</si>
  <si>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</si>
  <si>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</si>
  <si>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</si>
  <si>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</si>
  <si>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</si>
  <si>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</si>
  <si>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</si>
  <si>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</si>
  <si>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</si>
  <si>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</si>
  <si>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</si>
  <si>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</si>
  <si>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</si>
  <si>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</si>
  <si>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</si>
  <si>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</si>
  <si>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</si>
  <si>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</si>
  <si>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</si>
  <si>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</si>
  <si>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</si>
  <si>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</si>
  <si>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</si>
  <si>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</si>
  <si>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</si>
  <si>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</si>
  <si>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</si>
  <si>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</si>
  <si>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</si>
  <si>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</si>
  <si>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</si>
  <si>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</si>
  <si>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</si>
  <si>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</si>
  <si>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</si>
  <si>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</si>
  <si>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</si>
  <si>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</si>
  <si>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</si>
  <si>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</si>
  <si>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</si>
  <si>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</si>
  <si>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</si>
  <si>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</si>
  <si>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</si>
  <si>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</si>
  <si>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</si>
  <si>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</si>
  <si>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</si>
  <si>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</si>
  <si>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</si>
  <si>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</si>
  <si>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</si>
  <si>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</si>
  <si>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</si>
  <si>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</si>
  <si>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</si>
  <si>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</si>
  <si>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</si>
  <si>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</si>
  <si>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</si>
  <si>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</si>
  <si>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</si>
  <si>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</si>
  <si>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</si>
  <si>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</si>
  <si>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</si>
  <si>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</si>
  <si>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</si>
  <si>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</si>
  <si>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</si>
  <si>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</si>
  <si>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</si>
  <si>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</si>
  <si>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</si>
  <si>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</si>
  <si>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</si>
  <si>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</si>
  <si>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</si>
  <si>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</si>
  <si>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</si>
  <si>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</si>
  <si>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</si>
  <si>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</si>
  <si>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</si>
  <si>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</si>
  <si>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</si>
  <si>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</si>
  <si>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</si>
  <si>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</si>
  <si>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</si>
  <si>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</si>
  <si>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</si>
  <si>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</si>
  <si>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</si>
  <si>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</si>
  <si>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</si>
  <si>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</si>
  <si>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</si>
  <si>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</si>
  <si>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</si>
  <si>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</si>
  <si>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</si>
  <si>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</si>
  <si>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</si>
  <si>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</si>
  <si>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</si>
  <si>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</si>
  <si>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</si>
  <si>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</si>
  <si>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</si>
  <si>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</si>
  <si>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</si>
  <si>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</si>
  <si>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</si>
  <si>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</si>
  <si>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</si>
  <si>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</si>
  <si>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</si>
  <si>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</si>
  <si>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</si>
  <si>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</si>
  <si>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</si>
  <si>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</si>
  <si>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</si>
  <si>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</si>
  <si>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</si>
  <si>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</si>
  <si>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</si>
  <si>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</si>
  <si>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</si>
  <si>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</si>
  <si>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</si>
  <si>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</si>
  <si>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</si>
  <si>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</si>
  <si>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</si>
  <si>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</si>
  <si>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</si>
  <si>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</si>
  <si>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</si>
  <si>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</si>
  <si>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</si>
  <si>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</si>
  <si>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</si>
  <si>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</si>
  <si>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</si>
  <si>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</si>
  <si>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</si>
  <si>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</si>
  <si>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</si>
  <si>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</si>
  <si>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</si>
  <si>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</si>
  <si>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</si>
  <si>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</si>
  <si>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</si>
  <si>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</si>
  <si>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</si>
  <si>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</si>
  <si>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</si>
  <si>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</si>
  <si>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</si>
  <si>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</si>
  <si>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</si>
  <si>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</si>
  <si>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</si>
  <si>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</si>
  <si>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</si>
  <si>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</si>
  <si>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</si>
  <si>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</si>
  <si>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</si>
  <si>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</si>
  <si>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</si>
  <si>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</si>
  <si>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</si>
  <si>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</si>
  <si>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</si>
  <si>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</si>
  <si>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</si>
  <si>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</si>
  <si>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</si>
  <si>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</si>
  <si>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</si>
  <si>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</si>
  <si>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</si>
  <si>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</si>
  <si>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</si>
  <si>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</si>
  <si>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</si>
  <si>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</si>
  <si>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</si>
  <si>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</si>
  <si>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</si>
  <si>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</si>
  <si>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</si>
  <si>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</si>
  <si>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</si>
  <si>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</si>
  <si>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</si>
  <si>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</si>
  <si>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</si>
  <si>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</si>
  <si>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</si>
  <si>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</si>
  <si>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</si>
  <si>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</si>
  <si>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</si>
  <si>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</si>
  <si>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</si>
  <si>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</si>
  <si>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</si>
  <si>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</si>
  <si>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</si>
  <si>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</si>
  <si>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</si>
  <si>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</si>
  <si>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</si>
  <si>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</si>
  <si>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</si>
  <si>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</si>
  <si>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</si>
  <si>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</si>
  <si>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</si>
  <si>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</si>
  <si>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</si>
  <si>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</si>
  <si>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</si>
  <si>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</si>
  <si>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</si>
  <si>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</si>
  <si>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</si>
  <si>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</si>
  <si>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</si>
  <si>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</si>
  <si>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</si>
  <si>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</si>
  <si>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</si>
  <si>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</si>
  <si>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</si>
  <si>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</si>
  <si>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</si>
  <si>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</si>
  <si>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</si>
  <si>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</si>
  <si>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</si>
  <si>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</si>
  <si>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</si>
  <si>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</si>
  <si>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</si>
  <si>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</si>
  <si>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</si>
  <si>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</si>
  <si>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</si>
  <si>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</si>
  <si>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</si>
  <si>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</si>
  <si>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</si>
  <si>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</si>
  <si>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</si>
  <si>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</si>
  <si>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</si>
  <si>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</si>
  <si>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</si>
  <si>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</si>
  <si>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</si>
  <si>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</si>
  <si>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</si>
  <si>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</si>
  <si>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</si>
  <si>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</si>
  <si>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</si>
  <si>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</si>
  <si>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</si>
  <si>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</si>
  <si>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</si>
  <si>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</si>
  <si>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</si>
  <si>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</si>
  <si>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</si>
  <si>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</si>
  <si>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</si>
  <si>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</si>
  <si>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</si>
  <si>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</si>
  <si>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</si>
  <si>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</si>
  <si>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</si>
  <si>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</si>
  <si>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</si>
  <si>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</si>
  <si>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</si>
  <si>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</si>
  <si>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</si>
  <si>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</si>
  <si>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</si>
  <si>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</si>
  <si>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</si>
  <si>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</si>
  <si>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</si>
  <si>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</si>
  <si>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</si>
  <si>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</si>
  <si>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</si>
  <si>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</si>
  <si>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</si>
  <si>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</si>
  <si>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</si>
  <si>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</si>
  <si>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</si>
  <si>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</si>
  <si>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</si>
  <si>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</si>
  <si>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</si>
  <si>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</si>
  <si>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</si>
  <si>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</si>
  <si>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</si>
  <si>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</si>
  <si>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</si>
  <si>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</si>
  <si>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</si>
  <si>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</si>
  <si>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</si>
  <si>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</si>
  <si>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</si>
  <si>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</si>
  <si>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</si>
  <si>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</si>
  <si>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</si>
  <si>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</si>
  <si>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</si>
  <si>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</si>
  <si>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</si>
  <si>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</si>
  <si>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</si>
  <si>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</si>
  <si>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</si>
  <si>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</si>
  <si>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</si>
  <si>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</si>
  <si>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</si>
  <si>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</si>
  <si>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</si>
  <si>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</si>
  <si>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</si>
  <si>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</si>
  <si>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</si>
  <si>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</si>
  <si>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</si>
  <si>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</si>
  <si>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</si>
  <si>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</si>
  <si>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</si>
  <si>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</si>
  <si>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</si>
  <si>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</si>
  <si>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</si>
  <si>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</si>
  <si>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</si>
  <si>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</si>
  <si>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</si>
  <si>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</si>
  <si>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</si>
  <si>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</si>
  <si>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</si>
  <si>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</si>
  <si>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</si>
  <si>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</si>
  <si>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</si>
  <si>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</si>
  <si>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</si>
  <si>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</si>
  <si>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</si>
  <si>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</si>
  <si>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</si>
  <si>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</si>
  <si>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</si>
  <si>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</si>
  <si>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</si>
  <si>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</si>
  <si>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</si>
  <si>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</si>
  <si>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</si>
  <si>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</si>
  <si>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</si>
  <si>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</si>
  <si>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</si>
  <si>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</si>
  <si>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</si>
  <si>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</si>
  <si>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</si>
  <si>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</si>
  <si>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</si>
  <si>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</si>
  <si>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</si>
  <si>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</si>
  <si>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</si>
  <si>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</si>
  <si>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</si>
  <si>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</si>
  <si>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</si>
  <si>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</si>
  <si>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</si>
  <si>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</si>
  <si>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</si>
  <si>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</si>
  <si>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</si>
  <si>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</si>
  <si>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</si>
  <si>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</si>
  <si>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</si>
  <si>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</si>
  <si>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</si>
  <si>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</si>
  <si>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</si>
  <si>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</si>
  <si>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</si>
  <si>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</si>
  <si>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</si>
  <si>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</si>
  <si>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</si>
  <si>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</si>
  <si>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</si>
  <si>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</si>
  <si>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</si>
  <si>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</si>
  <si>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</si>
  <si>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</si>
  <si>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</si>
  <si>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</si>
  <si>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</si>
  <si>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</si>
  <si>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</si>
  <si>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</si>
  <si>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</si>
  <si>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</si>
  <si>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</si>
  <si>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</si>
  <si>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</si>
  <si>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</si>
  <si>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</si>
  <si>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</si>
  <si>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</si>
  <si>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</si>
  <si>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</si>
  <si>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</si>
  <si>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</si>
  <si>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</si>
  <si>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</si>
  <si>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</si>
  <si>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</si>
  <si>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</si>
  <si>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</si>
  <si>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</si>
  <si>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</si>
  <si>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</si>
  <si>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</si>
  <si>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</si>
  <si>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</si>
  <si>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</si>
  <si>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</si>
  <si>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</si>
  <si>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</si>
  <si>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</si>
  <si>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</si>
  <si>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</si>
  <si>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</si>
  <si>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</si>
  <si>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</si>
  <si>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</si>
  <si>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</si>
  <si>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</si>
  <si>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</si>
  <si>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</si>
  <si>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</si>
  <si>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</si>
  <si>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</si>
  <si>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</si>
  <si>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</si>
  <si>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</si>
  <si>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</si>
  <si>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</si>
  <si>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</si>
  <si>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</si>
  <si>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</si>
  <si>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</si>
  <si>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</si>
  <si>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</si>
  <si>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</si>
  <si>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</si>
  <si>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</si>
  <si>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</si>
  <si>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</si>
  <si>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</si>
  <si>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</si>
  <si>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</si>
  <si>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</si>
  <si>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</si>
  <si>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</si>
  <si>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</si>
  <si>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</si>
  <si>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</si>
  <si>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</si>
  <si>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</si>
  <si>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</si>
  <si>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</si>
  <si>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</si>
  <si>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</si>
  <si>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</si>
  <si>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</si>
  <si>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</si>
  <si>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</si>
  <si>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</si>
  <si>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</si>
  <si>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</si>
  <si>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</si>
  <si>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</si>
  <si>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</si>
  <si>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</si>
  <si>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</si>
  <si>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</si>
  <si>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</si>
  <si>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</si>
  <si>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</si>
  <si>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</si>
  <si>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</si>
  <si>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</si>
  <si>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</si>
  <si>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</si>
  <si>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</si>
  <si>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</si>
  <si>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</si>
  <si>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</si>
  <si>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</si>
  <si>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</si>
  <si>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</si>
  <si>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</si>
  <si>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</si>
  <si>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</si>
  <si>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</si>
  <si>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</si>
  <si>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</si>
  <si>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</si>
  <si>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</si>
  <si>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</si>
  <si>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</si>
  <si>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</si>
  <si>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</si>
  <si>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</si>
  <si>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</si>
  <si>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</si>
  <si>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</si>
  <si>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</si>
  <si>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</si>
  <si>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</si>
  <si>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</si>
  <si>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</si>
  <si>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</si>
  <si>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</si>
  <si>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</si>
  <si>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</si>
  <si>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</si>
  <si>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</si>
  <si>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</si>
  <si>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</si>
  <si>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</si>
  <si>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</si>
  <si>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</si>
  <si>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</si>
  <si>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</si>
  <si>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</si>
  <si>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</si>
  <si>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</si>
  <si>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</si>
  <si>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</si>
  <si>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</si>
  <si>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</si>
  <si>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</si>
  <si>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</si>
  <si>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</si>
  <si>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</si>
  <si>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</si>
  <si>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</si>
  <si>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</si>
  <si>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</si>
  <si>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</si>
  <si>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</si>
  <si>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</si>
  <si>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</si>
  <si>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</si>
  <si>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</si>
  <si>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</si>
  <si>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</si>
  <si>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</si>
  <si>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</si>
  <si>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</si>
  <si>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</si>
  <si>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</si>
  <si>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</si>
  <si>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</si>
  <si>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</si>
  <si>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</si>
  <si>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</si>
  <si>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</si>
  <si>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</si>
  <si>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</si>
  <si>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</si>
  <si>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</si>
  <si>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</si>
  <si>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</si>
  <si>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</si>
  <si>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</si>
  <si>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</si>
  <si>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</si>
  <si>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</si>
  <si>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</si>
  <si>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</si>
  <si>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</si>
  <si>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</si>
  <si>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</si>
  <si>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</si>
  <si>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</si>
  <si>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</si>
  <si>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</si>
  <si>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</si>
  <si>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</si>
  <si>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</si>
  <si>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</si>
  <si>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</si>
  <si>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</si>
  <si>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</si>
  <si>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</si>
  <si>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</si>
  <si>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</si>
  <si>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</si>
  <si>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</si>
  <si>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</si>
  <si>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</si>
  <si>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</si>
  <si>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</si>
  <si>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</si>
  <si>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</si>
  <si>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</si>
  <si>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</si>
  <si>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</si>
  <si>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</si>
  <si>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</si>
  <si>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</si>
  <si>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</si>
  <si>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</si>
  <si>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</si>
  <si>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</si>
  <si>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</si>
  <si>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</si>
  <si>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</si>
  <si>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</si>
  <si>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</si>
  <si>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</si>
  <si>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</si>
  <si>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</si>
  <si>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</si>
  <si>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</si>
  <si>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</si>
  <si>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</si>
  <si>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</si>
  <si>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</si>
  <si>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</si>
  <si>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</si>
  <si>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</si>
  <si>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</si>
  <si>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</si>
  <si>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</si>
  <si>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</si>
  <si>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</si>
  <si>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</si>
  <si>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</si>
  <si>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</si>
  <si>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</si>
  <si>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</si>
  <si>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</si>
  <si>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</si>
  <si>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</si>
  <si>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</si>
  <si>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</si>
  <si>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</si>
  <si>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</si>
  <si>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</si>
  <si>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</si>
  <si>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</si>
  <si>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</si>
  <si>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</si>
  <si>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</si>
  <si>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</si>
  <si>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</si>
  <si>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</si>
  <si>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</si>
  <si>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</si>
  <si>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</si>
  <si>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</si>
  <si>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</si>
  <si>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</si>
  <si>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</si>
  <si>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</si>
  <si>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</si>
  <si>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</si>
  <si>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</si>
  <si>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</si>
  <si>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</si>
  <si>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</si>
  <si>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</si>
  <si>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</si>
  <si>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</si>
  <si>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</si>
  <si>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</si>
  <si>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</si>
  <si>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</si>
  <si>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</si>
  <si>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</si>
  <si>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</si>
  <si>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</si>
  <si>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</si>
  <si>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</si>
  <si>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</si>
  <si>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</si>
  <si>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</si>
  <si>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</si>
  <si>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</si>
  <si>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</si>
  <si>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</si>
  <si>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</si>
  <si>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</si>
  <si>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</si>
  <si>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</si>
  <si>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</si>
  <si>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</si>
  <si>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</si>
  <si>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</si>
  <si>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</si>
  <si>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</si>
  <si>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</si>
  <si>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</si>
  <si>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October 2020</t>
  </si>
  <si>
    <t>31st</t>
  </si>
  <si>
    <t xml:space="preserve">monday   </t>
  </si>
  <si>
    <t xml:space="preserve">tuesday  </t>
  </si>
  <si>
    <t xml:space="preserve">friday   </t>
  </si>
  <si>
    <t>Actual Max day</t>
  </si>
  <si>
    <t>Calendar workdays</t>
  </si>
  <si>
    <t>Over workdays</t>
  </si>
  <si>
    <t>Years</t>
  </si>
  <si>
    <t>JUNE</t>
  </si>
  <si>
    <t>JULY</t>
  </si>
  <si>
    <t>AUGUST</t>
  </si>
  <si>
    <t>SEPTEMBER</t>
  </si>
  <si>
    <t>OCTOBER</t>
  </si>
  <si>
    <t>NOVEMBER</t>
  </si>
  <si>
    <t>DECEMBER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</si>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</sst>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164" fillId="11" borderId="5" applyFont="0" applyNumberFormat="1" applyFill="1" applyBorder="1" applyAlignment="1">
      <alignment horizontal="center" vertical="center" textRotation="0" wrapText="false" shrinkToFit="false"/>
    </xf>
    <xf xfId="0" fontId="0" numFmtId="164" fillId="11" borderId="11" applyFont="0" applyNumberFormat="1" applyFill="1" applyBorder="1" applyAlignment="0">
      <alignment horizontal="general" vertical="bottom" textRotation="0" wrapText="false" shrinkToFit="false"/>
    </xf>
    <xf xfId="0" fontId="0" numFmtId="164" fillId="11" borderId="12" applyFont="0" applyNumberFormat="1" applyFill="1" applyBorder="1" applyAlignment="0">
      <alignment horizontal="general" vertical="bottom" textRotation="0" wrapText="false" shrinkToFit="false"/>
    </xf>
    <xf xfId="0" fontId="0" numFmtId="164" fillId="11" borderId="13" applyFont="0" applyNumberFormat="1" applyFill="1" applyBorder="1" applyAlignment="0">
      <alignment horizontal="general" vertical="bottom" textRotation="0" wrapText="false" shrinkToFit="false"/>
    </xf>
    <xf xfId="0" fontId="0" numFmtId="164" fillId="11" borderId="14" applyFont="0" applyNumberFormat="1" applyFill="1" applyBorder="1" applyAlignment="1">
      <alignment horizontal="center" vertical="center" textRotation="0" wrapText="false" shrinkToFit="false"/>
    </xf>
    <xf xfId="0" fontId="0" numFmtId="164" fillId="11" borderId="15" applyFont="0" applyNumberFormat="1" applyFill="1" applyBorder="1" applyAlignment="0">
      <alignment horizontal="general" vertical="bottom" textRotation="0" wrapText="false" shrinkToFit="false"/>
    </xf>
    <xf xfId="0" fontId="0" numFmtId="164" fillId="11" borderId="16" applyFont="0" applyNumberFormat="1" applyFill="1" applyBorder="1" applyAlignment="0">
      <alignment horizontal="general" vertical="bottom" textRotation="0" wrapText="false" shrinkToFit="false"/>
    </xf>
    <xf xfId="0" fontId="0" numFmtId="164" fillId="11" borderId="17" applyFont="0" applyNumberFormat="1" applyFill="1" applyBorder="1" applyAlignment="0">
      <alignment horizontal="general" vertical="bottom" textRotation="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36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12" numFmtId="0" fillId="20" borderId="68" applyFont="1" applyNumberFormat="0" applyFill="1" applyBorder="1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22" t="str">
        <f>SUBTOTAL(9,K4:K1746)</f>
        <v>0</v>
      </c>
      <c r="L1" s="22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22" t="str">
        <f>SUBTOTAL(9,R4:R1746)</f>
        <v>0</v>
      </c>
      <c r="S1" s="22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22" t="str">
        <f>SUBTOTAL(9,Y4:Y1746)</f>
        <v>0</v>
      </c>
      <c r="Z1" s="22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2" t="str">
        <f>SUBTOTAL(9,AF4:AF1746)</f>
        <v>0</v>
      </c>
      <c r="AG1" s="22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37</v>
      </c>
      <c r="L3" s="2" t="s">
        <v>38</v>
      </c>
      <c r="M3" s="2"/>
      <c r="N3" s="2"/>
      <c r="O3" s="2"/>
      <c r="P3" s="2"/>
      <c r="Q3" s="2"/>
      <c r="R3" s="2" t="s">
        <v>37</v>
      </c>
      <c r="S3" s="2" t="s">
        <v>38</v>
      </c>
      <c r="T3" s="2"/>
      <c r="U3" s="2"/>
      <c r="V3" s="2"/>
      <c r="W3" s="2"/>
      <c r="X3" s="2"/>
      <c r="Y3" s="2" t="s">
        <v>37</v>
      </c>
      <c r="Z3" s="2" t="s">
        <v>38</v>
      </c>
      <c r="AA3" s="2"/>
      <c r="AB3" s="2"/>
      <c r="AC3" s="2"/>
      <c r="AD3" s="2"/>
      <c r="AE3" s="2"/>
      <c r="AF3" s="2" t="s">
        <v>37</v>
      </c>
      <c r="AG3" s="2" t="s">
        <v>38</v>
      </c>
      <c r="AH3" s="2"/>
      <c r="AI3" s="2"/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17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v>0</v>
      </c>
      <c r="S4" s="23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23">
        <v>0</v>
      </c>
      <c r="Z4" s="23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23">
        <v>0</v>
      </c>
      <c r="AG4" s="23">
        <v>0</v>
      </c>
      <c r="AH4" s="17">
        <v>0</v>
      </c>
      <c r="AI4" s="17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19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24">
        <v>0</v>
      </c>
      <c r="S5" s="24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24">
        <v>0</v>
      </c>
      <c r="Z5" s="24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24">
        <v>0</v>
      </c>
      <c r="AG5" s="24">
        <v>0</v>
      </c>
      <c r="AH5" s="19">
        <v>0</v>
      </c>
      <c r="AI5" s="19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19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24">
        <v>0</v>
      </c>
      <c r="S6" s="24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24">
        <v>0</v>
      </c>
      <c r="Z6" s="24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24">
        <v>0</v>
      </c>
      <c r="AG6" s="24">
        <v>0</v>
      </c>
      <c r="AH6" s="19">
        <v>0</v>
      </c>
      <c r="AI6" s="19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19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24">
        <v>0</v>
      </c>
      <c r="S7" s="24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24">
        <v>0</v>
      </c>
      <c r="Z7" s="24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24">
        <v>0</v>
      </c>
      <c r="AG7" s="24">
        <v>0</v>
      </c>
      <c r="AH7" s="19">
        <v>0</v>
      </c>
      <c r="AI7" s="19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19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24">
        <v>0</v>
      </c>
      <c r="S8" s="24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24">
        <v>0</v>
      </c>
      <c r="Z8" s="24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24">
        <v>0</v>
      </c>
      <c r="AG8" s="24">
        <v>0</v>
      </c>
      <c r="AH8" s="19">
        <v>0</v>
      </c>
      <c r="AI8" s="19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19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24">
        <v>0</v>
      </c>
      <c r="S9" s="24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24">
        <v>0</v>
      </c>
      <c r="Z9" s="24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24">
        <v>0</v>
      </c>
      <c r="AG9" s="24">
        <v>0</v>
      </c>
      <c r="AH9" s="19">
        <v>0</v>
      </c>
      <c r="AI9" s="19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19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24">
        <v>0</v>
      </c>
      <c r="S10" s="24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24">
        <v>0</v>
      </c>
      <c r="Z10" s="24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24">
        <v>0</v>
      </c>
      <c r="AG10" s="24">
        <v>0</v>
      </c>
      <c r="AH10" s="19">
        <v>0</v>
      </c>
      <c r="AI10" s="19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19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24">
        <v>0</v>
      </c>
      <c r="S11" s="24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24">
        <v>0</v>
      </c>
      <c r="Z11" s="24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24">
        <v>0</v>
      </c>
      <c r="AG11" s="24">
        <v>0</v>
      </c>
      <c r="AH11" s="19">
        <v>0</v>
      </c>
      <c r="AI11" s="19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19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24">
        <v>0</v>
      </c>
      <c r="S12" s="24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24">
        <v>0</v>
      </c>
      <c r="Z12" s="24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24">
        <v>0</v>
      </c>
      <c r="AG12" s="24">
        <v>0</v>
      </c>
      <c r="AH12" s="19">
        <v>0</v>
      </c>
      <c r="AI12" s="19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19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24">
        <v>0</v>
      </c>
      <c r="S13" s="24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24">
        <v>0</v>
      </c>
      <c r="Z13" s="24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24">
        <v>0</v>
      </c>
      <c r="AG13" s="24">
        <v>0</v>
      </c>
      <c r="AH13" s="19">
        <v>0</v>
      </c>
      <c r="AI13" s="19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19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24">
        <v>0</v>
      </c>
      <c r="S14" s="24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24">
        <v>0</v>
      </c>
      <c r="Z14" s="24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24">
        <v>0</v>
      </c>
      <c r="AG14" s="24">
        <v>0</v>
      </c>
      <c r="AH14" s="19">
        <v>0</v>
      </c>
      <c r="AI14" s="19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19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24">
        <v>0</v>
      </c>
      <c r="S15" s="24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24">
        <v>0</v>
      </c>
      <c r="Z15" s="24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24">
        <v>0</v>
      </c>
      <c r="AG15" s="24">
        <v>0</v>
      </c>
      <c r="AH15" s="19">
        <v>0</v>
      </c>
      <c r="AI15" s="19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19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24">
        <v>0</v>
      </c>
      <c r="S16" s="24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24">
        <v>0</v>
      </c>
      <c r="Z16" s="24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4">
        <v>0</v>
      </c>
      <c r="AG16" s="24">
        <v>0</v>
      </c>
      <c r="AH16" s="19">
        <v>0</v>
      </c>
      <c r="AI16" s="19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19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24">
        <v>0</v>
      </c>
      <c r="S17" s="24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24">
        <v>0</v>
      </c>
      <c r="Z17" s="24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24">
        <v>0</v>
      </c>
      <c r="AG17" s="24">
        <v>0</v>
      </c>
      <c r="AH17" s="19">
        <v>0</v>
      </c>
      <c r="AI17" s="19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19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24">
        <v>0</v>
      </c>
      <c r="S18" s="24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24">
        <v>0</v>
      </c>
      <c r="Z18" s="24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24">
        <v>0</v>
      </c>
      <c r="AG18" s="24">
        <v>0</v>
      </c>
      <c r="AH18" s="19">
        <v>0</v>
      </c>
      <c r="AI18" s="19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19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24">
        <v>0</v>
      </c>
      <c r="S19" s="24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24">
        <v>0</v>
      </c>
      <c r="Z19" s="24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4">
        <v>0</v>
      </c>
      <c r="AG19" s="24">
        <v>0</v>
      </c>
      <c r="AH19" s="19">
        <v>0</v>
      </c>
      <c r="AI19" s="19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19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24">
        <v>0</v>
      </c>
      <c r="S20" s="24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24">
        <v>0</v>
      </c>
      <c r="Z20" s="24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24">
        <v>0</v>
      </c>
      <c r="AG20" s="24">
        <v>0</v>
      </c>
      <c r="AH20" s="19">
        <v>0</v>
      </c>
      <c r="AI20" s="19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19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24">
        <v>0</v>
      </c>
      <c r="S21" s="24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24">
        <v>0</v>
      </c>
      <c r="Z21" s="24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24">
        <v>0</v>
      </c>
      <c r="AG21" s="24">
        <v>0</v>
      </c>
      <c r="AH21" s="19">
        <v>0</v>
      </c>
      <c r="AI21" s="19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19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24">
        <v>0</v>
      </c>
      <c r="S22" s="24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24">
        <v>0</v>
      </c>
      <c r="Z22" s="24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24">
        <v>0</v>
      </c>
      <c r="AG22" s="24">
        <v>0</v>
      </c>
      <c r="AH22" s="19">
        <v>0</v>
      </c>
      <c r="AI22" s="19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19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24">
        <v>0</v>
      </c>
      <c r="S23" s="24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24">
        <v>0</v>
      </c>
      <c r="Z23" s="24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24">
        <v>0</v>
      </c>
      <c r="AG23" s="24">
        <v>0</v>
      </c>
      <c r="AH23" s="19">
        <v>0</v>
      </c>
      <c r="AI23" s="19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19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24">
        <v>0</v>
      </c>
      <c r="S24" s="24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24">
        <v>0</v>
      </c>
      <c r="Z24" s="24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24">
        <v>0</v>
      </c>
      <c r="AG24" s="24">
        <v>0</v>
      </c>
      <c r="AH24" s="19">
        <v>0</v>
      </c>
      <c r="AI24" s="19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19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24">
        <v>0</v>
      </c>
      <c r="S25" s="24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24">
        <v>0</v>
      </c>
      <c r="Z25" s="24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24">
        <v>0</v>
      </c>
      <c r="AG25" s="24">
        <v>0</v>
      </c>
      <c r="AH25" s="19">
        <v>0</v>
      </c>
      <c r="AI25" s="19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19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24">
        <v>0</v>
      </c>
      <c r="S26" s="24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24">
        <v>0</v>
      </c>
      <c r="Z26" s="24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24">
        <v>0</v>
      </c>
      <c r="AG26" s="24">
        <v>0</v>
      </c>
      <c r="AH26" s="19">
        <v>0</v>
      </c>
      <c r="AI26" s="19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19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24">
        <v>0</v>
      </c>
      <c r="S27" s="24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24">
        <v>0</v>
      </c>
      <c r="Z27" s="24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24">
        <v>0</v>
      </c>
      <c r="AG27" s="24">
        <v>0</v>
      </c>
      <c r="AH27" s="19">
        <v>0</v>
      </c>
      <c r="AI27" s="19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19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24">
        <v>0</v>
      </c>
      <c r="S28" s="24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24">
        <v>0</v>
      </c>
      <c r="Z28" s="24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24">
        <v>0</v>
      </c>
      <c r="AG28" s="24">
        <v>0</v>
      </c>
      <c r="AH28" s="19">
        <v>0</v>
      </c>
      <c r="AI28" s="19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19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24">
        <v>0</v>
      </c>
      <c r="S29" s="24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24">
        <v>0</v>
      </c>
      <c r="Z29" s="24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24">
        <v>0</v>
      </c>
      <c r="AG29" s="24">
        <v>0</v>
      </c>
      <c r="AH29" s="19">
        <v>0</v>
      </c>
      <c r="AI29" s="19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19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24">
        <v>0</v>
      </c>
      <c r="S30" s="24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24">
        <v>0</v>
      </c>
      <c r="Z30" s="24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24">
        <v>0</v>
      </c>
      <c r="AG30" s="24">
        <v>0</v>
      </c>
      <c r="AH30" s="19">
        <v>0</v>
      </c>
      <c r="AI30" s="19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19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24">
        <v>0</v>
      </c>
      <c r="S31" s="24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24">
        <v>0</v>
      </c>
      <c r="Z31" s="24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24">
        <v>0</v>
      </c>
      <c r="AG31" s="24">
        <v>0</v>
      </c>
      <c r="AH31" s="19">
        <v>0</v>
      </c>
      <c r="AI31" s="19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19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24">
        <v>0</v>
      </c>
      <c r="S32" s="24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24">
        <v>0</v>
      </c>
      <c r="Z32" s="24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24">
        <v>0</v>
      </c>
      <c r="AG32" s="24">
        <v>0</v>
      </c>
      <c r="AH32" s="19">
        <v>0</v>
      </c>
      <c r="AI32" s="19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19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24">
        <v>0</v>
      </c>
      <c r="S33" s="24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24">
        <v>0</v>
      </c>
      <c r="Z33" s="24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24">
        <v>0</v>
      </c>
      <c r="AG33" s="24">
        <v>0</v>
      </c>
      <c r="AH33" s="19">
        <v>0</v>
      </c>
      <c r="AI33" s="19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19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24">
        <v>0</v>
      </c>
      <c r="S34" s="24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24">
        <v>0</v>
      </c>
      <c r="Z34" s="24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24">
        <v>0</v>
      </c>
      <c r="AG34" s="24">
        <v>0</v>
      </c>
      <c r="AH34" s="19">
        <v>0</v>
      </c>
      <c r="AI34" s="19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19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24">
        <v>0</v>
      </c>
      <c r="S35" s="24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24">
        <v>0</v>
      </c>
      <c r="Z35" s="24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24">
        <v>0</v>
      </c>
      <c r="AG35" s="24">
        <v>0</v>
      </c>
      <c r="AH35" s="19">
        <v>0</v>
      </c>
      <c r="AI35" s="19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19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24">
        <v>0</v>
      </c>
      <c r="S36" s="24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24">
        <v>0</v>
      </c>
      <c r="Z36" s="24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24">
        <v>0</v>
      </c>
      <c r="AG36" s="24">
        <v>0</v>
      </c>
      <c r="AH36" s="19">
        <v>0</v>
      </c>
      <c r="AI36" s="19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19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24">
        <v>0</v>
      </c>
      <c r="S37" s="24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24">
        <v>0</v>
      </c>
      <c r="Z37" s="24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24">
        <v>0</v>
      </c>
      <c r="AG37" s="24">
        <v>0</v>
      </c>
      <c r="AH37" s="19">
        <v>0</v>
      </c>
      <c r="AI37" s="19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19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24">
        <v>0</v>
      </c>
      <c r="S38" s="24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24">
        <v>0</v>
      </c>
      <c r="Z38" s="24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24">
        <v>0</v>
      </c>
      <c r="AG38" s="24">
        <v>0</v>
      </c>
      <c r="AH38" s="19">
        <v>0</v>
      </c>
      <c r="AI38" s="19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19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24">
        <v>0</v>
      </c>
      <c r="S39" s="24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24">
        <v>0</v>
      </c>
      <c r="Z39" s="24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24">
        <v>0</v>
      </c>
      <c r="AG39" s="24">
        <v>0</v>
      </c>
      <c r="AH39" s="19">
        <v>0</v>
      </c>
      <c r="AI39" s="19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19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24">
        <v>0</v>
      </c>
      <c r="S40" s="24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24">
        <v>0</v>
      </c>
      <c r="Z40" s="24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24">
        <v>0</v>
      </c>
      <c r="AG40" s="24">
        <v>0</v>
      </c>
      <c r="AH40" s="19">
        <v>0</v>
      </c>
      <c r="AI40" s="19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19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24">
        <v>0</v>
      </c>
      <c r="S41" s="24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24">
        <v>0</v>
      </c>
      <c r="Z41" s="24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24">
        <v>0</v>
      </c>
      <c r="AG41" s="24">
        <v>0</v>
      </c>
      <c r="AH41" s="19">
        <v>0</v>
      </c>
      <c r="AI41" s="19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19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24">
        <v>0</v>
      </c>
      <c r="S42" s="24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24">
        <v>0</v>
      </c>
      <c r="Z42" s="24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24">
        <v>0</v>
      </c>
      <c r="AG42" s="24">
        <v>0</v>
      </c>
      <c r="AH42" s="19">
        <v>0</v>
      </c>
      <c r="AI42" s="19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19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24">
        <v>0</v>
      </c>
      <c r="S43" s="24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24">
        <v>0</v>
      </c>
      <c r="Z43" s="24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24">
        <v>0</v>
      </c>
      <c r="AG43" s="24">
        <v>0</v>
      </c>
      <c r="AH43" s="19">
        <v>0</v>
      </c>
      <c r="AI43" s="19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19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24">
        <v>0</v>
      </c>
      <c r="S44" s="24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24">
        <v>0</v>
      </c>
      <c r="Z44" s="24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24">
        <v>0</v>
      </c>
      <c r="AG44" s="24">
        <v>0</v>
      </c>
      <c r="AH44" s="19">
        <v>0</v>
      </c>
      <c r="AI44" s="19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19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24">
        <v>0</v>
      </c>
      <c r="S45" s="24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24">
        <v>0</v>
      </c>
      <c r="Z45" s="24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24">
        <v>0</v>
      </c>
      <c r="AG45" s="24">
        <v>0</v>
      </c>
      <c r="AH45" s="19">
        <v>0</v>
      </c>
      <c r="AI45" s="19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19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24">
        <v>0</v>
      </c>
      <c r="S46" s="24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24">
        <v>0</v>
      </c>
      <c r="Z46" s="24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24">
        <v>0</v>
      </c>
      <c r="AG46" s="24">
        <v>0</v>
      </c>
      <c r="AH46" s="19">
        <v>0</v>
      </c>
      <c r="AI46" s="19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19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24">
        <v>0</v>
      </c>
      <c r="S47" s="24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24">
        <v>0</v>
      </c>
      <c r="Z47" s="24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24">
        <v>0</v>
      </c>
      <c r="AG47" s="24">
        <v>0</v>
      </c>
      <c r="AH47" s="19">
        <v>0</v>
      </c>
      <c r="AI47" s="19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19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24">
        <v>0</v>
      </c>
      <c r="S48" s="24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24">
        <v>0</v>
      </c>
      <c r="Z48" s="24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24">
        <v>0</v>
      </c>
      <c r="AG48" s="24">
        <v>0</v>
      </c>
      <c r="AH48" s="19">
        <v>0</v>
      </c>
      <c r="AI48" s="19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19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24">
        <v>0</v>
      </c>
      <c r="S49" s="24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24">
        <v>0</v>
      </c>
      <c r="Z49" s="24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24">
        <v>0</v>
      </c>
      <c r="AG49" s="24">
        <v>0</v>
      </c>
      <c r="AH49" s="19">
        <v>0</v>
      </c>
      <c r="AI49" s="19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19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24">
        <v>0</v>
      </c>
      <c r="S50" s="24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24">
        <v>0</v>
      </c>
      <c r="Z50" s="24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24">
        <v>0</v>
      </c>
      <c r="AG50" s="24">
        <v>0</v>
      </c>
      <c r="AH50" s="19">
        <v>0</v>
      </c>
      <c r="AI50" s="19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19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24">
        <v>0</v>
      </c>
      <c r="S51" s="24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24">
        <v>0</v>
      </c>
      <c r="Z51" s="24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24">
        <v>0</v>
      </c>
      <c r="AG51" s="24">
        <v>0</v>
      </c>
      <c r="AH51" s="19">
        <v>0</v>
      </c>
      <c r="AI51" s="19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19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24">
        <v>0</v>
      </c>
      <c r="S52" s="24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24">
        <v>0</v>
      </c>
      <c r="Z52" s="24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24">
        <v>0</v>
      </c>
      <c r="AG52" s="24">
        <v>0</v>
      </c>
      <c r="AH52" s="19">
        <v>0</v>
      </c>
      <c r="AI52" s="19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19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24">
        <v>0</v>
      </c>
      <c r="S53" s="24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24">
        <v>0</v>
      </c>
      <c r="Z53" s="24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24">
        <v>0</v>
      </c>
      <c r="AG53" s="24">
        <v>0</v>
      </c>
      <c r="AH53" s="19">
        <v>0</v>
      </c>
      <c r="AI53" s="19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19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24">
        <v>0</v>
      </c>
      <c r="S54" s="24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24">
        <v>0</v>
      </c>
      <c r="Z54" s="24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24">
        <v>0</v>
      </c>
      <c r="AG54" s="24">
        <v>0</v>
      </c>
      <c r="AH54" s="19">
        <v>0</v>
      </c>
      <c r="AI54" s="19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19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24">
        <v>0</v>
      </c>
      <c r="S55" s="24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24">
        <v>0</v>
      </c>
      <c r="Z55" s="24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24">
        <v>0</v>
      </c>
      <c r="AG55" s="24">
        <v>0</v>
      </c>
      <c r="AH55" s="19">
        <v>0</v>
      </c>
      <c r="AI55" s="19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19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24">
        <v>0</v>
      </c>
      <c r="S56" s="24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24">
        <v>0</v>
      </c>
      <c r="Z56" s="24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24">
        <v>0</v>
      </c>
      <c r="AG56" s="24">
        <v>0</v>
      </c>
      <c r="AH56" s="19">
        <v>0</v>
      </c>
      <c r="AI56" s="19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19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24">
        <v>0</v>
      </c>
      <c r="S57" s="24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24">
        <v>0</v>
      </c>
      <c r="Z57" s="24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24">
        <v>0</v>
      </c>
      <c r="AG57" s="24">
        <v>0</v>
      </c>
      <c r="AH57" s="19">
        <v>0</v>
      </c>
      <c r="AI57" s="19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19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24">
        <v>0</v>
      </c>
      <c r="S58" s="24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24">
        <v>0</v>
      </c>
      <c r="Z58" s="24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24">
        <v>0</v>
      </c>
      <c r="AG58" s="24">
        <v>0</v>
      </c>
      <c r="AH58" s="19">
        <v>0</v>
      </c>
      <c r="AI58" s="19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19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24">
        <v>0</v>
      </c>
      <c r="S59" s="24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24">
        <v>0</v>
      </c>
      <c r="Z59" s="24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24">
        <v>0</v>
      </c>
      <c r="AG59" s="24">
        <v>0</v>
      </c>
      <c r="AH59" s="19">
        <v>0</v>
      </c>
      <c r="AI59" s="19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19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24">
        <v>0</v>
      </c>
      <c r="S60" s="24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24">
        <v>0</v>
      </c>
      <c r="Z60" s="24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24">
        <v>0</v>
      </c>
      <c r="AG60" s="24">
        <v>0</v>
      </c>
      <c r="AH60" s="19">
        <v>0</v>
      </c>
      <c r="AI60" s="19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19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24">
        <v>0</v>
      </c>
      <c r="S61" s="24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24">
        <v>0</v>
      </c>
      <c r="Z61" s="24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24">
        <v>0</v>
      </c>
      <c r="AG61" s="24">
        <v>0</v>
      </c>
      <c r="AH61" s="19">
        <v>0</v>
      </c>
      <c r="AI61" s="19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19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24">
        <v>0</v>
      </c>
      <c r="S62" s="24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24">
        <v>0</v>
      </c>
      <c r="Z62" s="24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24">
        <v>0</v>
      </c>
      <c r="AG62" s="24">
        <v>0</v>
      </c>
      <c r="AH62" s="19">
        <v>0</v>
      </c>
      <c r="AI62" s="19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19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24">
        <v>0</v>
      </c>
      <c r="S63" s="24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24">
        <v>0</v>
      </c>
      <c r="Z63" s="24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24">
        <v>0</v>
      </c>
      <c r="AG63" s="24">
        <v>0</v>
      </c>
      <c r="AH63" s="19">
        <v>0</v>
      </c>
      <c r="AI63" s="19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19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24">
        <v>0</v>
      </c>
      <c r="S64" s="24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24">
        <v>0</v>
      </c>
      <c r="Z64" s="24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24">
        <v>0</v>
      </c>
      <c r="AG64" s="24">
        <v>0</v>
      </c>
      <c r="AH64" s="19">
        <v>0</v>
      </c>
      <c r="AI64" s="19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19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24">
        <v>0</v>
      </c>
      <c r="S65" s="24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24">
        <v>0</v>
      </c>
      <c r="Z65" s="24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24">
        <v>0</v>
      </c>
      <c r="AG65" s="24">
        <v>0</v>
      </c>
      <c r="AH65" s="19">
        <v>0</v>
      </c>
      <c r="AI65" s="19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19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24">
        <v>0</v>
      </c>
      <c r="S66" s="24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24">
        <v>0</v>
      </c>
      <c r="Z66" s="24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24">
        <v>0</v>
      </c>
      <c r="AG66" s="24">
        <v>0</v>
      </c>
      <c r="AH66" s="19">
        <v>0</v>
      </c>
      <c r="AI66" s="19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19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24">
        <v>0</v>
      </c>
      <c r="S67" s="24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24">
        <v>0</v>
      </c>
      <c r="Z67" s="24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24">
        <v>0</v>
      </c>
      <c r="AG67" s="24">
        <v>0</v>
      </c>
      <c r="AH67" s="19">
        <v>0</v>
      </c>
      <c r="AI67" s="19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19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24">
        <v>0</v>
      </c>
      <c r="S68" s="24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24">
        <v>0</v>
      </c>
      <c r="Z68" s="24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24">
        <v>0</v>
      </c>
      <c r="AG68" s="24">
        <v>0</v>
      </c>
      <c r="AH68" s="19">
        <v>0</v>
      </c>
      <c r="AI68" s="19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19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24">
        <v>0</v>
      </c>
      <c r="S69" s="24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24">
        <v>0</v>
      </c>
      <c r="Z69" s="24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24">
        <v>0</v>
      </c>
      <c r="AG69" s="24">
        <v>0</v>
      </c>
      <c r="AH69" s="19">
        <v>0</v>
      </c>
      <c r="AI69" s="19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19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24">
        <v>0</v>
      </c>
      <c r="S70" s="24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24">
        <v>0</v>
      </c>
      <c r="Z70" s="24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24">
        <v>0</v>
      </c>
      <c r="AG70" s="24">
        <v>0</v>
      </c>
      <c r="AH70" s="19">
        <v>0</v>
      </c>
      <c r="AI70" s="19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19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24">
        <v>0</v>
      </c>
      <c r="S71" s="24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24">
        <v>0</v>
      </c>
      <c r="Z71" s="24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24">
        <v>0</v>
      </c>
      <c r="AG71" s="24">
        <v>0</v>
      </c>
      <c r="AH71" s="19">
        <v>0</v>
      </c>
      <c r="AI71" s="19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19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24">
        <v>0</v>
      </c>
      <c r="S72" s="24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24">
        <v>0</v>
      </c>
      <c r="Z72" s="24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24">
        <v>0</v>
      </c>
      <c r="AG72" s="24">
        <v>0</v>
      </c>
      <c r="AH72" s="19">
        <v>0</v>
      </c>
      <c r="AI72" s="19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19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24">
        <v>0</v>
      </c>
      <c r="S73" s="24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24">
        <v>0</v>
      </c>
      <c r="Z73" s="24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24">
        <v>0</v>
      </c>
      <c r="AG73" s="24">
        <v>0</v>
      </c>
      <c r="AH73" s="19">
        <v>0</v>
      </c>
      <c r="AI73" s="19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19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24">
        <v>0</v>
      </c>
      <c r="S74" s="24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24">
        <v>0</v>
      </c>
      <c r="Z74" s="24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24">
        <v>0</v>
      </c>
      <c r="AG74" s="24">
        <v>0</v>
      </c>
      <c r="AH74" s="19">
        <v>0</v>
      </c>
      <c r="AI74" s="19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19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24">
        <v>0</v>
      </c>
      <c r="S75" s="24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24">
        <v>0</v>
      </c>
      <c r="Z75" s="24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24">
        <v>0</v>
      </c>
      <c r="AG75" s="24">
        <v>0</v>
      </c>
      <c r="AH75" s="19">
        <v>0</v>
      </c>
      <c r="AI75" s="19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19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24">
        <v>0</v>
      </c>
      <c r="S76" s="24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24">
        <v>0</v>
      </c>
      <c r="Z76" s="24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24">
        <v>0</v>
      </c>
      <c r="AG76" s="24">
        <v>0</v>
      </c>
      <c r="AH76" s="19">
        <v>0</v>
      </c>
      <c r="AI76" s="19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19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24">
        <v>0</v>
      </c>
      <c r="S77" s="24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24">
        <v>0</v>
      </c>
      <c r="Z77" s="24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24">
        <v>0</v>
      </c>
      <c r="AG77" s="24">
        <v>0</v>
      </c>
      <c r="AH77" s="19">
        <v>0</v>
      </c>
      <c r="AI77" s="19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19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24">
        <v>0</v>
      </c>
      <c r="S78" s="24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24">
        <v>0</v>
      </c>
      <c r="Z78" s="24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24">
        <v>0</v>
      </c>
      <c r="AG78" s="24">
        <v>0</v>
      </c>
      <c r="AH78" s="19">
        <v>0</v>
      </c>
      <c r="AI78" s="19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19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24">
        <v>0</v>
      </c>
      <c r="S79" s="24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24">
        <v>0</v>
      </c>
      <c r="Z79" s="24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24">
        <v>0</v>
      </c>
      <c r="AG79" s="24">
        <v>0</v>
      </c>
      <c r="AH79" s="19">
        <v>0</v>
      </c>
      <c r="AI79" s="19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19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24">
        <v>0</v>
      </c>
      <c r="S80" s="24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24">
        <v>0</v>
      </c>
      <c r="Z80" s="24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24">
        <v>0</v>
      </c>
      <c r="AG80" s="24">
        <v>0</v>
      </c>
      <c r="AH80" s="19">
        <v>0</v>
      </c>
      <c r="AI80" s="19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19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24">
        <v>0</v>
      </c>
      <c r="S81" s="24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24">
        <v>0</v>
      </c>
      <c r="Z81" s="24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24">
        <v>0</v>
      </c>
      <c r="AG81" s="24">
        <v>0</v>
      </c>
      <c r="AH81" s="19">
        <v>0</v>
      </c>
      <c r="AI81" s="19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19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24">
        <v>0</v>
      </c>
      <c r="S82" s="24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24">
        <v>0</v>
      </c>
      <c r="Z82" s="24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24">
        <v>0</v>
      </c>
      <c r="AG82" s="24">
        <v>0</v>
      </c>
      <c r="AH82" s="19">
        <v>0</v>
      </c>
      <c r="AI82" s="19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19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24">
        <v>0</v>
      </c>
      <c r="S83" s="24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24">
        <v>0</v>
      </c>
      <c r="Z83" s="24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24">
        <v>0</v>
      </c>
      <c r="AG83" s="24">
        <v>0</v>
      </c>
      <c r="AH83" s="19">
        <v>0</v>
      </c>
      <c r="AI83" s="19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19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24">
        <v>0</v>
      </c>
      <c r="S84" s="24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24">
        <v>0</v>
      </c>
      <c r="Z84" s="24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24">
        <v>0</v>
      </c>
      <c r="AG84" s="24">
        <v>0</v>
      </c>
      <c r="AH84" s="19">
        <v>0</v>
      </c>
      <c r="AI84" s="19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19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24">
        <v>0</v>
      </c>
      <c r="S85" s="24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24">
        <v>0</v>
      </c>
      <c r="Z85" s="24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24">
        <v>0</v>
      </c>
      <c r="AG85" s="24">
        <v>0</v>
      </c>
      <c r="AH85" s="19">
        <v>0</v>
      </c>
      <c r="AI85" s="19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19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24">
        <v>0</v>
      </c>
      <c r="S86" s="24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24">
        <v>0</v>
      </c>
      <c r="Z86" s="24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24">
        <v>0</v>
      </c>
      <c r="AG86" s="24">
        <v>0</v>
      </c>
      <c r="AH86" s="19">
        <v>0</v>
      </c>
      <c r="AI86" s="19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19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24">
        <v>0</v>
      </c>
      <c r="S87" s="24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24">
        <v>0</v>
      </c>
      <c r="Z87" s="24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24">
        <v>0</v>
      </c>
      <c r="AG87" s="24">
        <v>0</v>
      </c>
      <c r="AH87" s="19">
        <v>0</v>
      </c>
      <c r="AI87" s="19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19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24">
        <v>0</v>
      </c>
      <c r="S88" s="24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24">
        <v>0</v>
      </c>
      <c r="Z88" s="24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24">
        <v>0</v>
      </c>
      <c r="AG88" s="24">
        <v>0</v>
      </c>
      <c r="AH88" s="19">
        <v>0</v>
      </c>
      <c r="AI88" s="19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19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24">
        <v>0</v>
      </c>
      <c r="S89" s="24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24">
        <v>0</v>
      </c>
      <c r="Z89" s="24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24">
        <v>0</v>
      </c>
      <c r="AG89" s="24">
        <v>0</v>
      </c>
      <c r="AH89" s="19">
        <v>0</v>
      </c>
      <c r="AI89" s="19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19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24">
        <v>0</v>
      </c>
      <c r="S90" s="24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24">
        <v>0</v>
      </c>
      <c r="Z90" s="24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24">
        <v>0</v>
      </c>
      <c r="AG90" s="24">
        <v>0</v>
      </c>
      <c r="AH90" s="19">
        <v>0</v>
      </c>
      <c r="AI90" s="19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19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24">
        <v>0</v>
      </c>
      <c r="S91" s="24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24">
        <v>0</v>
      </c>
      <c r="Z91" s="24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24">
        <v>0</v>
      </c>
      <c r="AG91" s="24">
        <v>0</v>
      </c>
      <c r="AH91" s="19">
        <v>0</v>
      </c>
      <c r="AI91" s="19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19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24">
        <v>0</v>
      </c>
      <c r="S92" s="24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24">
        <v>0</v>
      </c>
      <c r="Z92" s="24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24">
        <v>0</v>
      </c>
      <c r="AG92" s="24">
        <v>0</v>
      </c>
      <c r="AH92" s="19">
        <v>0</v>
      </c>
      <c r="AI92" s="19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19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24">
        <v>0</v>
      </c>
      <c r="S93" s="24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24">
        <v>0</v>
      </c>
      <c r="Z93" s="24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24">
        <v>0</v>
      </c>
      <c r="AG93" s="24">
        <v>0</v>
      </c>
      <c r="AH93" s="19">
        <v>0</v>
      </c>
      <c r="AI93" s="19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19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24">
        <v>0</v>
      </c>
      <c r="S94" s="24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24">
        <v>0</v>
      </c>
      <c r="Z94" s="24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24">
        <v>0</v>
      </c>
      <c r="AG94" s="24">
        <v>0</v>
      </c>
      <c r="AH94" s="19">
        <v>0</v>
      </c>
      <c r="AI94" s="19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19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24">
        <v>0</v>
      </c>
      <c r="S95" s="24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24">
        <v>0</v>
      </c>
      <c r="Z95" s="24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24">
        <v>0</v>
      </c>
      <c r="AG95" s="24">
        <v>0</v>
      </c>
      <c r="AH95" s="19">
        <v>0</v>
      </c>
      <c r="AI95" s="19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19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24">
        <v>0</v>
      </c>
      <c r="S96" s="24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24">
        <v>0</v>
      </c>
      <c r="Z96" s="24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24">
        <v>0</v>
      </c>
      <c r="AG96" s="24">
        <v>0</v>
      </c>
      <c r="AH96" s="19">
        <v>0</v>
      </c>
      <c r="AI96" s="19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19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24">
        <v>0</v>
      </c>
      <c r="S97" s="24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24">
        <v>0</v>
      </c>
      <c r="Z97" s="24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24">
        <v>0</v>
      </c>
      <c r="AG97" s="24">
        <v>0</v>
      </c>
      <c r="AH97" s="19">
        <v>0</v>
      </c>
      <c r="AI97" s="19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19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24">
        <v>0</v>
      </c>
      <c r="S98" s="24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24">
        <v>0</v>
      </c>
      <c r="Z98" s="24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24">
        <v>0</v>
      </c>
      <c r="AG98" s="24">
        <v>0</v>
      </c>
      <c r="AH98" s="19">
        <v>0</v>
      </c>
      <c r="AI98" s="19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19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24">
        <v>0</v>
      </c>
      <c r="S99" s="24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24">
        <v>0</v>
      </c>
      <c r="Z99" s="24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24">
        <v>0</v>
      </c>
      <c r="AG99" s="24">
        <v>0</v>
      </c>
      <c r="AH99" s="19">
        <v>0</v>
      </c>
      <c r="AI99" s="19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19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24">
        <v>0</v>
      </c>
      <c r="S100" s="24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24">
        <v>0</v>
      </c>
      <c r="Z100" s="24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24">
        <v>0</v>
      </c>
      <c r="AG100" s="24">
        <v>0</v>
      </c>
      <c r="AH100" s="19">
        <v>0</v>
      </c>
      <c r="AI100" s="19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19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24">
        <v>0</v>
      </c>
      <c r="S101" s="24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24">
        <v>0</v>
      </c>
      <c r="Z101" s="24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24">
        <v>0</v>
      </c>
      <c r="AG101" s="24">
        <v>0</v>
      </c>
      <c r="AH101" s="19">
        <v>0</v>
      </c>
      <c r="AI101" s="19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19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24">
        <v>0</v>
      </c>
      <c r="S102" s="24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24">
        <v>0</v>
      </c>
      <c r="Z102" s="24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24">
        <v>0</v>
      </c>
      <c r="AG102" s="24">
        <v>0</v>
      </c>
      <c r="AH102" s="19">
        <v>0</v>
      </c>
      <c r="AI102" s="19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19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24">
        <v>0</v>
      </c>
      <c r="S103" s="24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24">
        <v>0</v>
      </c>
      <c r="Z103" s="24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24">
        <v>0</v>
      </c>
      <c r="AG103" s="24">
        <v>0</v>
      </c>
      <c r="AH103" s="19">
        <v>0</v>
      </c>
      <c r="AI103" s="19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19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24">
        <v>0</v>
      </c>
      <c r="S104" s="24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24">
        <v>0</v>
      </c>
      <c r="Z104" s="24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24">
        <v>0</v>
      </c>
      <c r="AG104" s="24">
        <v>0</v>
      </c>
      <c r="AH104" s="19">
        <v>0</v>
      </c>
      <c r="AI104" s="19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19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24">
        <v>0</v>
      </c>
      <c r="S105" s="24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24">
        <v>0</v>
      </c>
      <c r="Z105" s="24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24">
        <v>0</v>
      </c>
      <c r="AG105" s="24">
        <v>0</v>
      </c>
      <c r="AH105" s="19">
        <v>0</v>
      </c>
      <c r="AI105" s="19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19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24">
        <v>0</v>
      </c>
      <c r="S106" s="24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24">
        <v>0</v>
      </c>
      <c r="Z106" s="24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24">
        <v>0</v>
      </c>
      <c r="AG106" s="24">
        <v>0</v>
      </c>
      <c r="AH106" s="19">
        <v>0</v>
      </c>
      <c r="AI106" s="19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19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24">
        <v>0</v>
      </c>
      <c r="S107" s="24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24">
        <v>0</v>
      </c>
      <c r="Z107" s="24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24">
        <v>0</v>
      </c>
      <c r="AG107" s="24">
        <v>0</v>
      </c>
      <c r="AH107" s="19">
        <v>0</v>
      </c>
      <c r="AI107" s="19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19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24">
        <v>0</v>
      </c>
      <c r="S108" s="24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24">
        <v>0</v>
      </c>
      <c r="Z108" s="24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24">
        <v>0</v>
      </c>
      <c r="AG108" s="24">
        <v>0</v>
      </c>
      <c r="AH108" s="19">
        <v>0</v>
      </c>
      <c r="AI108" s="19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19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24">
        <v>0</v>
      </c>
      <c r="S109" s="24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24">
        <v>0</v>
      </c>
      <c r="Z109" s="24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24">
        <v>0</v>
      </c>
      <c r="AG109" s="24">
        <v>0</v>
      </c>
      <c r="AH109" s="19">
        <v>0</v>
      </c>
      <c r="AI109" s="19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19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24">
        <v>0</v>
      </c>
      <c r="S110" s="24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24">
        <v>0</v>
      </c>
      <c r="Z110" s="24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24">
        <v>0</v>
      </c>
      <c r="AG110" s="24">
        <v>0</v>
      </c>
      <c r="AH110" s="19">
        <v>0</v>
      </c>
      <c r="AI110" s="19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19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24">
        <v>0</v>
      </c>
      <c r="S111" s="24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24">
        <v>0</v>
      </c>
      <c r="Z111" s="24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24">
        <v>0</v>
      </c>
      <c r="AG111" s="24">
        <v>0</v>
      </c>
      <c r="AH111" s="19">
        <v>0</v>
      </c>
      <c r="AI111" s="19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19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24">
        <v>0</v>
      </c>
      <c r="S112" s="24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24">
        <v>0</v>
      </c>
      <c r="Z112" s="24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24">
        <v>0</v>
      </c>
      <c r="AG112" s="24">
        <v>0</v>
      </c>
      <c r="AH112" s="19">
        <v>0</v>
      </c>
      <c r="AI112" s="19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19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24">
        <v>0</v>
      </c>
      <c r="S113" s="24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24">
        <v>0</v>
      </c>
      <c r="Z113" s="24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24">
        <v>0</v>
      </c>
      <c r="AG113" s="24">
        <v>0</v>
      </c>
      <c r="AH113" s="19">
        <v>0</v>
      </c>
      <c r="AI113" s="19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19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24">
        <v>0</v>
      </c>
      <c r="S114" s="24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24">
        <v>0</v>
      </c>
      <c r="Z114" s="24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24">
        <v>0</v>
      </c>
      <c r="AG114" s="24">
        <v>0</v>
      </c>
      <c r="AH114" s="19">
        <v>0</v>
      </c>
      <c r="AI114" s="19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19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24">
        <v>0</v>
      </c>
      <c r="S115" s="24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24">
        <v>0</v>
      </c>
      <c r="Z115" s="24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24">
        <v>0</v>
      </c>
      <c r="AG115" s="24">
        <v>0</v>
      </c>
      <c r="AH115" s="19">
        <v>0</v>
      </c>
      <c r="AI115" s="19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19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24">
        <v>0</v>
      </c>
      <c r="S116" s="24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24">
        <v>0</v>
      </c>
      <c r="Z116" s="24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24">
        <v>0</v>
      </c>
      <c r="AG116" s="24">
        <v>0</v>
      </c>
      <c r="AH116" s="19">
        <v>0</v>
      </c>
      <c r="AI116" s="19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19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24">
        <v>0</v>
      </c>
      <c r="S117" s="24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24">
        <v>0</v>
      </c>
      <c r="Z117" s="24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24">
        <v>0</v>
      </c>
      <c r="AG117" s="24">
        <v>0</v>
      </c>
      <c r="AH117" s="19">
        <v>0</v>
      </c>
      <c r="AI117" s="19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19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24">
        <v>0</v>
      </c>
      <c r="S118" s="24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24">
        <v>0</v>
      </c>
      <c r="Z118" s="24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24">
        <v>0</v>
      </c>
      <c r="AG118" s="24">
        <v>0</v>
      </c>
      <c r="AH118" s="19">
        <v>0</v>
      </c>
      <c r="AI118" s="19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19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24">
        <v>0</v>
      </c>
      <c r="S119" s="24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24">
        <v>0</v>
      </c>
      <c r="Z119" s="24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24">
        <v>0</v>
      </c>
      <c r="AG119" s="24">
        <v>0</v>
      </c>
      <c r="AH119" s="19">
        <v>0</v>
      </c>
      <c r="AI119" s="19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19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24">
        <v>0</v>
      </c>
      <c r="S120" s="24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24">
        <v>0</v>
      </c>
      <c r="Z120" s="24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24">
        <v>0</v>
      </c>
      <c r="AG120" s="24">
        <v>0</v>
      </c>
      <c r="AH120" s="19">
        <v>0</v>
      </c>
      <c r="AI120" s="19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19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24">
        <v>0</v>
      </c>
      <c r="S121" s="24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24">
        <v>0</v>
      </c>
      <c r="Z121" s="24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24">
        <v>0</v>
      </c>
      <c r="AG121" s="24">
        <v>0</v>
      </c>
      <c r="AH121" s="19">
        <v>0</v>
      </c>
      <c r="AI121" s="19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19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24">
        <v>0</v>
      </c>
      <c r="S122" s="24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24">
        <v>0</v>
      </c>
      <c r="Z122" s="24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24">
        <v>0</v>
      </c>
      <c r="AG122" s="24">
        <v>0</v>
      </c>
      <c r="AH122" s="19">
        <v>0</v>
      </c>
      <c r="AI122" s="19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19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24">
        <v>0</v>
      </c>
      <c r="S123" s="24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24">
        <v>0</v>
      </c>
      <c r="Z123" s="24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24">
        <v>0</v>
      </c>
      <c r="AG123" s="24">
        <v>0</v>
      </c>
      <c r="AH123" s="19">
        <v>0</v>
      </c>
      <c r="AI123" s="19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19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24">
        <v>0</v>
      </c>
      <c r="S124" s="24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24">
        <v>0</v>
      </c>
      <c r="Z124" s="24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24">
        <v>0</v>
      </c>
      <c r="AG124" s="24">
        <v>0</v>
      </c>
      <c r="AH124" s="19">
        <v>0</v>
      </c>
      <c r="AI124" s="19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19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24">
        <v>0</v>
      </c>
      <c r="S125" s="24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24">
        <v>0</v>
      </c>
      <c r="Z125" s="24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24">
        <v>0</v>
      </c>
      <c r="AG125" s="24">
        <v>0</v>
      </c>
      <c r="AH125" s="19">
        <v>0</v>
      </c>
      <c r="AI125" s="19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19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24">
        <v>0</v>
      </c>
      <c r="S126" s="24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24">
        <v>0</v>
      </c>
      <c r="Z126" s="24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24">
        <v>0</v>
      </c>
      <c r="AG126" s="24">
        <v>0</v>
      </c>
      <c r="AH126" s="19">
        <v>0</v>
      </c>
      <c r="AI126" s="19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19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24">
        <v>0</v>
      </c>
      <c r="S127" s="24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24">
        <v>0</v>
      </c>
      <c r="Z127" s="24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24">
        <v>0</v>
      </c>
      <c r="AG127" s="24">
        <v>0</v>
      </c>
      <c r="AH127" s="19">
        <v>0</v>
      </c>
      <c r="AI127" s="19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19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24">
        <v>0</v>
      </c>
      <c r="S128" s="24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24">
        <v>0</v>
      </c>
      <c r="Z128" s="24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24">
        <v>0</v>
      </c>
      <c r="AG128" s="24">
        <v>0</v>
      </c>
      <c r="AH128" s="19">
        <v>0</v>
      </c>
      <c r="AI128" s="19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19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24">
        <v>0</v>
      </c>
      <c r="S129" s="24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24">
        <v>0</v>
      </c>
      <c r="Z129" s="24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24">
        <v>0</v>
      </c>
      <c r="AG129" s="24">
        <v>0</v>
      </c>
      <c r="AH129" s="19">
        <v>0</v>
      </c>
      <c r="AI129" s="19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19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24">
        <v>0</v>
      </c>
      <c r="S130" s="24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24">
        <v>0</v>
      </c>
      <c r="Z130" s="24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24">
        <v>0</v>
      </c>
      <c r="AG130" s="24">
        <v>0</v>
      </c>
      <c r="AH130" s="19">
        <v>0</v>
      </c>
      <c r="AI130" s="19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19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24">
        <v>0</v>
      </c>
      <c r="S131" s="24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24">
        <v>0</v>
      </c>
      <c r="Z131" s="24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24">
        <v>0</v>
      </c>
      <c r="AG131" s="24">
        <v>0</v>
      </c>
      <c r="AH131" s="19">
        <v>0</v>
      </c>
      <c r="AI131" s="19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19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24">
        <v>0</v>
      </c>
      <c r="S132" s="24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24">
        <v>0</v>
      </c>
      <c r="Z132" s="24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24">
        <v>0</v>
      </c>
      <c r="AG132" s="24">
        <v>0</v>
      </c>
      <c r="AH132" s="19">
        <v>0</v>
      </c>
      <c r="AI132" s="19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19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24">
        <v>0</v>
      </c>
      <c r="S133" s="24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24">
        <v>0</v>
      </c>
      <c r="Z133" s="24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4">
        <v>0</v>
      </c>
      <c r="AG133" s="24">
        <v>0</v>
      </c>
      <c r="AH133" s="19">
        <v>0</v>
      </c>
      <c r="AI133" s="19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19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24">
        <v>0</v>
      </c>
      <c r="S134" s="24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24">
        <v>0</v>
      </c>
      <c r="Z134" s="24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24">
        <v>0</v>
      </c>
      <c r="AG134" s="24">
        <v>0</v>
      </c>
      <c r="AH134" s="19">
        <v>0</v>
      </c>
      <c r="AI134" s="19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19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24">
        <v>0</v>
      </c>
      <c r="S135" s="24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24">
        <v>0</v>
      </c>
      <c r="Z135" s="24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24">
        <v>0</v>
      </c>
      <c r="AG135" s="24">
        <v>0</v>
      </c>
      <c r="AH135" s="19">
        <v>0</v>
      </c>
      <c r="AI135" s="19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19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24">
        <v>0</v>
      </c>
      <c r="S136" s="24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24">
        <v>0</v>
      </c>
      <c r="Z136" s="24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24">
        <v>0</v>
      </c>
      <c r="AG136" s="24">
        <v>0</v>
      </c>
      <c r="AH136" s="19">
        <v>0</v>
      </c>
      <c r="AI136" s="19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19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24">
        <v>0</v>
      </c>
      <c r="S137" s="24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24">
        <v>0</v>
      </c>
      <c r="Z137" s="24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4">
        <v>0</v>
      </c>
      <c r="AG137" s="24">
        <v>0</v>
      </c>
      <c r="AH137" s="19">
        <v>0</v>
      </c>
      <c r="AI137" s="19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19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24">
        <v>0</v>
      </c>
      <c r="S138" s="24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24">
        <v>0</v>
      </c>
      <c r="Z138" s="24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24">
        <v>0</v>
      </c>
      <c r="AG138" s="24">
        <v>0</v>
      </c>
      <c r="AH138" s="19">
        <v>0</v>
      </c>
      <c r="AI138" s="19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19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24">
        <v>0</v>
      </c>
      <c r="S139" s="24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24">
        <v>0</v>
      </c>
      <c r="Z139" s="24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24">
        <v>0</v>
      </c>
      <c r="AG139" s="24">
        <v>0</v>
      </c>
      <c r="AH139" s="19">
        <v>0</v>
      </c>
      <c r="AI139" s="19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19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24">
        <v>0</v>
      </c>
      <c r="S140" s="24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24">
        <v>0</v>
      </c>
      <c r="Z140" s="24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24">
        <v>0</v>
      </c>
      <c r="AG140" s="24">
        <v>0</v>
      </c>
      <c r="AH140" s="19">
        <v>0</v>
      </c>
      <c r="AI140" s="19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19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24">
        <v>0</v>
      </c>
      <c r="S141" s="24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24">
        <v>0</v>
      </c>
      <c r="Z141" s="24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24">
        <v>0</v>
      </c>
      <c r="AG141" s="24">
        <v>0</v>
      </c>
      <c r="AH141" s="19">
        <v>0</v>
      </c>
      <c r="AI141" s="19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19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24">
        <v>0</v>
      </c>
      <c r="S142" s="24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24">
        <v>0</v>
      </c>
      <c r="Z142" s="24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24">
        <v>0</v>
      </c>
      <c r="AG142" s="24">
        <v>0</v>
      </c>
      <c r="AH142" s="19">
        <v>0</v>
      </c>
      <c r="AI142" s="19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19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24">
        <v>0</v>
      </c>
      <c r="S143" s="24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24">
        <v>0</v>
      </c>
      <c r="Z143" s="24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24">
        <v>0</v>
      </c>
      <c r="AG143" s="24">
        <v>0</v>
      </c>
      <c r="AH143" s="19">
        <v>0</v>
      </c>
      <c r="AI143" s="19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19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24">
        <v>0</v>
      </c>
      <c r="S144" s="24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24">
        <v>0</v>
      </c>
      <c r="Z144" s="24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24">
        <v>0</v>
      </c>
      <c r="AG144" s="24">
        <v>0</v>
      </c>
      <c r="AH144" s="19">
        <v>0</v>
      </c>
      <c r="AI144" s="19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19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24">
        <v>0</v>
      </c>
      <c r="S145" s="24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24">
        <v>0</v>
      </c>
      <c r="Z145" s="24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24">
        <v>0</v>
      </c>
      <c r="AG145" s="24">
        <v>0</v>
      </c>
      <c r="AH145" s="19">
        <v>0</v>
      </c>
      <c r="AI145" s="19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19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24">
        <v>0</v>
      </c>
      <c r="S146" s="24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24">
        <v>0</v>
      </c>
      <c r="Z146" s="24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24">
        <v>0</v>
      </c>
      <c r="AG146" s="24">
        <v>0</v>
      </c>
      <c r="AH146" s="19">
        <v>0</v>
      </c>
      <c r="AI146" s="19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19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24">
        <v>0</v>
      </c>
      <c r="S147" s="24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24">
        <v>0</v>
      </c>
      <c r="Z147" s="24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24">
        <v>0</v>
      </c>
      <c r="AG147" s="24">
        <v>0</v>
      </c>
      <c r="AH147" s="19">
        <v>0</v>
      </c>
      <c r="AI147" s="19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19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24">
        <v>0</v>
      </c>
      <c r="S148" s="24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24">
        <v>0</v>
      </c>
      <c r="Z148" s="24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24">
        <v>0</v>
      </c>
      <c r="AG148" s="24">
        <v>0</v>
      </c>
      <c r="AH148" s="19">
        <v>0</v>
      </c>
      <c r="AI148" s="19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19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24">
        <v>0</v>
      </c>
      <c r="S149" s="24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24">
        <v>0</v>
      </c>
      <c r="Z149" s="24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24">
        <v>0</v>
      </c>
      <c r="AG149" s="24">
        <v>0</v>
      </c>
      <c r="AH149" s="19">
        <v>0</v>
      </c>
      <c r="AI149" s="19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19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24">
        <v>0</v>
      </c>
      <c r="S150" s="24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24">
        <v>0</v>
      </c>
      <c r="Z150" s="24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24">
        <v>0</v>
      </c>
      <c r="AG150" s="24">
        <v>0</v>
      </c>
      <c r="AH150" s="19">
        <v>0</v>
      </c>
      <c r="AI150" s="19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19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24">
        <v>0</v>
      </c>
      <c r="S151" s="24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24">
        <v>0</v>
      </c>
      <c r="Z151" s="24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  <c r="AF151" s="24">
        <v>0</v>
      </c>
      <c r="AG151" s="24">
        <v>0</v>
      </c>
      <c r="AH151" s="19">
        <v>0</v>
      </c>
      <c r="AI151" s="19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19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24">
        <v>0</v>
      </c>
      <c r="S152" s="24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24">
        <v>0</v>
      </c>
      <c r="Z152" s="24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24">
        <v>0</v>
      </c>
      <c r="AG152" s="24">
        <v>0</v>
      </c>
      <c r="AH152" s="19">
        <v>0</v>
      </c>
      <c r="AI152" s="19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19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24">
        <v>0</v>
      </c>
      <c r="S153" s="24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24">
        <v>0</v>
      </c>
      <c r="Z153" s="24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4">
        <v>0</v>
      </c>
      <c r="AG153" s="24">
        <v>0</v>
      </c>
      <c r="AH153" s="19">
        <v>0</v>
      </c>
      <c r="AI153" s="19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19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24">
        <v>0</v>
      </c>
      <c r="S154" s="24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24">
        <v>0</v>
      </c>
      <c r="Z154" s="24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24">
        <v>0</v>
      </c>
      <c r="AG154" s="24">
        <v>0</v>
      </c>
      <c r="AH154" s="19">
        <v>0</v>
      </c>
      <c r="AI154" s="19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19">
        <v>0</v>
      </c>
      <c r="H155" s="19">
        <v>0</v>
      </c>
      <c r="I155" s="19">
        <v>0</v>
      </c>
      <c r="J155" s="19">
        <v>0</v>
      </c>
      <c r="K155" s="24">
        <v>0</v>
      </c>
      <c r="L155" s="24">
        <v>0</v>
      </c>
      <c r="M155" s="19">
        <v>1080</v>
      </c>
      <c r="N155" s="19">
        <v>0</v>
      </c>
      <c r="O155" s="19">
        <v>0</v>
      </c>
      <c r="P155" s="19">
        <v>0</v>
      </c>
      <c r="Q155" s="19">
        <v>0</v>
      </c>
      <c r="R155" s="24">
        <v>0</v>
      </c>
      <c r="S155" s="24">
        <v>0</v>
      </c>
      <c r="T155" s="19">
        <v>1080</v>
      </c>
      <c r="U155" s="19">
        <v>0</v>
      </c>
      <c r="V155" s="19">
        <v>0</v>
      </c>
      <c r="W155" s="19">
        <v>0</v>
      </c>
      <c r="X155" s="19">
        <v>0</v>
      </c>
      <c r="Y155" s="24">
        <v>0</v>
      </c>
      <c r="Z155" s="24">
        <v>0</v>
      </c>
      <c r="AA155" s="19">
        <v>1080</v>
      </c>
      <c r="AB155" s="19">
        <v>0</v>
      </c>
      <c r="AC155" s="19">
        <v>0</v>
      </c>
      <c r="AD155" s="19">
        <v>0</v>
      </c>
      <c r="AE155" s="19">
        <v>0</v>
      </c>
      <c r="AF155" s="24">
        <v>0</v>
      </c>
      <c r="AG155" s="24">
        <v>0</v>
      </c>
      <c r="AH155" s="19">
        <v>1080</v>
      </c>
      <c r="AI155" s="19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19">
        <v>0</v>
      </c>
      <c r="H156" s="19">
        <v>0</v>
      </c>
      <c r="I156" s="19">
        <v>0</v>
      </c>
      <c r="J156" s="19">
        <v>0</v>
      </c>
      <c r="K156" s="24">
        <v>0</v>
      </c>
      <c r="L156" s="24">
        <v>0</v>
      </c>
      <c r="M156" s="19">
        <v>2400</v>
      </c>
      <c r="N156" s="19">
        <v>0</v>
      </c>
      <c r="O156" s="19">
        <v>0</v>
      </c>
      <c r="P156" s="19">
        <v>0</v>
      </c>
      <c r="Q156" s="19">
        <v>0</v>
      </c>
      <c r="R156" s="24">
        <v>0</v>
      </c>
      <c r="S156" s="24">
        <v>0</v>
      </c>
      <c r="T156" s="19">
        <v>2400</v>
      </c>
      <c r="U156" s="19">
        <v>0</v>
      </c>
      <c r="V156" s="19">
        <v>0</v>
      </c>
      <c r="W156" s="19">
        <v>0</v>
      </c>
      <c r="X156" s="19">
        <v>0</v>
      </c>
      <c r="Y156" s="24">
        <v>0</v>
      </c>
      <c r="Z156" s="24">
        <v>0</v>
      </c>
      <c r="AA156" s="19">
        <v>2400</v>
      </c>
      <c r="AB156" s="19">
        <v>0</v>
      </c>
      <c r="AC156" s="19">
        <v>0</v>
      </c>
      <c r="AD156" s="19">
        <v>0</v>
      </c>
      <c r="AE156" s="19">
        <v>0</v>
      </c>
      <c r="AF156" s="24">
        <v>0</v>
      </c>
      <c r="AG156" s="24">
        <v>0</v>
      </c>
      <c r="AH156" s="19">
        <v>2400</v>
      </c>
      <c r="AI156" s="19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19">
        <v>0</v>
      </c>
      <c r="H157" s="19">
        <v>0</v>
      </c>
      <c r="I157" s="19">
        <v>0</v>
      </c>
      <c r="J157" s="19">
        <v>0</v>
      </c>
      <c r="K157" s="24">
        <v>0</v>
      </c>
      <c r="L157" s="24">
        <v>0</v>
      </c>
      <c r="M157" s="19">
        <v>756</v>
      </c>
      <c r="N157" s="19">
        <v>0</v>
      </c>
      <c r="O157" s="19">
        <v>0</v>
      </c>
      <c r="P157" s="19">
        <v>0</v>
      </c>
      <c r="Q157" s="19">
        <v>0</v>
      </c>
      <c r="R157" s="24">
        <v>0</v>
      </c>
      <c r="S157" s="24">
        <v>0</v>
      </c>
      <c r="T157" s="19">
        <v>756</v>
      </c>
      <c r="U157" s="19">
        <v>0</v>
      </c>
      <c r="V157" s="19">
        <v>0</v>
      </c>
      <c r="W157" s="19">
        <v>0</v>
      </c>
      <c r="X157" s="19">
        <v>0</v>
      </c>
      <c r="Y157" s="24">
        <v>0</v>
      </c>
      <c r="Z157" s="24">
        <v>0</v>
      </c>
      <c r="AA157" s="19">
        <v>756</v>
      </c>
      <c r="AB157" s="19">
        <v>0</v>
      </c>
      <c r="AC157" s="19">
        <v>0</v>
      </c>
      <c r="AD157" s="19">
        <v>0</v>
      </c>
      <c r="AE157" s="19">
        <v>0</v>
      </c>
      <c r="AF157" s="24">
        <v>0</v>
      </c>
      <c r="AG157" s="24">
        <v>0</v>
      </c>
      <c r="AH157" s="19">
        <v>756</v>
      </c>
      <c r="AI157" s="19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19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24">
        <v>0</v>
      </c>
      <c r="S158" s="24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24">
        <v>0</v>
      </c>
      <c r="Z158" s="24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24">
        <v>0</v>
      </c>
      <c r="AG158" s="24">
        <v>0</v>
      </c>
      <c r="AH158" s="19">
        <v>0</v>
      </c>
      <c r="AI158" s="19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19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24">
        <v>0</v>
      </c>
      <c r="S159" s="24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24">
        <v>0</v>
      </c>
      <c r="Z159" s="24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24">
        <v>0</v>
      </c>
      <c r="AG159" s="24">
        <v>0</v>
      </c>
      <c r="AH159" s="19">
        <v>0</v>
      </c>
      <c r="AI159" s="19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19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24">
        <v>0</v>
      </c>
      <c r="S160" s="24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24">
        <v>0</v>
      </c>
      <c r="Z160" s="24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24">
        <v>0</v>
      </c>
      <c r="AG160" s="24">
        <v>0</v>
      </c>
      <c r="AH160" s="19">
        <v>0</v>
      </c>
      <c r="AI160" s="19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19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24">
        <v>0</v>
      </c>
      <c r="S161" s="24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24">
        <v>0</v>
      </c>
      <c r="Z161" s="24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24">
        <v>0</v>
      </c>
      <c r="AG161" s="24">
        <v>0</v>
      </c>
      <c r="AH161" s="19">
        <v>0</v>
      </c>
      <c r="AI161" s="19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19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24">
        <v>0</v>
      </c>
      <c r="S162" s="24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24">
        <v>0</v>
      </c>
      <c r="Z162" s="24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24">
        <v>0</v>
      </c>
      <c r="AG162" s="24">
        <v>0</v>
      </c>
      <c r="AH162" s="19">
        <v>0</v>
      </c>
      <c r="AI162" s="19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19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24">
        <v>0</v>
      </c>
      <c r="S163" s="24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24">
        <v>0</v>
      </c>
      <c r="Z163" s="24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24">
        <v>0</v>
      </c>
      <c r="AG163" s="24">
        <v>0</v>
      </c>
      <c r="AH163" s="19">
        <v>0</v>
      </c>
      <c r="AI163" s="19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19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24">
        <v>0</v>
      </c>
      <c r="S164" s="24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24">
        <v>0</v>
      </c>
      <c r="Z164" s="24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  <c r="AF164" s="24">
        <v>0</v>
      </c>
      <c r="AG164" s="24">
        <v>0</v>
      </c>
      <c r="AH164" s="19">
        <v>0</v>
      </c>
      <c r="AI164" s="19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19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24">
        <v>0</v>
      </c>
      <c r="S165" s="24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24">
        <v>0</v>
      </c>
      <c r="Z165" s="24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24">
        <v>0</v>
      </c>
      <c r="AG165" s="24">
        <v>0</v>
      </c>
      <c r="AH165" s="19">
        <v>0</v>
      </c>
      <c r="AI165" s="19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19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24">
        <v>0</v>
      </c>
      <c r="S166" s="24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24">
        <v>0</v>
      </c>
      <c r="Z166" s="24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  <c r="AF166" s="24">
        <v>0</v>
      </c>
      <c r="AG166" s="24">
        <v>0</v>
      </c>
      <c r="AH166" s="19">
        <v>0</v>
      </c>
      <c r="AI166" s="19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19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24">
        <v>0</v>
      </c>
      <c r="S167" s="24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24">
        <v>0</v>
      </c>
      <c r="Z167" s="24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  <c r="AF167" s="24">
        <v>0</v>
      </c>
      <c r="AG167" s="24">
        <v>0</v>
      </c>
      <c r="AH167" s="19">
        <v>0</v>
      </c>
      <c r="AI167" s="19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19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24">
        <v>0</v>
      </c>
      <c r="S168" s="24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24">
        <v>0</v>
      </c>
      <c r="Z168" s="24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24">
        <v>0</v>
      </c>
      <c r="AG168" s="24">
        <v>0</v>
      </c>
      <c r="AH168" s="19">
        <v>0</v>
      </c>
      <c r="AI168" s="19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19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24">
        <v>0</v>
      </c>
      <c r="S169" s="24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24">
        <v>0</v>
      </c>
      <c r="Z169" s="24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  <c r="AF169" s="24">
        <v>0</v>
      </c>
      <c r="AG169" s="24">
        <v>0</v>
      </c>
      <c r="AH169" s="19">
        <v>0</v>
      </c>
      <c r="AI169" s="19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19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24">
        <v>0</v>
      </c>
      <c r="S170" s="24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24">
        <v>0</v>
      </c>
      <c r="Z170" s="24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  <c r="AF170" s="24">
        <v>0</v>
      </c>
      <c r="AG170" s="24">
        <v>0</v>
      </c>
      <c r="AH170" s="19">
        <v>0</v>
      </c>
      <c r="AI170" s="19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19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24">
        <v>0</v>
      </c>
      <c r="S171" s="24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24">
        <v>0</v>
      </c>
      <c r="Z171" s="24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24">
        <v>0</v>
      </c>
      <c r="AG171" s="24">
        <v>0</v>
      </c>
      <c r="AH171" s="19">
        <v>0</v>
      </c>
      <c r="AI171" s="19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19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24">
        <v>0</v>
      </c>
      <c r="S172" s="24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24">
        <v>0</v>
      </c>
      <c r="Z172" s="24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  <c r="AF172" s="24">
        <v>0</v>
      </c>
      <c r="AG172" s="24">
        <v>0</v>
      </c>
      <c r="AH172" s="19">
        <v>0</v>
      </c>
      <c r="AI172" s="19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19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24">
        <v>0</v>
      </c>
      <c r="S173" s="24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24">
        <v>0</v>
      </c>
      <c r="Z173" s="24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  <c r="AF173" s="24">
        <v>0</v>
      </c>
      <c r="AG173" s="24">
        <v>0</v>
      </c>
      <c r="AH173" s="19">
        <v>0</v>
      </c>
      <c r="AI173" s="19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19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24">
        <v>0</v>
      </c>
      <c r="S174" s="24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24">
        <v>0</v>
      </c>
      <c r="Z174" s="24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24">
        <v>0</v>
      </c>
      <c r="AG174" s="24">
        <v>0</v>
      </c>
      <c r="AH174" s="19">
        <v>0</v>
      </c>
      <c r="AI174" s="19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19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24">
        <v>0</v>
      </c>
      <c r="S175" s="24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24">
        <v>0</v>
      </c>
      <c r="Z175" s="24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0</v>
      </c>
      <c r="AF175" s="24">
        <v>0</v>
      </c>
      <c r="AG175" s="24">
        <v>0</v>
      </c>
      <c r="AH175" s="19">
        <v>0</v>
      </c>
      <c r="AI175" s="19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19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24">
        <v>0</v>
      </c>
      <c r="S176" s="24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24">
        <v>0</v>
      </c>
      <c r="Z176" s="24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24">
        <v>0</v>
      </c>
      <c r="AG176" s="24">
        <v>0</v>
      </c>
      <c r="AH176" s="19">
        <v>0</v>
      </c>
      <c r="AI176" s="19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19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24">
        <v>0</v>
      </c>
      <c r="S177" s="24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24">
        <v>0</v>
      </c>
      <c r="Z177" s="24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24">
        <v>0</v>
      </c>
      <c r="AG177" s="24">
        <v>0</v>
      </c>
      <c r="AH177" s="19">
        <v>0</v>
      </c>
      <c r="AI177" s="19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19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24">
        <v>0</v>
      </c>
      <c r="S178" s="24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24">
        <v>0</v>
      </c>
      <c r="Z178" s="24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  <c r="AF178" s="24">
        <v>0</v>
      </c>
      <c r="AG178" s="24">
        <v>0</v>
      </c>
      <c r="AH178" s="19">
        <v>0</v>
      </c>
      <c r="AI178" s="19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19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24">
        <v>0</v>
      </c>
      <c r="S179" s="24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24">
        <v>0</v>
      </c>
      <c r="Z179" s="24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  <c r="AF179" s="24">
        <v>0</v>
      </c>
      <c r="AG179" s="24">
        <v>0</v>
      </c>
      <c r="AH179" s="19">
        <v>0</v>
      </c>
      <c r="AI179" s="19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19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24">
        <v>0</v>
      </c>
      <c r="S180" s="24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24">
        <v>0</v>
      </c>
      <c r="Z180" s="24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24">
        <v>0</v>
      </c>
      <c r="AG180" s="24">
        <v>0</v>
      </c>
      <c r="AH180" s="19">
        <v>0</v>
      </c>
      <c r="AI180" s="19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19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24">
        <v>0</v>
      </c>
      <c r="S181" s="24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24">
        <v>0</v>
      </c>
      <c r="Z181" s="24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  <c r="AF181" s="24">
        <v>0</v>
      </c>
      <c r="AG181" s="24">
        <v>0</v>
      </c>
      <c r="AH181" s="19">
        <v>0</v>
      </c>
      <c r="AI181" s="19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19">
        <v>0</v>
      </c>
      <c r="H182" s="19">
        <v>0</v>
      </c>
      <c r="I182" s="19">
        <v>0</v>
      </c>
      <c r="J182" s="19">
        <v>0</v>
      </c>
      <c r="K182" s="24">
        <v>0</v>
      </c>
      <c r="L182" s="24">
        <v>0</v>
      </c>
      <c r="M182" s="19">
        <v>756</v>
      </c>
      <c r="N182" s="19">
        <v>0</v>
      </c>
      <c r="O182" s="19">
        <v>0</v>
      </c>
      <c r="P182" s="19">
        <v>0</v>
      </c>
      <c r="Q182" s="19">
        <v>0</v>
      </c>
      <c r="R182" s="24">
        <v>0</v>
      </c>
      <c r="S182" s="24">
        <v>0</v>
      </c>
      <c r="T182" s="19">
        <v>756</v>
      </c>
      <c r="U182" s="19">
        <v>0</v>
      </c>
      <c r="V182" s="19">
        <v>0</v>
      </c>
      <c r="W182" s="19">
        <v>0</v>
      </c>
      <c r="X182" s="19">
        <v>0</v>
      </c>
      <c r="Y182" s="24">
        <v>0</v>
      </c>
      <c r="Z182" s="24">
        <v>0</v>
      </c>
      <c r="AA182" s="19">
        <v>756</v>
      </c>
      <c r="AB182" s="19">
        <v>0</v>
      </c>
      <c r="AC182" s="19">
        <v>0</v>
      </c>
      <c r="AD182" s="19">
        <v>0</v>
      </c>
      <c r="AE182" s="19">
        <v>0</v>
      </c>
      <c r="AF182" s="24">
        <v>0</v>
      </c>
      <c r="AG182" s="24">
        <v>0</v>
      </c>
      <c r="AH182" s="19">
        <v>756</v>
      </c>
      <c r="AI182" s="19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19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24">
        <v>0</v>
      </c>
      <c r="S183" s="24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24">
        <v>0</v>
      </c>
      <c r="Z183" s="24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24">
        <v>0</v>
      </c>
      <c r="AG183" s="24">
        <v>0</v>
      </c>
      <c r="AH183" s="19">
        <v>0</v>
      </c>
      <c r="AI183" s="19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19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24">
        <v>0</v>
      </c>
      <c r="S184" s="24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24">
        <v>0</v>
      </c>
      <c r="Z184" s="24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24">
        <v>0</v>
      </c>
      <c r="AG184" s="24">
        <v>0</v>
      </c>
      <c r="AH184" s="19">
        <v>0</v>
      </c>
      <c r="AI184" s="19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19">
        <v>0</v>
      </c>
      <c r="H185" s="19">
        <v>0</v>
      </c>
      <c r="I185" s="19">
        <v>0</v>
      </c>
      <c r="J185" s="19">
        <v>0</v>
      </c>
      <c r="K185" s="24">
        <v>0</v>
      </c>
      <c r="L185" s="24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24">
        <v>0</v>
      </c>
      <c r="S185" s="24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24">
        <v>0</v>
      </c>
      <c r="Z185" s="24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  <c r="AF185" s="24">
        <v>0</v>
      </c>
      <c r="AG185" s="24">
        <v>0</v>
      </c>
      <c r="AH185" s="19">
        <v>0</v>
      </c>
      <c r="AI185" s="19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19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24">
        <v>0</v>
      </c>
      <c r="S186" s="24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24">
        <v>0</v>
      </c>
      <c r="Z186" s="24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24">
        <v>0</v>
      </c>
      <c r="AG186" s="24">
        <v>0</v>
      </c>
      <c r="AH186" s="19">
        <v>0</v>
      </c>
      <c r="AI186" s="19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19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24">
        <v>0</v>
      </c>
      <c r="S187" s="24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24">
        <v>0</v>
      </c>
      <c r="Z187" s="24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24">
        <v>0</v>
      </c>
      <c r="AG187" s="24">
        <v>0</v>
      </c>
      <c r="AH187" s="19">
        <v>0</v>
      </c>
      <c r="AI187" s="19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19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24">
        <v>0</v>
      </c>
      <c r="S188" s="24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24">
        <v>0</v>
      </c>
      <c r="Z188" s="24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  <c r="AF188" s="24">
        <v>0</v>
      </c>
      <c r="AG188" s="24">
        <v>0</v>
      </c>
      <c r="AH188" s="19">
        <v>0</v>
      </c>
      <c r="AI188" s="19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19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24">
        <v>0</v>
      </c>
      <c r="S189" s="24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24">
        <v>0</v>
      </c>
      <c r="Z189" s="24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  <c r="AF189" s="24">
        <v>0</v>
      </c>
      <c r="AG189" s="24">
        <v>0</v>
      </c>
      <c r="AH189" s="19">
        <v>0</v>
      </c>
      <c r="AI189" s="19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19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24">
        <v>0</v>
      </c>
      <c r="S190" s="24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24">
        <v>0</v>
      </c>
      <c r="Z190" s="24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24">
        <v>0</v>
      </c>
      <c r="AG190" s="24">
        <v>0</v>
      </c>
      <c r="AH190" s="19">
        <v>0</v>
      </c>
      <c r="AI190" s="19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19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24">
        <v>0</v>
      </c>
      <c r="S191" s="24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24">
        <v>0</v>
      </c>
      <c r="Z191" s="24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0</v>
      </c>
      <c r="AF191" s="24">
        <v>0</v>
      </c>
      <c r="AG191" s="24">
        <v>0</v>
      </c>
      <c r="AH191" s="19">
        <v>0</v>
      </c>
      <c r="AI191" s="19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19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24">
        <v>0</v>
      </c>
      <c r="S192" s="24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24">
        <v>0</v>
      </c>
      <c r="Z192" s="24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  <c r="AF192" s="24">
        <v>0</v>
      </c>
      <c r="AG192" s="24">
        <v>0</v>
      </c>
      <c r="AH192" s="19">
        <v>0</v>
      </c>
      <c r="AI192" s="19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19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24">
        <v>0</v>
      </c>
      <c r="S193" s="24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24">
        <v>0</v>
      </c>
      <c r="Z193" s="24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24">
        <v>0</v>
      </c>
      <c r="AG193" s="24">
        <v>0</v>
      </c>
      <c r="AH193" s="19">
        <v>0</v>
      </c>
      <c r="AI193" s="19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19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24">
        <v>0</v>
      </c>
      <c r="S194" s="24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24">
        <v>0</v>
      </c>
      <c r="Z194" s="24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24">
        <v>0</v>
      </c>
      <c r="AG194" s="24">
        <v>0</v>
      </c>
      <c r="AH194" s="19">
        <v>0</v>
      </c>
      <c r="AI194" s="19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19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24">
        <v>0</v>
      </c>
      <c r="S195" s="24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24">
        <v>0</v>
      </c>
      <c r="Z195" s="24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24">
        <v>0</v>
      </c>
      <c r="AG195" s="24">
        <v>0</v>
      </c>
      <c r="AH195" s="19">
        <v>0</v>
      </c>
      <c r="AI195" s="19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19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24">
        <v>0</v>
      </c>
      <c r="S196" s="24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24">
        <v>0</v>
      </c>
      <c r="Z196" s="24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  <c r="AF196" s="24">
        <v>0</v>
      </c>
      <c r="AG196" s="24">
        <v>0</v>
      </c>
      <c r="AH196" s="19">
        <v>0</v>
      </c>
      <c r="AI196" s="19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19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24">
        <v>0</v>
      </c>
      <c r="S197" s="24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24">
        <v>0</v>
      </c>
      <c r="Z197" s="24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  <c r="AF197" s="24">
        <v>0</v>
      </c>
      <c r="AG197" s="24">
        <v>0</v>
      </c>
      <c r="AH197" s="19">
        <v>0</v>
      </c>
      <c r="AI197" s="19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19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24">
        <v>0</v>
      </c>
      <c r="S198" s="24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24">
        <v>0</v>
      </c>
      <c r="Z198" s="24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24">
        <v>0</v>
      </c>
      <c r="AG198" s="24">
        <v>0</v>
      </c>
      <c r="AH198" s="19">
        <v>0</v>
      </c>
      <c r="AI198" s="19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19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24">
        <v>0</v>
      </c>
      <c r="S199" s="24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24">
        <v>0</v>
      </c>
      <c r="Z199" s="24">
        <v>0</v>
      </c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  <c r="AF199" s="24">
        <v>0</v>
      </c>
      <c r="AG199" s="24">
        <v>0</v>
      </c>
      <c r="AH199" s="19">
        <v>0</v>
      </c>
      <c r="AI199" s="19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19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24">
        <v>0</v>
      </c>
      <c r="S200" s="24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24">
        <v>0</v>
      </c>
      <c r="Z200" s="24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  <c r="AF200" s="24">
        <v>0</v>
      </c>
      <c r="AG200" s="24">
        <v>0</v>
      </c>
      <c r="AH200" s="19">
        <v>0</v>
      </c>
      <c r="AI200" s="19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19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24">
        <v>0</v>
      </c>
      <c r="S201" s="24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24">
        <v>0</v>
      </c>
      <c r="Z201" s="24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24">
        <v>0</v>
      </c>
      <c r="AG201" s="24">
        <v>0</v>
      </c>
      <c r="AH201" s="19">
        <v>0</v>
      </c>
      <c r="AI201" s="19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19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24">
        <v>0</v>
      </c>
      <c r="S202" s="24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24">
        <v>0</v>
      </c>
      <c r="Z202" s="24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24">
        <v>0</v>
      </c>
      <c r="AG202" s="24">
        <v>0</v>
      </c>
      <c r="AH202" s="19">
        <v>0</v>
      </c>
      <c r="AI202" s="19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19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24">
        <v>0</v>
      </c>
      <c r="S203" s="24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24">
        <v>0</v>
      </c>
      <c r="Z203" s="24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24">
        <v>0</v>
      </c>
      <c r="AG203" s="24">
        <v>0</v>
      </c>
      <c r="AH203" s="19">
        <v>0</v>
      </c>
      <c r="AI203" s="19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19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24">
        <v>0</v>
      </c>
      <c r="S204" s="24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24">
        <v>0</v>
      </c>
      <c r="Z204" s="24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  <c r="AF204" s="24">
        <v>0</v>
      </c>
      <c r="AG204" s="24">
        <v>0</v>
      </c>
      <c r="AH204" s="19">
        <v>0</v>
      </c>
      <c r="AI204" s="19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19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24">
        <v>0</v>
      </c>
      <c r="S205" s="24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24">
        <v>0</v>
      </c>
      <c r="Z205" s="24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24">
        <v>0</v>
      </c>
      <c r="AG205" s="24">
        <v>0</v>
      </c>
      <c r="AH205" s="19">
        <v>0</v>
      </c>
      <c r="AI205" s="19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19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24">
        <v>0</v>
      </c>
      <c r="S206" s="24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24">
        <v>0</v>
      </c>
      <c r="Z206" s="24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0</v>
      </c>
      <c r="AF206" s="24">
        <v>0</v>
      </c>
      <c r="AG206" s="24">
        <v>0</v>
      </c>
      <c r="AH206" s="19">
        <v>0</v>
      </c>
      <c r="AI206" s="19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19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24">
        <v>0</v>
      </c>
      <c r="S207" s="24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24">
        <v>0</v>
      </c>
      <c r="Z207" s="24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24">
        <v>0</v>
      </c>
      <c r="AG207" s="24">
        <v>0</v>
      </c>
      <c r="AH207" s="19">
        <v>0</v>
      </c>
      <c r="AI207" s="19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19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24">
        <v>0</v>
      </c>
      <c r="S208" s="24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24">
        <v>0</v>
      </c>
      <c r="Z208" s="24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  <c r="AF208" s="24">
        <v>0</v>
      </c>
      <c r="AG208" s="24">
        <v>0</v>
      </c>
      <c r="AH208" s="19">
        <v>0</v>
      </c>
      <c r="AI208" s="19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19">
        <v>453</v>
      </c>
      <c r="H209" s="19">
        <v>453</v>
      </c>
      <c r="I209" s="19">
        <v>453</v>
      </c>
      <c r="J209" s="19">
        <v>453</v>
      </c>
      <c r="K209" s="24">
        <v>0</v>
      </c>
      <c r="L209" s="24">
        <v>0</v>
      </c>
      <c r="M209" s="19">
        <v>453</v>
      </c>
      <c r="N209" s="19">
        <v>453</v>
      </c>
      <c r="O209" s="19">
        <v>453</v>
      </c>
      <c r="P209" s="19">
        <v>453</v>
      </c>
      <c r="Q209" s="19">
        <v>453</v>
      </c>
      <c r="R209" s="24">
        <v>0</v>
      </c>
      <c r="S209" s="24">
        <v>0</v>
      </c>
      <c r="T209" s="19">
        <v>453</v>
      </c>
      <c r="U209" s="19">
        <v>453</v>
      </c>
      <c r="V209" s="19">
        <v>453</v>
      </c>
      <c r="W209" s="19">
        <v>453</v>
      </c>
      <c r="X209" s="19">
        <v>453</v>
      </c>
      <c r="Y209" s="24">
        <v>0</v>
      </c>
      <c r="Z209" s="24">
        <v>0</v>
      </c>
      <c r="AA209" s="19">
        <v>453</v>
      </c>
      <c r="AB209" s="19">
        <v>453</v>
      </c>
      <c r="AC209" s="19">
        <v>453</v>
      </c>
      <c r="AD209" s="19">
        <v>453</v>
      </c>
      <c r="AE209" s="19">
        <v>453</v>
      </c>
      <c r="AF209" s="24">
        <v>0</v>
      </c>
      <c r="AG209" s="24">
        <v>0</v>
      </c>
      <c r="AH209" s="19">
        <v>452</v>
      </c>
      <c r="AI209" s="19">
        <v>452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19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24">
        <v>0</v>
      </c>
      <c r="S210" s="24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24">
        <v>0</v>
      </c>
      <c r="Z210" s="24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24">
        <v>0</v>
      </c>
      <c r="AG210" s="24">
        <v>0</v>
      </c>
      <c r="AH210" s="19">
        <v>0</v>
      </c>
      <c r="AI210" s="19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19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24">
        <v>0</v>
      </c>
      <c r="S211" s="24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24">
        <v>0</v>
      </c>
      <c r="Z211" s="24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  <c r="AF211" s="24">
        <v>0</v>
      </c>
      <c r="AG211" s="24">
        <v>0</v>
      </c>
      <c r="AH211" s="19">
        <v>0</v>
      </c>
      <c r="AI211" s="19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19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24">
        <v>0</v>
      </c>
      <c r="S212" s="24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24">
        <v>0</v>
      </c>
      <c r="Z212" s="24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0</v>
      </c>
      <c r="AF212" s="24">
        <v>0</v>
      </c>
      <c r="AG212" s="24">
        <v>0</v>
      </c>
      <c r="AH212" s="19">
        <v>0</v>
      </c>
      <c r="AI212" s="19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19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24">
        <v>0</v>
      </c>
      <c r="S213" s="24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24">
        <v>0</v>
      </c>
      <c r="Z213" s="24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24">
        <v>0</v>
      </c>
      <c r="AG213" s="24">
        <v>0</v>
      </c>
      <c r="AH213" s="19">
        <v>0</v>
      </c>
      <c r="AI213" s="19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19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24">
        <v>0</v>
      </c>
      <c r="S214" s="24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24">
        <v>0</v>
      </c>
      <c r="Z214" s="24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  <c r="AF214" s="24">
        <v>0</v>
      </c>
      <c r="AG214" s="24">
        <v>0</v>
      </c>
      <c r="AH214" s="19">
        <v>0</v>
      </c>
      <c r="AI214" s="19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19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24">
        <v>0</v>
      </c>
      <c r="S215" s="24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24">
        <v>0</v>
      </c>
      <c r="Z215" s="24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24">
        <v>0</v>
      </c>
      <c r="AG215" s="24">
        <v>0</v>
      </c>
      <c r="AH215" s="19">
        <v>0</v>
      </c>
      <c r="AI215" s="19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19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24">
        <v>0</v>
      </c>
      <c r="S216" s="24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24">
        <v>0</v>
      </c>
      <c r="Z216" s="24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24">
        <v>0</v>
      </c>
      <c r="AG216" s="24">
        <v>0</v>
      </c>
      <c r="AH216" s="19">
        <v>0</v>
      </c>
      <c r="AI216" s="19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19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24">
        <v>0</v>
      </c>
      <c r="S217" s="24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24">
        <v>0</v>
      </c>
      <c r="Z217" s="24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  <c r="AF217" s="24">
        <v>0</v>
      </c>
      <c r="AG217" s="24">
        <v>0</v>
      </c>
      <c r="AH217" s="19">
        <v>0</v>
      </c>
      <c r="AI217" s="19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19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24">
        <v>0</v>
      </c>
      <c r="S218" s="24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24">
        <v>0</v>
      </c>
      <c r="Z218" s="24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  <c r="AF218" s="24">
        <v>0</v>
      </c>
      <c r="AG218" s="24">
        <v>0</v>
      </c>
      <c r="AH218" s="19">
        <v>0</v>
      </c>
      <c r="AI218" s="19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19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24">
        <v>0</v>
      </c>
      <c r="S219" s="24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24">
        <v>0</v>
      </c>
      <c r="Z219" s="24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24">
        <v>0</v>
      </c>
      <c r="AG219" s="24">
        <v>0</v>
      </c>
      <c r="AH219" s="19">
        <v>0</v>
      </c>
      <c r="AI219" s="19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19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24">
        <v>0</v>
      </c>
      <c r="S220" s="24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24">
        <v>0</v>
      </c>
      <c r="Z220" s="24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24">
        <v>0</v>
      </c>
      <c r="AG220" s="24">
        <v>0</v>
      </c>
      <c r="AH220" s="19">
        <v>0</v>
      </c>
      <c r="AI220" s="19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19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24">
        <v>0</v>
      </c>
      <c r="S221" s="24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24">
        <v>0</v>
      </c>
      <c r="Z221" s="24">
        <v>0</v>
      </c>
      <c r="AA221" s="19">
        <v>0</v>
      </c>
      <c r="AB221" s="19">
        <v>0</v>
      </c>
      <c r="AC221" s="19">
        <v>0</v>
      </c>
      <c r="AD221" s="19">
        <v>0</v>
      </c>
      <c r="AE221" s="19">
        <v>0</v>
      </c>
      <c r="AF221" s="24">
        <v>0</v>
      </c>
      <c r="AG221" s="24">
        <v>0</v>
      </c>
      <c r="AH221" s="19">
        <v>0</v>
      </c>
      <c r="AI221" s="19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19">
        <v>83</v>
      </c>
      <c r="H222" s="19">
        <v>83</v>
      </c>
      <c r="I222" s="19">
        <v>82</v>
      </c>
      <c r="J222" s="19">
        <v>82</v>
      </c>
      <c r="K222" s="24">
        <v>0</v>
      </c>
      <c r="L222" s="24">
        <v>0</v>
      </c>
      <c r="M222" s="19">
        <v>82</v>
      </c>
      <c r="N222" s="19">
        <v>82</v>
      </c>
      <c r="O222" s="19">
        <v>82</v>
      </c>
      <c r="P222" s="19">
        <v>82</v>
      </c>
      <c r="Q222" s="19">
        <v>82</v>
      </c>
      <c r="R222" s="24">
        <v>0</v>
      </c>
      <c r="S222" s="24">
        <v>0</v>
      </c>
      <c r="T222" s="19">
        <v>82</v>
      </c>
      <c r="U222" s="19">
        <v>82</v>
      </c>
      <c r="V222" s="19">
        <v>82</v>
      </c>
      <c r="W222" s="19">
        <v>82</v>
      </c>
      <c r="X222" s="19">
        <v>82</v>
      </c>
      <c r="Y222" s="24">
        <v>0</v>
      </c>
      <c r="Z222" s="24">
        <v>0</v>
      </c>
      <c r="AA222" s="19">
        <v>82</v>
      </c>
      <c r="AB222" s="19">
        <v>82</v>
      </c>
      <c r="AC222" s="19">
        <v>82</v>
      </c>
      <c r="AD222" s="19">
        <v>82</v>
      </c>
      <c r="AE222" s="19">
        <v>82</v>
      </c>
      <c r="AF222" s="24">
        <v>0</v>
      </c>
      <c r="AG222" s="24">
        <v>0</v>
      </c>
      <c r="AH222" s="19">
        <v>82</v>
      </c>
      <c r="AI222" s="19">
        <v>82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19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24">
        <v>0</v>
      </c>
      <c r="S223" s="24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24">
        <v>0</v>
      </c>
      <c r="Z223" s="24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0</v>
      </c>
      <c r="AF223" s="24">
        <v>0</v>
      </c>
      <c r="AG223" s="24">
        <v>0</v>
      </c>
      <c r="AH223" s="19">
        <v>0</v>
      </c>
      <c r="AI223" s="19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19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24">
        <v>0</v>
      </c>
      <c r="S224" s="24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24">
        <v>0</v>
      </c>
      <c r="Z224" s="24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24">
        <v>0</v>
      </c>
      <c r="AG224" s="24">
        <v>0</v>
      </c>
      <c r="AH224" s="19">
        <v>0</v>
      </c>
      <c r="AI224" s="19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19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24">
        <v>0</v>
      </c>
      <c r="S225" s="24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24">
        <v>0</v>
      </c>
      <c r="Z225" s="24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  <c r="AF225" s="24">
        <v>0</v>
      </c>
      <c r="AG225" s="24">
        <v>0</v>
      </c>
      <c r="AH225" s="19">
        <v>0</v>
      </c>
      <c r="AI225" s="19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19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24">
        <v>0</v>
      </c>
      <c r="S226" s="24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24">
        <v>0</v>
      </c>
      <c r="Z226" s="24">
        <v>0</v>
      </c>
      <c r="AA226" s="19">
        <v>0</v>
      </c>
      <c r="AB226" s="19">
        <v>0</v>
      </c>
      <c r="AC226" s="19">
        <v>0</v>
      </c>
      <c r="AD226" s="19">
        <v>0</v>
      </c>
      <c r="AE226" s="19">
        <v>0</v>
      </c>
      <c r="AF226" s="24">
        <v>0</v>
      </c>
      <c r="AG226" s="24">
        <v>0</v>
      </c>
      <c r="AH226" s="19">
        <v>0</v>
      </c>
      <c r="AI226" s="19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19">
        <v>0</v>
      </c>
      <c r="H227" s="19">
        <v>0</v>
      </c>
      <c r="I227" s="19">
        <v>0</v>
      </c>
      <c r="J227" s="19">
        <v>0</v>
      </c>
      <c r="K227" s="24">
        <v>0</v>
      </c>
      <c r="L227" s="24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24">
        <v>0</v>
      </c>
      <c r="S227" s="24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24">
        <v>0</v>
      </c>
      <c r="Z227" s="24">
        <v>0</v>
      </c>
      <c r="AA227" s="19">
        <v>0</v>
      </c>
      <c r="AB227" s="19">
        <v>0</v>
      </c>
      <c r="AC227" s="19">
        <v>0</v>
      </c>
      <c r="AD227" s="19">
        <v>0</v>
      </c>
      <c r="AE227" s="19">
        <v>0</v>
      </c>
      <c r="AF227" s="24">
        <v>0</v>
      </c>
      <c r="AG227" s="24">
        <v>0</v>
      </c>
      <c r="AH227" s="19">
        <v>0</v>
      </c>
      <c r="AI227" s="19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19">
        <v>0</v>
      </c>
      <c r="H228" s="19">
        <v>0</v>
      </c>
      <c r="I228" s="19">
        <v>0</v>
      </c>
      <c r="J228" s="19">
        <v>0</v>
      </c>
      <c r="K228" s="24">
        <v>0</v>
      </c>
      <c r="L228" s="24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24">
        <v>0</v>
      </c>
      <c r="S228" s="24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24">
        <v>0</v>
      </c>
      <c r="Z228" s="24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24">
        <v>0</v>
      </c>
      <c r="AG228" s="24">
        <v>0</v>
      </c>
      <c r="AH228" s="19">
        <v>0</v>
      </c>
      <c r="AI228" s="19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19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24">
        <v>0</v>
      </c>
      <c r="S229" s="24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24">
        <v>0</v>
      </c>
      <c r="Z229" s="24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24">
        <v>0</v>
      </c>
      <c r="AG229" s="24">
        <v>0</v>
      </c>
      <c r="AH229" s="19">
        <v>0</v>
      </c>
      <c r="AI229" s="19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19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24">
        <v>0</v>
      </c>
      <c r="S230" s="24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24">
        <v>0</v>
      </c>
      <c r="Z230" s="24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24">
        <v>0</v>
      </c>
      <c r="AG230" s="24">
        <v>0</v>
      </c>
      <c r="AH230" s="19">
        <v>0</v>
      </c>
      <c r="AI230" s="19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19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24">
        <v>0</v>
      </c>
      <c r="S231" s="24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24">
        <v>0</v>
      </c>
      <c r="Z231" s="24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24">
        <v>0</v>
      </c>
      <c r="AG231" s="24">
        <v>0</v>
      </c>
      <c r="AH231" s="19">
        <v>0</v>
      </c>
      <c r="AI231" s="19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19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24">
        <v>0</v>
      </c>
      <c r="S232" s="24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24">
        <v>0</v>
      </c>
      <c r="Z232" s="24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24">
        <v>0</v>
      </c>
      <c r="AG232" s="24">
        <v>0</v>
      </c>
      <c r="AH232" s="19">
        <v>0</v>
      </c>
      <c r="AI232" s="19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19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24">
        <v>0</v>
      </c>
      <c r="S233" s="24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24">
        <v>0</v>
      </c>
      <c r="Z233" s="24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24">
        <v>0</v>
      </c>
      <c r="AG233" s="24">
        <v>0</v>
      </c>
      <c r="AH233" s="19">
        <v>0</v>
      </c>
      <c r="AI233" s="19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19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24">
        <v>0</v>
      </c>
      <c r="S234" s="24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24">
        <v>0</v>
      </c>
      <c r="Z234" s="24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  <c r="AF234" s="24">
        <v>0</v>
      </c>
      <c r="AG234" s="24">
        <v>0</v>
      </c>
      <c r="AH234" s="19">
        <v>0</v>
      </c>
      <c r="AI234" s="19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19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24">
        <v>0</v>
      </c>
      <c r="S235" s="24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24">
        <v>0</v>
      </c>
      <c r="Z235" s="24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24">
        <v>0</v>
      </c>
      <c r="AG235" s="24">
        <v>0</v>
      </c>
      <c r="AH235" s="19">
        <v>0</v>
      </c>
      <c r="AI235" s="19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19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24">
        <v>0</v>
      </c>
      <c r="S236" s="24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24">
        <v>0</v>
      </c>
      <c r="Z236" s="24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  <c r="AF236" s="24">
        <v>0</v>
      </c>
      <c r="AG236" s="24">
        <v>0</v>
      </c>
      <c r="AH236" s="19">
        <v>0</v>
      </c>
      <c r="AI236" s="19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19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24">
        <v>0</v>
      </c>
      <c r="S237" s="24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24">
        <v>0</v>
      </c>
      <c r="Z237" s="24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24">
        <v>0</v>
      </c>
      <c r="AG237" s="24">
        <v>0</v>
      </c>
      <c r="AH237" s="19">
        <v>0</v>
      </c>
      <c r="AI237" s="19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19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24">
        <v>0</v>
      </c>
      <c r="S238" s="24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24">
        <v>0</v>
      </c>
      <c r="Z238" s="24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  <c r="AF238" s="24">
        <v>0</v>
      </c>
      <c r="AG238" s="24">
        <v>0</v>
      </c>
      <c r="AH238" s="19">
        <v>0</v>
      </c>
      <c r="AI238" s="19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19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24">
        <v>0</v>
      </c>
      <c r="S239" s="24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24">
        <v>0</v>
      </c>
      <c r="Z239" s="24">
        <v>0</v>
      </c>
      <c r="AA239" s="19">
        <v>0</v>
      </c>
      <c r="AB239" s="19">
        <v>0</v>
      </c>
      <c r="AC239" s="19">
        <v>0</v>
      </c>
      <c r="AD239" s="19">
        <v>0</v>
      </c>
      <c r="AE239" s="19">
        <v>0</v>
      </c>
      <c r="AF239" s="24">
        <v>0</v>
      </c>
      <c r="AG239" s="24">
        <v>0</v>
      </c>
      <c r="AH239" s="19">
        <v>0</v>
      </c>
      <c r="AI239" s="19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19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24">
        <v>0</v>
      </c>
      <c r="S240" s="24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24">
        <v>0</v>
      </c>
      <c r="Z240" s="24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24">
        <v>0</v>
      </c>
      <c r="AG240" s="24">
        <v>0</v>
      </c>
      <c r="AH240" s="19">
        <v>0</v>
      </c>
      <c r="AI240" s="19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19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24">
        <v>0</v>
      </c>
      <c r="S241" s="24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24">
        <v>0</v>
      </c>
      <c r="Z241" s="24">
        <v>0</v>
      </c>
      <c r="AA241" s="19">
        <v>0</v>
      </c>
      <c r="AB241" s="19">
        <v>0</v>
      </c>
      <c r="AC241" s="19">
        <v>0</v>
      </c>
      <c r="AD241" s="19">
        <v>0</v>
      </c>
      <c r="AE241" s="19">
        <v>0</v>
      </c>
      <c r="AF241" s="24">
        <v>0</v>
      </c>
      <c r="AG241" s="24">
        <v>0</v>
      </c>
      <c r="AH241" s="19">
        <v>0</v>
      </c>
      <c r="AI241" s="19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19">
        <v>0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24">
        <v>0</v>
      </c>
      <c r="S242" s="24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24">
        <v>0</v>
      </c>
      <c r="Z242" s="24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  <c r="AF242" s="24">
        <v>0</v>
      </c>
      <c r="AG242" s="24">
        <v>0</v>
      </c>
      <c r="AH242" s="19">
        <v>0</v>
      </c>
      <c r="AI242" s="19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19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24">
        <v>0</v>
      </c>
      <c r="S243" s="24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24">
        <v>0</v>
      </c>
      <c r="Z243" s="24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24">
        <v>0</v>
      </c>
      <c r="AG243" s="24">
        <v>0</v>
      </c>
      <c r="AH243" s="19">
        <v>0</v>
      </c>
      <c r="AI243" s="19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19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24">
        <v>0</v>
      </c>
      <c r="S244" s="24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24">
        <v>0</v>
      </c>
      <c r="Z244" s="24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0</v>
      </c>
      <c r="AF244" s="24">
        <v>0</v>
      </c>
      <c r="AG244" s="24">
        <v>0</v>
      </c>
      <c r="AH244" s="19">
        <v>0</v>
      </c>
      <c r="AI244" s="19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19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24">
        <v>0</v>
      </c>
      <c r="S245" s="24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24">
        <v>0</v>
      </c>
      <c r="Z245" s="24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  <c r="AF245" s="24">
        <v>0</v>
      </c>
      <c r="AG245" s="24">
        <v>0</v>
      </c>
      <c r="AH245" s="19">
        <v>0</v>
      </c>
      <c r="AI245" s="19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19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24">
        <v>0</v>
      </c>
      <c r="S246" s="24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24">
        <v>0</v>
      </c>
      <c r="Z246" s="24">
        <v>0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  <c r="AF246" s="24">
        <v>0</v>
      </c>
      <c r="AG246" s="24">
        <v>0</v>
      </c>
      <c r="AH246" s="19">
        <v>0</v>
      </c>
      <c r="AI246" s="19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19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24">
        <v>0</v>
      </c>
      <c r="S247" s="24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24">
        <v>0</v>
      </c>
      <c r="Z247" s="24">
        <v>0</v>
      </c>
      <c r="AA247" s="19">
        <v>0</v>
      </c>
      <c r="AB247" s="19">
        <v>0</v>
      </c>
      <c r="AC247" s="19">
        <v>0</v>
      </c>
      <c r="AD247" s="19">
        <v>0</v>
      </c>
      <c r="AE247" s="19">
        <v>0</v>
      </c>
      <c r="AF247" s="24">
        <v>0</v>
      </c>
      <c r="AG247" s="24">
        <v>0</v>
      </c>
      <c r="AH247" s="19">
        <v>0</v>
      </c>
      <c r="AI247" s="19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19">
        <v>0</v>
      </c>
      <c r="H248" s="19">
        <v>0</v>
      </c>
      <c r="I248" s="19">
        <v>0</v>
      </c>
      <c r="J248" s="19">
        <v>0</v>
      </c>
      <c r="K248" s="24">
        <v>0</v>
      </c>
      <c r="L248" s="24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24">
        <v>0</v>
      </c>
      <c r="S248" s="24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24">
        <v>0</v>
      </c>
      <c r="Z248" s="24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  <c r="AF248" s="24">
        <v>0</v>
      </c>
      <c r="AG248" s="24">
        <v>0</v>
      </c>
      <c r="AH248" s="19">
        <v>0</v>
      </c>
      <c r="AI248" s="19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19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24">
        <v>0</v>
      </c>
      <c r="S249" s="24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24">
        <v>0</v>
      </c>
      <c r="Z249" s="24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24">
        <v>0</v>
      </c>
      <c r="AG249" s="24">
        <v>0</v>
      </c>
      <c r="AH249" s="19">
        <v>0</v>
      </c>
      <c r="AI249" s="19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19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24">
        <v>0</v>
      </c>
      <c r="S250" s="24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24">
        <v>0</v>
      </c>
      <c r="Z250" s="24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  <c r="AF250" s="24">
        <v>0</v>
      </c>
      <c r="AG250" s="24">
        <v>0</v>
      </c>
      <c r="AH250" s="19">
        <v>0</v>
      </c>
      <c r="AI250" s="19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19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24">
        <v>0</v>
      </c>
      <c r="S251" s="24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24">
        <v>0</v>
      </c>
      <c r="Z251" s="24">
        <v>0</v>
      </c>
      <c r="AA251" s="19">
        <v>0</v>
      </c>
      <c r="AB251" s="19">
        <v>0</v>
      </c>
      <c r="AC251" s="19">
        <v>0</v>
      </c>
      <c r="AD251" s="19">
        <v>0</v>
      </c>
      <c r="AE251" s="19">
        <v>0</v>
      </c>
      <c r="AF251" s="24">
        <v>0</v>
      </c>
      <c r="AG251" s="24">
        <v>0</v>
      </c>
      <c r="AH251" s="19">
        <v>0</v>
      </c>
      <c r="AI251" s="19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19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24">
        <v>0</v>
      </c>
      <c r="S252" s="24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24">
        <v>0</v>
      </c>
      <c r="Z252" s="24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24">
        <v>0</v>
      </c>
      <c r="AG252" s="24">
        <v>0</v>
      </c>
      <c r="AH252" s="19">
        <v>0</v>
      </c>
      <c r="AI252" s="19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19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24">
        <v>0</v>
      </c>
      <c r="S253" s="24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24">
        <v>0</v>
      </c>
      <c r="Z253" s="24">
        <v>0</v>
      </c>
      <c r="AA253" s="19">
        <v>0</v>
      </c>
      <c r="AB253" s="19">
        <v>0</v>
      </c>
      <c r="AC253" s="19">
        <v>0</v>
      </c>
      <c r="AD253" s="19">
        <v>0</v>
      </c>
      <c r="AE253" s="19">
        <v>0</v>
      </c>
      <c r="AF253" s="24">
        <v>0</v>
      </c>
      <c r="AG253" s="24">
        <v>0</v>
      </c>
      <c r="AH253" s="19">
        <v>0</v>
      </c>
      <c r="AI253" s="19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19">
        <v>0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24">
        <v>0</v>
      </c>
      <c r="S254" s="24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24">
        <v>0</v>
      </c>
      <c r="Z254" s="24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0</v>
      </c>
      <c r="AF254" s="24">
        <v>0</v>
      </c>
      <c r="AG254" s="24">
        <v>0</v>
      </c>
      <c r="AH254" s="19">
        <v>0</v>
      </c>
      <c r="AI254" s="19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19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24">
        <v>0</v>
      </c>
      <c r="S255" s="24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24">
        <v>0</v>
      </c>
      <c r="Z255" s="24">
        <v>0</v>
      </c>
      <c r="AA255" s="19">
        <v>0</v>
      </c>
      <c r="AB255" s="19">
        <v>0</v>
      </c>
      <c r="AC255" s="19">
        <v>0</v>
      </c>
      <c r="AD255" s="19">
        <v>0</v>
      </c>
      <c r="AE255" s="19">
        <v>0</v>
      </c>
      <c r="AF255" s="24">
        <v>0</v>
      </c>
      <c r="AG255" s="24">
        <v>0</v>
      </c>
      <c r="AH255" s="19">
        <v>0</v>
      </c>
      <c r="AI255" s="19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19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24">
        <v>0</v>
      </c>
      <c r="S256" s="24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24">
        <v>0</v>
      </c>
      <c r="Z256" s="24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0</v>
      </c>
      <c r="AF256" s="24">
        <v>0</v>
      </c>
      <c r="AG256" s="24">
        <v>0</v>
      </c>
      <c r="AH256" s="19">
        <v>0</v>
      </c>
      <c r="AI256" s="19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19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24">
        <v>0</v>
      </c>
      <c r="S257" s="24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24">
        <v>0</v>
      </c>
      <c r="Z257" s="24">
        <v>0</v>
      </c>
      <c r="AA257" s="19">
        <v>0</v>
      </c>
      <c r="AB257" s="19">
        <v>0</v>
      </c>
      <c r="AC257" s="19">
        <v>0</v>
      </c>
      <c r="AD257" s="19">
        <v>0</v>
      </c>
      <c r="AE257" s="19">
        <v>0</v>
      </c>
      <c r="AF257" s="24">
        <v>0</v>
      </c>
      <c r="AG257" s="24">
        <v>0</v>
      </c>
      <c r="AH257" s="19">
        <v>0</v>
      </c>
      <c r="AI257" s="19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19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24">
        <v>0</v>
      </c>
      <c r="S258" s="24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24">
        <v>0</v>
      </c>
      <c r="Z258" s="24">
        <v>0</v>
      </c>
      <c r="AA258" s="19">
        <v>2160</v>
      </c>
      <c r="AB258" s="19">
        <v>0</v>
      </c>
      <c r="AC258" s="19">
        <v>0</v>
      </c>
      <c r="AD258" s="19">
        <v>0</v>
      </c>
      <c r="AE258" s="19">
        <v>0</v>
      </c>
      <c r="AF258" s="24">
        <v>0</v>
      </c>
      <c r="AG258" s="24">
        <v>0</v>
      </c>
      <c r="AH258" s="19">
        <v>2160</v>
      </c>
      <c r="AI258" s="19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19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24">
        <v>0</v>
      </c>
      <c r="S259" s="24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24">
        <v>0</v>
      </c>
      <c r="Z259" s="24">
        <v>0</v>
      </c>
      <c r="AA259" s="19">
        <v>0</v>
      </c>
      <c r="AB259" s="19">
        <v>0</v>
      </c>
      <c r="AC259" s="19">
        <v>0</v>
      </c>
      <c r="AD259" s="19">
        <v>0</v>
      </c>
      <c r="AE259" s="19">
        <v>0</v>
      </c>
      <c r="AF259" s="24">
        <v>0</v>
      </c>
      <c r="AG259" s="24">
        <v>0</v>
      </c>
      <c r="AH259" s="19">
        <v>0</v>
      </c>
      <c r="AI259" s="19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19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24">
        <v>0</v>
      </c>
      <c r="S260" s="24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24">
        <v>0</v>
      </c>
      <c r="Z260" s="24">
        <v>0</v>
      </c>
      <c r="AA260" s="19">
        <v>0</v>
      </c>
      <c r="AB260" s="19">
        <v>0</v>
      </c>
      <c r="AC260" s="19">
        <v>0</v>
      </c>
      <c r="AD260" s="19">
        <v>0</v>
      </c>
      <c r="AE260" s="19">
        <v>0</v>
      </c>
      <c r="AF260" s="24">
        <v>0</v>
      </c>
      <c r="AG260" s="24">
        <v>0</v>
      </c>
      <c r="AH260" s="19">
        <v>0</v>
      </c>
      <c r="AI260" s="19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19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24">
        <v>0</v>
      </c>
      <c r="S261" s="24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24">
        <v>0</v>
      </c>
      <c r="Z261" s="24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  <c r="AF261" s="24">
        <v>0</v>
      </c>
      <c r="AG261" s="24">
        <v>0</v>
      </c>
      <c r="AH261" s="19">
        <v>0</v>
      </c>
      <c r="AI261" s="19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19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24">
        <v>0</v>
      </c>
      <c r="S262" s="24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24">
        <v>0</v>
      </c>
      <c r="Z262" s="24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0</v>
      </c>
      <c r="AF262" s="24">
        <v>0</v>
      </c>
      <c r="AG262" s="24">
        <v>0</v>
      </c>
      <c r="AH262" s="19">
        <v>0</v>
      </c>
      <c r="AI262" s="19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19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24">
        <v>0</v>
      </c>
      <c r="S263" s="24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24">
        <v>0</v>
      </c>
      <c r="Z263" s="24">
        <v>0</v>
      </c>
      <c r="AA263" s="19">
        <v>0</v>
      </c>
      <c r="AB263" s="19">
        <v>0</v>
      </c>
      <c r="AC263" s="19">
        <v>0</v>
      </c>
      <c r="AD263" s="19">
        <v>0</v>
      </c>
      <c r="AE263" s="19">
        <v>0</v>
      </c>
      <c r="AF263" s="24">
        <v>0</v>
      </c>
      <c r="AG263" s="24">
        <v>0</v>
      </c>
      <c r="AH263" s="19">
        <v>0</v>
      </c>
      <c r="AI263" s="19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19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24">
        <v>0</v>
      </c>
      <c r="S264" s="24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24">
        <v>0</v>
      </c>
      <c r="Z264" s="24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  <c r="AF264" s="24">
        <v>0</v>
      </c>
      <c r="AG264" s="24">
        <v>0</v>
      </c>
      <c r="AH264" s="19">
        <v>0</v>
      </c>
      <c r="AI264" s="19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19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24">
        <v>0</v>
      </c>
      <c r="S265" s="24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24">
        <v>0</v>
      </c>
      <c r="Z265" s="24">
        <v>0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  <c r="AF265" s="24">
        <v>0</v>
      </c>
      <c r="AG265" s="24">
        <v>0</v>
      </c>
      <c r="AH265" s="19">
        <v>0</v>
      </c>
      <c r="AI265" s="19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19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24">
        <v>0</v>
      </c>
      <c r="S266" s="24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24">
        <v>0</v>
      </c>
      <c r="Z266" s="24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  <c r="AF266" s="24">
        <v>0</v>
      </c>
      <c r="AG266" s="24">
        <v>0</v>
      </c>
      <c r="AH266" s="19">
        <v>0</v>
      </c>
      <c r="AI266" s="19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19">
        <v>0</v>
      </c>
      <c r="H267" s="19">
        <v>0</v>
      </c>
      <c r="I267" s="19">
        <v>0</v>
      </c>
      <c r="J267" s="19">
        <v>0</v>
      </c>
      <c r="K267" s="24">
        <v>0</v>
      </c>
      <c r="L267" s="24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24">
        <v>0</v>
      </c>
      <c r="S267" s="24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24">
        <v>0</v>
      </c>
      <c r="Z267" s="24">
        <v>0</v>
      </c>
      <c r="AA267" s="19">
        <v>0</v>
      </c>
      <c r="AB267" s="19">
        <v>0</v>
      </c>
      <c r="AC267" s="19">
        <v>0</v>
      </c>
      <c r="AD267" s="19">
        <v>0</v>
      </c>
      <c r="AE267" s="19">
        <v>0</v>
      </c>
      <c r="AF267" s="24">
        <v>0</v>
      </c>
      <c r="AG267" s="24">
        <v>0</v>
      </c>
      <c r="AH267" s="19">
        <v>0</v>
      </c>
      <c r="AI267" s="19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19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24">
        <v>0</v>
      </c>
      <c r="S268" s="24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24">
        <v>0</v>
      </c>
      <c r="Z268" s="24">
        <v>0</v>
      </c>
      <c r="AA268" s="19">
        <v>0</v>
      </c>
      <c r="AB268" s="19">
        <v>0</v>
      </c>
      <c r="AC268" s="19">
        <v>0</v>
      </c>
      <c r="AD268" s="19">
        <v>0</v>
      </c>
      <c r="AE268" s="19">
        <v>0</v>
      </c>
      <c r="AF268" s="24">
        <v>0</v>
      </c>
      <c r="AG268" s="24">
        <v>0</v>
      </c>
      <c r="AH268" s="19">
        <v>0</v>
      </c>
      <c r="AI268" s="19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19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24">
        <v>0</v>
      </c>
      <c r="S269" s="24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24">
        <v>0</v>
      </c>
      <c r="Z269" s="24">
        <v>0</v>
      </c>
      <c r="AA269" s="19">
        <v>0</v>
      </c>
      <c r="AB269" s="19">
        <v>0</v>
      </c>
      <c r="AC269" s="19">
        <v>0</v>
      </c>
      <c r="AD269" s="19">
        <v>0</v>
      </c>
      <c r="AE269" s="19">
        <v>0</v>
      </c>
      <c r="AF269" s="24">
        <v>0</v>
      </c>
      <c r="AG269" s="24">
        <v>0</v>
      </c>
      <c r="AH269" s="19">
        <v>0</v>
      </c>
      <c r="AI269" s="19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19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24">
        <v>0</v>
      </c>
      <c r="S270" s="24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24">
        <v>0</v>
      </c>
      <c r="Z270" s="24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24">
        <v>0</v>
      </c>
      <c r="AG270" s="24">
        <v>0</v>
      </c>
      <c r="AH270" s="19">
        <v>0</v>
      </c>
      <c r="AI270" s="19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19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24">
        <v>0</v>
      </c>
      <c r="S271" s="24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24">
        <v>0</v>
      </c>
      <c r="Z271" s="24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24">
        <v>0</v>
      </c>
      <c r="AG271" s="24">
        <v>0</v>
      </c>
      <c r="AH271" s="19">
        <v>0</v>
      </c>
      <c r="AI271" s="19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19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24">
        <v>0</v>
      </c>
      <c r="S272" s="24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24">
        <v>0</v>
      </c>
      <c r="Z272" s="24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24">
        <v>0</v>
      </c>
      <c r="AG272" s="24">
        <v>0</v>
      </c>
      <c r="AH272" s="19">
        <v>0</v>
      </c>
      <c r="AI272" s="19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19">
        <v>0</v>
      </c>
      <c r="H273" s="19">
        <v>0</v>
      </c>
      <c r="I273" s="19">
        <v>0</v>
      </c>
      <c r="J273" s="19">
        <v>0</v>
      </c>
      <c r="K273" s="24">
        <v>0</v>
      </c>
      <c r="L273" s="24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24">
        <v>0</v>
      </c>
      <c r="S273" s="24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24">
        <v>0</v>
      </c>
      <c r="Z273" s="24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24">
        <v>0</v>
      </c>
      <c r="AG273" s="24">
        <v>0</v>
      </c>
      <c r="AH273" s="19">
        <v>0</v>
      </c>
      <c r="AI273" s="19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19">
        <v>0</v>
      </c>
      <c r="H274" s="19">
        <v>0</v>
      </c>
      <c r="I274" s="19">
        <v>0</v>
      </c>
      <c r="J274" s="19">
        <v>0</v>
      </c>
      <c r="K274" s="24">
        <v>0</v>
      </c>
      <c r="L274" s="24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24">
        <v>0</v>
      </c>
      <c r="S274" s="24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24">
        <v>0</v>
      </c>
      <c r="Z274" s="24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24">
        <v>0</v>
      </c>
      <c r="AG274" s="24">
        <v>0</v>
      </c>
      <c r="AH274" s="19">
        <v>0</v>
      </c>
      <c r="AI274" s="19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19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24">
        <v>0</v>
      </c>
      <c r="S275" s="24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24">
        <v>0</v>
      </c>
      <c r="Z275" s="24">
        <v>0</v>
      </c>
      <c r="AA275" s="19">
        <v>0</v>
      </c>
      <c r="AB275" s="19">
        <v>0</v>
      </c>
      <c r="AC275" s="19">
        <v>0</v>
      </c>
      <c r="AD275" s="19">
        <v>0</v>
      </c>
      <c r="AE275" s="19">
        <v>0</v>
      </c>
      <c r="AF275" s="24">
        <v>0</v>
      </c>
      <c r="AG275" s="24">
        <v>0</v>
      </c>
      <c r="AH275" s="19">
        <v>0</v>
      </c>
      <c r="AI275" s="19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19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24">
        <v>0</v>
      </c>
      <c r="S276" s="24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24">
        <v>0</v>
      </c>
      <c r="Z276" s="24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24">
        <v>0</v>
      </c>
      <c r="AG276" s="24">
        <v>0</v>
      </c>
      <c r="AH276" s="19">
        <v>0</v>
      </c>
      <c r="AI276" s="19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19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24">
        <v>0</v>
      </c>
      <c r="S277" s="24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24">
        <v>0</v>
      </c>
      <c r="Z277" s="24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24">
        <v>0</v>
      </c>
      <c r="AG277" s="24">
        <v>0</v>
      </c>
      <c r="AH277" s="19">
        <v>0</v>
      </c>
      <c r="AI277" s="19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19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24">
        <v>0</v>
      </c>
      <c r="S278" s="24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24">
        <v>0</v>
      </c>
      <c r="Z278" s="24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  <c r="AF278" s="24">
        <v>0</v>
      </c>
      <c r="AG278" s="24">
        <v>0</v>
      </c>
      <c r="AH278" s="19">
        <v>0</v>
      </c>
      <c r="AI278" s="19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19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24">
        <v>0</v>
      </c>
      <c r="S279" s="24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24">
        <v>0</v>
      </c>
      <c r="Z279" s="24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24">
        <v>0</v>
      </c>
      <c r="AG279" s="24">
        <v>0</v>
      </c>
      <c r="AH279" s="19">
        <v>0</v>
      </c>
      <c r="AI279" s="19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19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24">
        <v>0</v>
      </c>
      <c r="S280" s="24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24">
        <v>0</v>
      </c>
      <c r="Z280" s="24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  <c r="AF280" s="24">
        <v>0</v>
      </c>
      <c r="AG280" s="24">
        <v>0</v>
      </c>
      <c r="AH280" s="19">
        <v>0</v>
      </c>
      <c r="AI280" s="19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19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24">
        <v>0</v>
      </c>
      <c r="S281" s="24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24">
        <v>0</v>
      </c>
      <c r="Z281" s="24">
        <v>0</v>
      </c>
      <c r="AA281" s="19">
        <v>0</v>
      </c>
      <c r="AB281" s="19">
        <v>0</v>
      </c>
      <c r="AC281" s="19">
        <v>0</v>
      </c>
      <c r="AD281" s="19">
        <v>0</v>
      </c>
      <c r="AE281" s="19">
        <v>0</v>
      </c>
      <c r="AF281" s="24">
        <v>0</v>
      </c>
      <c r="AG281" s="24">
        <v>0</v>
      </c>
      <c r="AH281" s="19">
        <v>0</v>
      </c>
      <c r="AI281" s="19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19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24">
        <v>0</v>
      </c>
      <c r="S282" s="24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24">
        <v>0</v>
      </c>
      <c r="Z282" s="24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  <c r="AF282" s="24">
        <v>0</v>
      </c>
      <c r="AG282" s="24">
        <v>0</v>
      </c>
      <c r="AH282" s="19">
        <v>0</v>
      </c>
      <c r="AI282" s="19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19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24">
        <v>0</v>
      </c>
      <c r="S283" s="24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24">
        <v>0</v>
      </c>
      <c r="Z283" s="24">
        <v>0</v>
      </c>
      <c r="AA283" s="19">
        <v>0</v>
      </c>
      <c r="AB283" s="19">
        <v>0</v>
      </c>
      <c r="AC283" s="19">
        <v>0</v>
      </c>
      <c r="AD283" s="19">
        <v>0</v>
      </c>
      <c r="AE283" s="19">
        <v>0</v>
      </c>
      <c r="AF283" s="24">
        <v>0</v>
      </c>
      <c r="AG283" s="24">
        <v>0</v>
      </c>
      <c r="AH283" s="19">
        <v>0</v>
      </c>
      <c r="AI283" s="19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19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24">
        <v>0</v>
      </c>
      <c r="S284" s="24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24">
        <v>0</v>
      </c>
      <c r="Z284" s="24">
        <v>0</v>
      </c>
      <c r="AA284" s="19">
        <v>0</v>
      </c>
      <c r="AB284" s="19">
        <v>0</v>
      </c>
      <c r="AC284" s="19">
        <v>0</v>
      </c>
      <c r="AD284" s="19">
        <v>0</v>
      </c>
      <c r="AE284" s="19">
        <v>0</v>
      </c>
      <c r="AF284" s="24">
        <v>0</v>
      </c>
      <c r="AG284" s="24">
        <v>0</v>
      </c>
      <c r="AH284" s="19">
        <v>0</v>
      </c>
      <c r="AI284" s="19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19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24">
        <v>0</v>
      </c>
      <c r="S285" s="24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24">
        <v>0</v>
      </c>
      <c r="Z285" s="24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  <c r="AF285" s="24">
        <v>0</v>
      </c>
      <c r="AG285" s="24">
        <v>0</v>
      </c>
      <c r="AH285" s="19">
        <v>0</v>
      </c>
      <c r="AI285" s="19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19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24">
        <v>0</v>
      </c>
      <c r="S286" s="24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24">
        <v>0</v>
      </c>
      <c r="Z286" s="24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  <c r="AF286" s="24">
        <v>0</v>
      </c>
      <c r="AG286" s="24">
        <v>0</v>
      </c>
      <c r="AH286" s="19">
        <v>0</v>
      </c>
      <c r="AI286" s="19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19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24">
        <v>0</v>
      </c>
      <c r="S287" s="24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24">
        <v>0</v>
      </c>
      <c r="Z287" s="24">
        <v>0</v>
      </c>
      <c r="AA287" s="19">
        <v>0</v>
      </c>
      <c r="AB287" s="19">
        <v>0</v>
      </c>
      <c r="AC287" s="19">
        <v>0</v>
      </c>
      <c r="AD287" s="19">
        <v>0</v>
      </c>
      <c r="AE287" s="19">
        <v>0</v>
      </c>
      <c r="AF287" s="24">
        <v>0</v>
      </c>
      <c r="AG287" s="24">
        <v>0</v>
      </c>
      <c r="AH287" s="19">
        <v>0</v>
      </c>
      <c r="AI287" s="19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19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24">
        <v>0</v>
      </c>
      <c r="S288" s="24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24">
        <v>0</v>
      </c>
      <c r="Z288" s="24">
        <v>0</v>
      </c>
      <c r="AA288" s="19">
        <v>0</v>
      </c>
      <c r="AB288" s="19">
        <v>0</v>
      </c>
      <c r="AC288" s="19">
        <v>0</v>
      </c>
      <c r="AD288" s="19">
        <v>0</v>
      </c>
      <c r="AE288" s="19">
        <v>0</v>
      </c>
      <c r="AF288" s="24">
        <v>0</v>
      </c>
      <c r="AG288" s="24">
        <v>0</v>
      </c>
      <c r="AH288" s="19">
        <v>0</v>
      </c>
      <c r="AI288" s="19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19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24">
        <v>0</v>
      </c>
      <c r="S289" s="24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24">
        <v>0</v>
      </c>
      <c r="Z289" s="24">
        <v>0</v>
      </c>
      <c r="AA289" s="19">
        <v>0</v>
      </c>
      <c r="AB289" s="19">
        <v>0</v>
      </c>
      <c r="AC289" s="19">
        <v>0</v>
      </c>
      <c r="AD289" s="19">
        <v>0</v>
      </c>
      <c r="AE289" s="19">
        <v>0</v>
      </c>
      <c r="AF289" s="24">
        <v>0</v>
      </c>
      <c r="AG289" s="24">
        <v>0</v>
      </c>
      <c r="AH289" s="19">
        <v>0</v>
      </c>
      <c r="AI289" s="19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19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24">
        <v>0</v>
      </c>
      <c r="S290" s="24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24">
        <v>0</v>
      </c>
      <c r="Z290" s="24">
        <v>0</v>
      </c>
      <c r="AA290" s="19">
        <v>0</v>
      </c>
      <c r="AB290" s="19">
        <v>0</v>
      </c>
      <c r="AC290" s="19">
        <v>0</v>
      </c>
      <c r="AD290" s="19">
        <v>0</v>
      </c>
      <c r="AE290" s="19">
        <v>0</v>
      </c>
      <c r="AF290" s="24">
        <v>0</v>
      </c>
      <c r="AG290" s="24">
        <v>0</v>
      </c>
      <c r="AH290" s="19">
        <v>0</v>
      </c>
      <c r="AI290" s="19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19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24">
        <v>0</v>
      </c>
      <c r="S291" s="24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24">
        <v>0</v>
      </c>
      <c r="Z291" s="24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  <c r="AF291" s="24">
        <v>0</v>
      </c>
      <c r="AG291" s="24">
        <v>0</v>
      </c>
      <c r="AH291" s="19">
        <v>0</v>
      </c>
      <c r="AI291" s="19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19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24">
        <v>0</v>
      </c>
      <c r="S292" s="24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24">
        <v>0</v>
      </c>
      <c r="Z292" s="24">
        <v>0</v>
      </c>
      <c r="AA292" s="19">
        <v>0</v>
      </c>
      <c r="AB292" s="19">
        <v>0</v>
      </c>
      <c r="AC292" s="19">
        <v>0</v>
      </c>
      <c r="AD292" s="19">
        <v>0</v>
      </c>
      <c r="AE292" s="19">
        <v>0</v>
      </c>
      <c r="AF292" s="24">
        <v>0</v>
      </c>
      <c r="AG292" s="24">
        <v>0</v>
      </c>
      <c r="AH292" s="19">
        <v>0</v>
      </c>
      <c r="AI292" s="19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19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24">
        <v>0</v>
      </c>
      <c r="S293" s="24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24">
        <v>0</v>
      </c>
      <c r="Z293" s="24">
        <v>0</v>
      </c>
      <c r="AA293" s="19">
        <v>0</v>
      </c>
      <c r="AB293" s="19">
        <v>0</v>
      </c>
      <c r="AC293" s="19">
        <v>0</v>
      </c>
      <c r="AD293" s="19">
        <v>0</v>
      </c>
      <c r="AE293" s="19">
        <v>0</v>
      </c>
      <c r="AF293" s="24">
        <v>0</v>
      </c>
      <c r="AG293" s="24">
        <v>0</v>
      </c>
      <c r="AH293" s="19">
        <v>0</v>
      </c>
      <c r="AI293" s="19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19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24">
        <v>0</v>
      </c>
      <c r="S294" s="24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24">
        <v>0</v>
      </c>
      <c r="Z294" s="24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24">
        <v>0</v>
      </c>
      <c r="AG294" s="24">
        <v>0</v>
      </c>
      <c r="AH294" s="19">
        <v>0</v>
      </c>
      <c r="AI294" s="19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19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24">
        <v>0</v>
      </c>
      <c r="S295" s="24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24">
        <v>0</v>
      </c>
      <c r="Z295" s="24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0</v>
      </c>
      <c r="AF295" s="24">
        <v>0</v>
      </c>
      <c r="AG295" s="24">
        <v>0</v>
      </c>
      <c r="AH295" s="19">
        <v>0</v>
      </c>
      <c r="AI295" s="19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19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24">
        <v>0</v>
      </c>
      <c r="S296" s="24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24">
        <v>0</v>
      </c>
      <c r="Z296" s="24">
        <v>0</v>
      </c>
      <c r="AA296" s="19">
        <v>0</v>
      </c>
      <c r="AB296" s="19">
        <v>0</v>
      </c>
      <c r="AC296" s="19">
        <v>0</v>
      </c>
      <c r="AD296" s="19">
        <v>0</v>
      </c>
      <c r="AE296" s="19">
        <v>0</v>
      </c>
      <c r="AF296" s="24">
        <v>0</v>
      </c>
      <c r="AG296" s="24">
        <v>0</v>
      </c>
      <c r="AH296" s="19">
        <v>0</v>
      </c>
      <c r="AI296" s="19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19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24">
        <v>0</v>
      </c>
      <c r="S297" s="24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24">
        <v>0</v>
      </c>
      <c r="Z297" s="24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  <c r="AF297" s="24">
        <v>0</v>
      </c>
      <c r="AG297" s="24">
        <v>0</v>
      </c>
      <c r="AH297" s="19">
        <v>0</v>
      </c>
      <c r="AI297" s="19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19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24">
        <v>0</v>
      </c>
      <c r="S298" s="24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24">
        <v>0</v>
      </c>
      <c r="Z298" s="24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0</v>
      </c>
      <c r="AF298" s="24">
        <v>0</v>
      </c>
      <c r="AG298" s="24">
        <v>0</v>
      </c>
      <c r="AH298" s="19">
        <v>0</v>
      </c>
      <c r="AI298" s="19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19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24">
        <v>0</v>
      </c>
      <c r="S299" s="24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24">
        <v>0</v>
      </c>
      <c r="Z299" s="24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0</v>
      </c>
      <c r="AF299" s="24">
        <v>0</v>
      </c>
      <c r="AG299" s="24">
        <v>0</v>
      </c>
      <c r="AH299" s="19">
        <v>0</v>
      </c>
      <c r="AI299" s="19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19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24">
        <v>0</v>
      </c>
      <c r="S300" s="24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24">
        <v>0</v>
      </c>
      <c r="Z300" s="24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24">
        <v>0</v>
      </c>
      <c r="AG300" s="24">
        <v>0</v>
      </c>
      <c r="AH300" s="19">
        <v>0</v>
      </c>
      <c r="AI300" s="19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19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24">
        <v>0</v>
      </c>
      <c r="S301" s="24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24">
        <v>0</v>
      </c>
      <c r="Z301" s="24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  <c r="AF301" s="24">
        <v>0</v>
      </c>
      <c r="AG301" s="24">
        <v>0</v>
      </c>
      <c r="AH301" s="19">
        <v>0</v>
      </c>
      <c r="AI301" s="19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19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24">
        <v>0</v>
      </c>
      <c r="S302" s="24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24">
        <v>0</v>
      </c>
      <c r="Z302" s="24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0</v>
      </c>
      <c r="AF302" s="24">
        <v>0</v>
      </c>
      <c r="AG302" s="24">
        <v>0</v>
      </c>
      <c r="AH302" s="19">
        <v>0</v>
      </c>
      <c r="AI302" s="19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19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24">
        <v>0</v>
      </c>
      <c r="S303" s="24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24">
        <v>0</v>
      </c>
      <c r="Z303" s="24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24">
        <v>0</v>
      </c>
      <c r="AG303" s="24">
        <v>0</v>
      </c>
      <c r="AH303" s="19">
        <v>0</v>
      </c>
      <c r="AI303" s="19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19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24">
        <v>0</v>
      </c>
      <c r="S304" s="24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24">
        <v>0</v>
      </c>
      <c r="Z304" s="24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  <c r="AF304" s="24">
        <v>0</v>
      </c>
      <c r="AG304" s="24">
        <v>0</v>
      </c>
      <c r="AH304" s="19">
        <v>0</v>
      </c>
      <c r="AI304" s="19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19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24">
        <v>0</v>
      </c>
      <c r="S305" s="24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24">
        <v>0</v>
      </c>
      <c r="Z305" s="24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  <c r="AF305" s="24">
        <v>0</v>
      </c>
      <c r="AG305" s="24">
        <v>0</v>
      </c>
      <c r="AH305" s="19">
        <v>0</v>
      </c>
      <c r="AI305" s="19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19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24">
        <v>0</v>
      </c>
      <c r="S306" s="24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24">
        <v>0</v>
      </c>
      <c r="Z306" s="24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  <c r="AF306" s="24">
        <v>0</v>
      </c>
      <c r="AG306" s="24">
        <v>0</v>
      </c>
      <c r="AH306" s="19">
        <v>0</v>
      </c>
      <c r="AI306" s="19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19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24">
        <v>0</v>
      </c>
      <c r="S307" s="24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24">
        <v>0</v>
      </c>
      <c r="Z307" s="24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0</v>
      </c>
      <c r="AF307" s="24">
        <v>0</v>
      </c>
      <c r="AG307" s="24">
        <v>0</v>
      </c>
      <c r="AH307" s="19">
        <v>0</v>
      </c>
      <c r="AI307" s="19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19">
        <v>0</v>
      </c>
      <c r="H308" s="19">
        <v>0</v>
      </c>
      <c r="I308" s="19">
        <v>0</v>
      </c>
      <c r="J308" s="19">
        <v>0</v>
      </c>
      <c r="K308" s="24">
        <v>0</v>
      </c>
      <c r="L308" s="24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24">
        <v>0</v>
      </c>
      <c r="S308" s="24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24">
        <v>0</v>
      </c>
      <c r="Z308" s="24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  <c r="AF308" s="24">
        <v>0</v>
      </c>
      <c r="AG308" s="24">
        <v>0</v>
      </c>
      <c r="AH308" s="19">
        <v>0</v>
      </c>
      <c r="AI308" s="19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19">
        <v>0</v>
      </c>
      <c r="H309" s="19">
        <v>0</v>
      </c>
      <c r="I309" s="19">
        <v>0</v>
      </c>
      <c r="J309" s="19">
        <v>0</v>
      </c>
      <c r="K309" s="24">
        <v>0</v>
      </c>
      <c r="L309" s="24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24">
        <v>0</v>
      </c>
      <c r="S309" s="24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24">
        <v>0</v>
      </c>
      <c r="Z309" s="24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24">
        <v>0</v>
      </c>
      <c r="AG309" s="24">
        <v>0</v>
      </c>
      <c r="AH309" s="19">
        <v>0</v>
      </c>
      <c r="AI309" s="19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19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24">
        <v>0</v>
      </c>
      <c r="S310" s="24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24">
        <v>0</v>
      </c>
      <c r="Z310" s="24">
        <v>0</v>
      </c>
      <c r="AA310" s="19">
        <v>0</v>
      </c>
      <c r="AB310" s="19">
        <v>0</v>
      </c>
      <c r="AC310" s="19">
        <v>0</v>
      </c>
      <c r="AD310" s="19">
        <v>0</v>
      </c>
      <c r="AE310" s="19">
        <v>0</v>
      </c>
      <c r="AF310" s="24">
        <v>0</v>
      </c>
      <c r="AG310" s="24">
        <v>0</v>
      </c>
      <c r="AH310" s="19">
        <v>0</v>
      </c>
      <c r="AI310" s="19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19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24">
        <v>0</v>
      </c>
      <c r="S311" s="24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24">
        <v>0</v>
      </c>
      <c r="Z311" s="24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0</v>
      </c>
      <c r="AF311" s="24">
        <v>0</v>
      </c>
      <c r="AG311" s="24">
        <v>0</v>
      </c>
      <c r="AH311" s="19">
        <v>0</v>
      </c>
      <c r="AI311" s="19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19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24">
        <v>0</v>
      </c>
      <c r="S312" s="24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24">
        <v>0</v>
      </c>
      <c r="Z312" s="24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24">
        <v>0</v>
      </c>
      <c r="AG312" s="24">
        <v>0</v>
      </c>
      <c r="AH312" s="19">
        <v>0</v>
      </c>
      <c r="AI312" s="19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19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24">
        <v>0</v>
      </c>
      <c r="S313" s="24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24">
        <v>0</v>
      </c>
      <c r="Z313" s="24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24">
        <v>0</v>
      </c>
      <c r="AG313" s="24">
        <v>0</v>
      </c>
      <c r="AH313" s="19">
        <v>0</v>
      </c>
      <c r="AI313" s="19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19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24">
        <v>0</v>
      </c>
      <c r="S314" s="24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24">
        <v>0</v>
      </c>
      <c r="Z314" s="24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24">
        <v>0</v>
      </c>
      <c r="AG314" s="24">
        <v>0</v>
      </c>
      <c r="AH314" s="19">
        <v>0</v>
      </c>
      <c r="AI314" s="19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19">
        <v>0</v>
      </c>
      <c r="H315" s="19">
        <v>0</v>
      </c>
      <c r="I315" s="19">
        <v>0</v>
      </c>
      <c r="J315" s="19">
        <v>0</v>
      </c>
      <c r="K315" s="24">
        <v>0</v>
      </c>
      <c r="L315" s="24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24">
        <v>0</v>
      </c>
      <c r="S315" s="24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24">
        <v>0</v>
      </c>
      <c r="Z315" s="24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  <c r="AF315" s="24">
        <v>0</v>
      </c>
      <c r="AG315" s="24">
        <v>0</v>
      </c>
      <c r="AH315" s="19">
        <v>0</v>
      </c>
      <c r="AI315" s="19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19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24">
        <v>0</v>
      </c>
      <c r="S316" s="24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24">
        <v>0</v>
      </c>
      <c r="Z316" s="24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  <c r="AF316" s="24">
        <v>0</v>
      </c>
      <c r="AG316" s="24">
        <v>0</v>
      </c>
      <c r="AH316" s="19">
        <v>0</v>
      </c>
      <c r="AI316" s="19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19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24">
        <v>0</v>
      </c>
      <c r="S317" s="24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24">
        <v>0</v>
      </c>
      <c r="Z317" s="24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  <c r="AF317" s="24">
        <v>0</v>
      </c>
      <c r="AG317" s="24">
        <v>0</v>
      </c>
      <c r="AH317" s="19">
        <v>0</v>
      </c>
      <c r="AI317" s="19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19">
        <v>0</v>
      </c>
      <c r="H318" s="19">
        <v>0</v>
      </c>
      <c r="I318" s="19">
        <v>0</v>
      </c>
      <c r="J318" s="19">
        <v>0</v>
      </c>
      <c r="K318" s="24">
        <v>0</v>
      </c>
      <c r="L318" s="24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24">
        <v>0</v>
      </c>
      <c r="S318" s="24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24">
        <v>0</v>
      </c>
      <c r="Z318" s="24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  <c r="AF318" s="24">
        <v>0</v>
      </c>
      <c r="AG318" s="24">
        <v>0</v>
      </c>
      <c r="AH318" s="19">
        <v>0</v>
      </c>
      <c r="AI318" s="19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19">
        <v>0</v>
      </c>
      <c r="H319" s="19">
        <v>0</v>
      </c>
      <c r="I319" s="19">
        <v>0</v>
      </c>
      <c r="J319" s="19">
        <v>0</v>
      </c>
      <c r="K319" s="24">
        <v>0</v>
      </c>
      <c r="L319" s="24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24">
        <v>0</v>
      </c>
      <c r="S319" s="24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24">
        <v>0</v>
      </c>
      <c r="Z319" s="24">
        <v>0</v>
      </c>
      <c r="AA319" s="19">
        <v>0</v>
      </c>
      <c r="AB319" s="19">
        <v>0</v>
      </c>
      <c r="AC319" s="19">
        <v>0</v>
      </c>
      <c r="AD319" s="19">
        <v>0</v>
      </c>
      <c r="AE319" s="19">
        <v>0</v>
      </c>
      <c r="AF319" s="24">
        <v>0</v>
      </c>
      <c r="AG319" s="24">
        <v>0</v>
      </c>
      <c r="AH319" s="19">
        <v>0</v>
      </c>
      <c r="AI319" s="19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19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24">
        <v>0</v>
      </c>
      <c r="S320" s="24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24">
        <v>0</v>
      </c>
      <c r="Z320" s="24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0</v>
      </c>
      <c r="AF320" s="24">
        <v>0</v>
      </c>
      <c r="AG320" s="24">
        <v>0</v>
      </c>
      <c r="AH320" s="19">
        <v>0</v>
      </c>
      <c r="AI320" s="19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19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24">
        <v>0</v>
      </c>
      <c r="S321" s="24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24">
        <v>0</v>
      </c>
      <c r="Z321" s="24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24">
        <v>0</v>
      </c>
      <c r="AG321" s="24">
        <v>0</v>
      </c>
      <c r="AH321" s="19">
        <v>0</v>
      </c>
      <c r="AI321" s="19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19">
        <v>0</v>
      </c>
      <c r="H322" s="19">
        <v>0</v>
      </c>
      <c r="I322" s="19">
        <v>0</v>
      </c>
      <c r="J322" s="19">
        <v>0</v>
      </c>
      <c r="K322" s="24">
        <v>0</v>
      </c>
      <c r="L322" s="24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24">
        <v>0</v>
      </c>
      <c r="S322" s="24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24">
        <v>0</v>
      </c>
      <c r="Z322" s="24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  <c r="AF322" s="24">
        <v>0</v>
      </c>
      <c r="AG322" s="24">
        <v>0</v>
      </c>
      <c r="AH322" s="19">
        <v>0</v>
      </c>
      <c r="AI322" s="19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19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24">
        <v>0</v>
      </c>
      <c r="S323" s="24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24">
        <v>0</v>
      </c>
      <c r="Z323" s="24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0</v>
      </c>
      <c r="AF323" s="24">
        <v>0</v>
      </c>
      <c r="AG323" s="24">
        <v>0</v>
      </c>
      <c r="AH323" s="19">
        <v>0</v>
      </c>
      <c r="AI323" s="19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19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24">
        <v>0</v>
      </c>
      <c r="S324" s="24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24">
        <v>0</v>
      </c>
      <c r="Z324" s="24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  <c r="AF324" s="24">
        <v>0</v>
      </c>
      <c r="AG324" s="24">
        <v>0</v>
      </c>
      <c r="AH324" s="19">
        <v>0</v>
      </c>
      <c r="AI324" s="19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19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19">
        <v>400</v>
      </c>
      <c r="N325" s="19">
        <v>0</v>
      </c>
      <c r="O325" s="19">
        <v>0</v>
      </c>
      <c r="P325" s="19">
        <v>0</v>
      </c>
      <c r="Q325" s="19">
        <v>0</v>
      </c>
      <c r="R325" s="24">
        <v>0</v>
      </c>
      <c r="S325" s="24">
        <v>0</v>
      </c>
      <c r="T325" s="19">
        <v>400</v>
      </c>
      <c r="U325" s="19">
        <v>0</v>
      </c>
      <c r="V325" s="19">
        <v>0</v>
      </c>
      <c r="W325" s="19">
        <v>0</v>
      </c>
      <c r="X325" s="19">
        <v>0</v>
      </c>
      <c r="Y325" s="24">
        <v>0</v>
      </c>
      <c r="Z325" s="24">
        <v>0</v>
      </c>
      <c r="AA325" s="19">
        <v>400</v>
      </c>
      <c r="AB325" s="19">
        <v>0</v>
      </c>
      <c r="AC325" s="19">
        <v>0</v>
      </c>
      <c r="AD325" s="19">
        <v>0</v>
      </c>
      <c r="AE325" s="19">
        <v>0</v>
      </c>
      <c r="AF325" s="24">
        <v>0</v>
      </c>
      <c r="AG325" s="24">
        <v>0</v>
      </c>
      <c r="AH325" s="19">
        <v>400</v>
      </c>
      <c r="AI325" s="19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19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24">
        <v>0</v>
      </c>
      <c r="S326" s="24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24">
        <v>0</v>
      </c>
      <c r="Z326" s="24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  <c r="AF326" s="24">
        <v>0</v>
      </c>
      <c r="AG326" s="24">
        <v>0</v>
      </c>
      <c r="AH326" s="19">
        <v>0</v>
      </c>
      <c r="AI326" s="19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19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24">
        <v>0</v>
      </c>
      <c r="S327" s="24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24">
        <v>0</v>
      </c>
      <c r="Z327" s="24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24">
        <v>0</v>
      </c>
      <c r="AG327" s="24">
        <v>0</v>
      </c>
      <c r="AH327" s="19">
        <v>0</v>
      </c>
      <c r="AI327" s="19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19">
        <v>0</v>
      </c>
      <c r="H328" s="19">
        <v>0</v>
      </c>
      <c r="I328" s="19">
        <v>0</v>
      </c>
      <c r="J328" s="19">
        <v>0</v>
      </c>
      <c r="K328" s="24">
        <v>0</v>
      </c>
      <c r="L328" s="24">
        <v>0</v>
      </c>
      <c r="M328" s="19">
        <v>400</v>
      </c>
      <c r="N328" s="19">
        <v>0</v>
      </c>
      <c r="O328" s="19">
        <v>0</v>
      </c>
      <c r="P328" s="19">
        <v>0</v>
      </c>
      <c r="Q328" s="19">
        <v>0</v>
      </c>
      <c r="R328" s="24">
        <v>0</v>
      </c>
      <c r="S328" s="24">
        <v>0</v>
      </c>
      <c r="T328" s="19">
        <v>400</v>
      </c>
      <c r="U328" s="19">
        <v>0</v>
      </c>
      <c r="V328" s="19">
        <v>0</v>
      </c>
      <c r="W328" s="19">
        <v>0</v>
      </c>
      <c r="X328" s="19">
        <v>0</v>
      </c>
      <c r="Y328" s="24">
        <v>0</v>
      </c>
      <c r="Z328" s="24">
        <v>0</v>
      </c>
      <c r="AA328" s="19">
        <v>400</v>
      </c>
      <c r="AB328" s="19">
        <v>0</v>
      </c>
      <c r="AC328" s="19">
        <v>0</v>
      </c>
      <c r="AD328" s="19">
        <v>0</v>
      </c>
      <c r="AE328" s="19">
        <v>0</v>
      </c>
      <c r="AF328" s="24">
        <v>0</v>
      </c>
      <c r="AG328" s="24">
        <v>0</v>
      </c>
      <c r="AH328" s="19">
        <v>400</v>
      </c>
      <c r="AI328" s="19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19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24">
        <v>0</v>
      </c>
      <c r="S329" s="24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24">
        <v>0</v>
      </c>
      <c r="Z329" s="24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  <c r="AF329" s="24">
        <v>0</v>
      </c>
      <c r="AG329" s="24">
        <v>0</v>
      </c>
      <c r="AH329" s="19">
        <v>0</v>
      </c>
      <c r="AI329" s="19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19">
        <v>0</v>
      </c>
      <c r="H330" s="19">
        <v>0</v>
      </c>
      <c r="I330" s="19">
        <v>0</v>
      </c>
      <c r="J330" s="19">
        <v>0</v>
      </c>
      <c r="K330" s="24">
        <v>0</v>
      </c>
      <c r="L330" s="24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24">
        <v>0</v>
      </c>
      <c r="S330" s="24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24">
        <v>0</v>
      </c>
      <c r="Z330" s="24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24">
        <v>0</v>
      </c>
      <c r="AG330" s="24">
        <v>0</v>
      </c>
      <c r="AH330" s="19">
        <v>0</v>
      </c>
      <c r="AI330" s="19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19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24">
        <v>0</v>
      </c>
      <c r="S331" s="24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24">
        <v>0</v>
      </c>
      <c r="Z331" s="24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  <c r="AF331" s="24">
        <v>0</v>
      </c>
      <c r="AG331" s="24">
        <v>0</v>
      </c>
      <c r="AH331" s="19">
        <v>0</v>
      </c>
      <c r="AI331" s="19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19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24">
        <v>0</v>
      </c>
      <c r="S332" s="24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24">
        <v>0</v>
      </c>
      <c r="Z332" s="24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24">
        <v>0</v>
      </c>
      <c r="AG332" s="24">
        <v>0</v>
      </c>
      <c r="AH332" s="19">
        <v>0</v>
      </c>
      <c r="AI332" s="19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19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24">
        <v>0</v>
      </c>
      <c r="S333" s="24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24">
        <v>0</v>
      </c>
      <c r="Z333" s="24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24">
        <v>0</v>
      </c>
      <c r="AG333" s="24">
        <v>0</v>
      </c>
      <c r="AH333" s="19">
        <v>0</v>
      </c>
      <c r="AI333" s="19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19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24">
        <v>0</v>
      </c>
      <c r="S334" s="24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24">
        <v>0</v>
      </c>
      <c r="Z334" s="24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  <c r="AF334" s="24">
        <v>0</v>
      </c>
      <c r="AG334" s="24">
        <v>0</v>
      </c>
      <c r="AH334" s="19">
        <v>0</v>
      </c>
      <c r="AI334" s="19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19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24">
        <v>0</v>
      </c>
      <c r="S335" s="24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24">
        <v>0</v>
      </c>
      <c r="Z335" s="24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0</v>
      </c>
      <c r="AF335" s="24">
        <v>0</v>
      </c>
      <c r="AG335" s="24">
        <v>0</v>
      </c>
      <c r="AH335" s="19">
        <v>0</v>
      </c>
      <c r="AI335" s="19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19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24">
        <v>0</v>
      </c>
      <c r="S336" s="24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24">
        <v>0</v>
      </c>
      <c r="Z336" s="24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24">
        <v>0</v>
      </c>
      <c r="AG336" s="24">
        <v>0</v>
      </c>
      <c r="AH336" s="19">
        <v>0</v>
      </c>
      <c r="AI336" s="19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19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24">
        <v>0</v>
      </c>
      <c r="S337" s="24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24">
        <v>0</v>
      </c>
      <c r="Z337" s="24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</v>
      </c>
      <c r="AF337" s="24">
        <v>0</v>
      </c>
      <c r="AG337" s="24">
        <v>0</v>
      </c>
      <c r="AH337" s="19">
        <v>0</v>
      </c>
      <c r="AI337" s="19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19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24">
        <v>0</v>
      </c>
      <c r="S338" s="24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24">
        <v>0</v>
      </c>
      <c r="Z338" s="24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0</v>
      </c>
      <c r="AF338" s="24">
        <v>0</v>
      </c>
      <c r="AG338" s="24">
        <v>0</v>
      </c>
      <c r="AH338" s="19">
        <v>0</v>
      </c>
      <c r="AI338" s="19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19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24">
        <v>0</v>
      </c>
      <c r="S339" s="24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24">
        <v>0</v>
      </c>
      <c r="Z339" s="24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24">
        <v>0</v>
      </c>
      <c r="AG339" s="24">
        <v>0</v>
      </c>
      <c r="AH339" s="19">
        <v>0</v>
      </c>
      <c r="AI339" s="19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19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24">
        <v>0</v>
      </c>
      <c r="S340" s="24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24">
        <v>0</v>
      </c>
      <c r="Z340" s="24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  <c r="AF340" s="24">
        <v>0</v>
      </c>
      <c r="AG340" s="24">
        <v>0</v>
      </c>
      <c r="AH340" s="19">
        <v>0</v>
      </c>
      <c r="AI340" s="19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19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24">
        <v>0</v>
      </c>
      <c r="S341" s="24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24">
        <v>0</v>
      </c>
      <c r="Z341" s="24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  <c r="AF341" s="24">
        <v>0</v>
      </c>
      <c r="AG341" s="24">
        <v>0</v>
      </c>
      <c r="AH341" s="19">
        <v>0</v>
      </c>
      <c r="AI341" s="19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19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24">
        <v>0</v>
      </c>
      <c r="S342" s="24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24">
        <v>0</v>
      </c>
      <c r="Z342" s="24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24">
        <v>0</v>
      </c>
      <c r="AG342" s="24">
        <v>0</v>
      </c>
      <c r="AH342" s="19">
        <v>0</v>
      </c>
      <c r="AI342" s="19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19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24">
        <v>0</v>
      </c>
      <c r="S343" s="24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24">
        <v>0</v>
      </c>
      <c r="Z343" s="24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  <c r="AF343" s="24">
        <v>0</v>
      </c>
      <c r="AG343" s="24">
        <v>0</v>
      </c>
      <c r="AH343" s="19">
        <v>0</v>
      </c>
      <c r="AI343" s="19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19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24">
        <v>0</v>
      </c>
      <c r="S344" s="24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24">
        <v>0</v>
      </c>
      <c r="Z344" s="24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  <c r="AF344" s="24">
        <v>0</v>
      </c>
      <c r="AG344" s="24">
        <v>0</v>
      </c>
      <c r="AH344" s="19">
        <v>0</v>
      </c>
      <c r="AI344" s="19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19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24">
        <v>0</v>
      </c>
      <c r="S345" s="24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24">
        <v>0</v>
      </c>
      <c r="Z345" s="24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24">
        <v>0</v>
      </c>
      <c r="AG345" s="24">
        <v>0</v>
      </c>
      <c r="AH345" s="19">
        <v>0</v>
      </c>
      <c r="AI345" s="19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19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24">
        <v>0</v>
      </c>
      <c r="S346" s="24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24">
        <v>0</v>
      </c>
      <c r="Z346" s="24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  <c r="AF346" s="24">
        <v>0</v>
      </c>
      <c r="AG346" s="24">
        <v>0</v>
      </c>
      <c r="AH346" s="19">
        <v>0</v>
      </c>
      <c r="AI346" s="19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19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24">
        <v>0</v>
      </c>
      <c r="S347" s="24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24">
        <v>0</v>
      </c>
      <c r="Z347" s="24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  <c r="AF347" s="24">
        <v>0</v>
      </c>
      <c r="AG347" s="24">
        <v>0</v>
      </c>
      <c r="AH347" s="19">
        <v>0</v>
      </c>
      <c r="AI347" s="19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19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24">
        <v>0</v>
      </c>
      <c r="S348" s="24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24">
        <v>0</v>
      </c>
      <c r="Z348" s="24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24">
        <v>0</v>
      </c>
      <c r="AG348" s="24">
        <v>0</v>
      </c>
      <c r="AH348" s="19">
        <v>0</v>
      </c>
      <c r="AI348" s="19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19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24">
        <v>0</v>
      </c>
      <c r="S349" s="24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24">
        <v>0</v>
      </c>
      <c r="Z349" s="24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  <c r="AF349" s="24">
        <v>0</v>
      </c>
      <c r="AG349" s="24">
        <v>0</v>
      </c>
      <c r="AH349" s="19">
        <v>0</v>
      </c>
      <c r="AI349" s="19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19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24">
        <v>0</v>
      </c>
      <c r="S350" s="24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24">
        <v>0</v>
      </c>
      <c r="Z350" s="24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24">
        <v>0</v>
      </c>
      <c r="AG350" s="24">
        <v>0</v>
      </c>
      <c r="AH350" s="19">
        <v>0</v>
      </c>
      <c r="AI350" s="19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19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24">
        <v>0</v>
      </c>
      <c r="S351" s="24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24">
        <v>0</v>
      </c>
      <c r="Z351" s="24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24">
        <v>0</v>
      </c>
      <c r="AG351" s="24">
        <v>0</v>
      </c>
      <c r="AH351" s="19">
        <v>0</v>
      </c>
      <c r="AI351" s="19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19">
        <v>0</v>
      </c>
      <c r="H352" s="19">
        <v>0</v>
      </c>
      <c r="I352" s="19">
        <v>0</v>
      </c>
      <c r="J352" s="19">
        <v>0</v>
      </c>
      <c r="K352" s="24">
        <v>0</v>
      </c>
      <c r="L352" s="24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24">
        <v>0</v>
      </c>
      <c r="S352" s="24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24">
        <v>0</v>
      </c>
      <c r="Z352" s="24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  <c r="AF352" s="24">
        <v>0</v>
      </c>
      <c r="AG352" s="24">
        <v>0</v>
      </c>
      <c r="AH352" s="19">
        <v>0</v>
      </c>
      <c r="AI352" s="19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19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24">
        <v>0</v>
      </c>
      <c r="S353" s="24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24">
        <v>0</v>
      </c>
      <c r="Z353" s="24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  <c r="AF353" s="24">
        <v>0</v>
      </c>
      <c r="AG353" s="24">
        <v>0</v>
      </c>
      <c r="AH353" s="19">
        <v>0</v>
      </c>
      <c r="AI353" s="19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19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24">
        <v>0</v>
      </c>
      <c r="S354" s="24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24">
        <v>0</v>
      </c>
      <c r="Z354" s="24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24">
        <v>0</v>
      </c>
      <c r="AG354" s="24">
        <v>0</v>
      </c>
      <c r="AH354" s="19">
        <v>0</v>
      </c>
      <c r="AI354" s="19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19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24">
        <v>0</v>
      </c>
      <c r="S355" s="24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24">
        <v>0</v>
      </c>
      <c r="Z355" s="24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  <c r="AF355" s="24">
        <v>0</v>
      </c>
      <c r="AG355" s="24">
        <v>0</v>
      </c>
      <c r="AH355" s="19">
        <v>0</v>
      </c>
      <c r="AI355" s="19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19">
        <v>0</v>
      </c>
      <c r="H356" s="19">
        <v>0</v>
      </c>
      <c r="I356" s="19">
        <v>0</v>
      </c>
      <c r="J356" s="19">
        <v>0</v>
      </c>
      <c r="K356" s="24">
        <v>0</v>
      </c>
      <c r="L356" s="24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24">
        <v>0</v>
      </c>
      <c r="S356" s="24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24">
        <v>0</v>
      </c>
      <c r="Z356" s="24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24">
        <v>0</v>
      </c>
      <c r="AG356" s="24">
        <v>0</v>
      </c>
      <c r="AH356" s="19">
        <v>0</v>
      </c>
      <c r="AI356" s="19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19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24">
        <v>0</v>
      </c>
      <c r="S357" s="24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24">
        <v>0</v>
      </c>
      <c r="Z357" s="24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24">
        <v>0</v>
      </c>
      <c r="AG357" s="24">
        <v>0</v>
      </c>
      <c r="AH357" s="19">
        <v>0</v>
      </c>
      <c r="AI357" s="19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19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24">
        <v>0</v>
      </c>
      <c r="S358" s="24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24">
        <v>0</v>
      </c>
      <c r="Z358" s="24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24">
        <v>0</v>
      </c>
      <c r="AG358" s="24">
        <v>0</v>
      </c>
      <c r="AH358" s="19">
        <v>0</v>
      </c>
      <c r="AI358" s="19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19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24">
        <v>0</v>
      </c>
      <c r="S359" s="24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24">
        <v>0</v>
      </c>
      <c r="Z359" s="24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  <c r="AF359" s="24">
        <v>0</v>
      </c>
      <c r="AG359" s="24">
        <v>0</v>
      </c>
      <c r="AH359" s="19">
        <v>0</v>
      </c>
      <c r="AI359" s="19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19">
        <v>0</v>
      </c>
      <c r="H360" s="19">
        <v>0</v>
      </c>
      <c r="I360" s="19">
        <v>0</v>
      </c>
      <c r="J360" s="19">
        <v>0</v>
      </c>
      <c r="K360" s="24">
        <v>0</v>
      </c>
      <c r="L360" s="24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24">
        <v>0</v>
      </c>
      <c r="S360" s="24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24">
        <v>0</v>
      </c>
      <c r="Z360" s="24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24">
        <v>0</v>
      </c>
      <c r="AG360" s="24">
        <v>0</v>
      </c>
      <c r="AH360" s="19">
        <v>0</v>
      </c>
      <c r="AI360" s="19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19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24">
        <v>0</v>
      </c>
      <c r="S361" s="24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24">
        <v>0</v>
      </c>
      <c r="Z361" s="24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  <c r="AF361" s="24">
        <v>0</v>
      </c>
      <c r="AG361" s="24">
        <v>0</v>
      </c>
      <c r="AH361" s="19">
        <v>0</v>
      </c>
      <c r="AI361" s="19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19">
        <v>0</v>
      </c>
      <c r="H362" s="19">
        <v>0</v>
      </c>
      <c r="I362" s="19">
        <v>0</v>
      </c>
      <c r="J362" s="19">
        <v>0</v>
      </c>
      <c r="K362" s="24">
        <v>0</v>
      </c>
      <c r="L362" s="24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24">
        <v>0</v>
      </c>
      <c r="S362" s="24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24">
        <v>0</v>
      </c>
      <c r="Z362" s="24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24">
        <v>0</v>
      </c>
      <c r="AG362" s="24">
        <v>0</v>
      </c>
      <c r="AH362" s="19">
        <v>0</v>
      </c>
      <c r="AI362" s="19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19">
        <v>0</v>
      </c>
      <c r="H363" s="19">
        <v>0</v>
      </c>
      <c r="I363" s="19">
        <v>0</v>
      </c>
      <c r="J363" s="19">
        <v>0</v>
      </c>
      <c r="K363" s="24">
        <v>0</v>
      </c>
      <c r="L363" s="24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24">
        <v>0</v>
      </c>
      <c r="S363" s="24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24">
        <v>0</v>
      </c>
      <c r="Z363" s="24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24">
        <v>0</v>
      </c>
      <c r="AG363" s="24">
        <v>0</v>
      </c>
      <c r="AH363" s="19">
        <v>0</v>
      </c>
      <c r="AI363" s="19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19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24">
        <v>0</v>
      </c>
      <c r="S364" s="24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24">
        <v>0</v>
      </c>
      <c r="Z364" s="24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  <c r="AF364" s="24">
        <v>0</v>
      </c>
      <c r="AG364" s="24">
        <v>0</v>
      </c>
      <c r="AH364" s="19">
        <v>0</v>
      </c>
      <c r="AI364" s="19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19">
        <v>0</v>
      </c>
      <c r="H365" s="19">
        <v>0</v>
      </c>
      <c r="I365" s="19">
        <v>0</v>
      </c>
      <c r="J365" s="19">
        <v>0</v>
      </c>
      <c r="K365" s="24">
        <v>0</v>
      </c>
      <c r="L365" s="24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24">
        <v>0</v>
      </c>
      <c r="S365" s="24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24">
        <v>0</v>
      </c>
      <c r="Z365" s="24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24">
        <v>0</v>
      </c>
      <c r="AG365" s="24">
        <v>0</v>
      </c>
      <c r="AH365" s="19">
        <v>0</v>
      </c>
      <c r="AI365" s="19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19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24">
        <v>0</v>
      </c>
      <c r="S366" s="24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24">
        <v>0</v>
      </c>
      <c r="Z366" s="24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24">
        <v>0</v>
      </c>
      <c r="AG366" s="24">
        <v>0</v>
      </c>
      <c r="AH366" s="19">
        <v>0</v>
      </c>
      <c r="AI366" s="19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19">
        <v>0</v>
      </c>
      <c r="H367" s="19">
        <v>0</v>
      </c>
      <c r="I367" s="19">
        <v>0</v>
      </c>
      <c r="J367" s="19">
        <v>0</v>
      </c>
      <c r="K367" s="24">
        <v>0</v>
      </c>
      <c r="L367" s="24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24">
        <v>0</v>
      </c>
      <c r="S367" s="24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24">
        <v>0</v>
      </c>
      <c r="Z367" s="24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24">
        <v>0</v>
      </c>
      <c r="AG367" s="24">
        <v>0</v>
      </c>
      <c r="AH367" s="19">
        <v>0</v>
      </c>
      <c r="AI367" s="19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19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24">
        <v>0</v>
      </c>
      <c r="S368" s="24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24">
        <v>0</v>
      </c>
      <c r="Z368" s="24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  <c r="AF368" s="24">
        <v>0</v>
      </c>
      <c r="AG368" s="24">
        <v>0</v>
      </c>
      <c r="AH368" s="19">
        <v>0</v>
      </c>
      <c r="AI368" s="19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19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24">
        <v>0</v>
      </c>
      <c r="S369" s="24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24">
        <v>0</v>
      </c>
      <c r="Z369" s="24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24">
        <v>0</v>
      </c>
      <c r="AG369" s="24">
        <v>0</v>
      </c>
      <c r="AH369" s="19">
        <v>0</v>
      </c>
      <c r="AI369" s="19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19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24">
        <v>0</v>
      </c>
      <c r="S370" s="24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24">
        <v>0</v>
      </c>
      <c r="Z370" s="24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24">
        <v>0</v>
      </c>
      <c r="AG370" s="24">
        <v>0</v>
      </c>
      <c r="AH370" s="19">
        <v>0</v>
      </c>
      <c r="AI370" s="19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19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24">
        <v>0</v>
      </c>
      <c r="S371" s="24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24">
        <v>0</v>
      </c>
      <c r="Z371" s="24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0</v>
      </c>
      <c r="AF371" s="24">
        <v>0</v>
      </c>
      <c r="AG371" s="24">
        <v>0</v>
      </c>
      <c r="AH371" s="19">
        <v>0</v>
      </c>
      <c r="AI371" s="19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19">
        <v>0</v>
      </c>
      <c r="H372" s="19">
        <v>0</v>
      </c>
      <c r="I372" s="19">
        <v>0</v>
      </c>
      <c r="J372" s="19">
        <v>0</v>
      </c>
      <c r="K372" s="24">
        <v>0</v>
      </c>
      <c r="L372" s="24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24">
        <v>0</v>
      </c>
      <c r="S372" s="24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24">
        <v>0</v>
      </c>
      <c r="Z372" s="24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24">
        <v>0</v>
      </c>
      <c r="AG372" s="24">
        <v>0</v>
      </c>
      <c r="AH372" s="19">
        <v>0</v>
      </c>
      <c r="AI372" s="19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19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24">
        <v>0</v>
      </c>
      <c r="S373" s="24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24">
        <v>0</v>
      </c>
      <c r="Z373" s="24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  <c r="AF373" s="24">
        <v>0</v>
      </c>
      <c r="AG373" s="24">
        <v>0</v>
      </c>
      <c r="AH373" s="19">
        <v>0</v>
      </c>
      <c r="AI373" s="19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19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24">
        <v>0</v>
      </c>
      <c r="S374" s="24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24">
        <v>0</v>
      </c>
      <c r="Z374" s="24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24">
        <v>0</v>
      </c>
      <c r="AG374" s="24">
        <v>0</v>
      </c>
      <c r="AH374" s="19">
        <v>0</v>
      </c>
      <c r="AI374" s="19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19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24">
        <v>0</v>
      </c>
      <c r="S375" s="24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24">
        <v>0</v>
      </c>
      <c r="Z375" s="24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24">
        <v>0</v>
      </c>
      <c r="AG375" s="24">
        <v>0</v>
      </c>
      <c r="AH375" s="19">
        <v>0</v>
      </c>
      <c r="AI375" s="19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19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24">
        <v>0</v>
      </c>
      <c r="S376" s="24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24">
        <v>0</v>
      </c>
      <c r="Z376" s="24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24">
        <v>0</v>
      </c>
      <c r="AG376" s="24">
        <v>0</v>
      </c>
      <c r="AH376" s="19">
        <v>0</v>
      </c>
      <c r="AI376" s="19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19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24">
        <v>0</v>
      </c>
      <c r="S377" s="24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24">
        <v>0</v>
      </c>
      <c r="Z377" s="24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24">
        <v>0</v>
      </c>
      <c r="AG377" s="24">
        <v>0</v>
      </c>
      <c r="AH377" s="19">
        <v>0</v>
      </c>
      <c r="AI377" s="19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19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24">
        <v>0</v>
      </c>
      <c r="S378" s="24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24">
        <v>0</v>
      </c>
      <c r="Z378" s="24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24">
        <v>0</v>
      </c>
      <c r="AG378" s="24">
        <v>0</v>
      </c>
      <c r="AH378" s="19">
        <v>0</v>
      </c>
      <c r="AI378" s="19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19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24">
        <v>0</v>
      </c>
      <c r="S379" s="24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24">
        <v>0</v>
      </c>
      <c r="Z379" s="24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  <c r="AF379" s="24">
        <v>0</v>
      </c>
      <c r="AG379" s="24">
        <v>0</v>
      </c>
      <c r="AH379" s="19">
        <v>0</v>
      </c>
      <c r="AI379" s="19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19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24">
        <v>0</v>
      </c>
      <c r="S380" s="24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24">
        <v>0</v>
      </c>
      <c r="Z380" s="24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24">
        <v>0</v>
      </c>
      <c r="AG380" s="24">
        <v>0</v>
      </c>
      <c r="AH380" s="19">
        <v>0</v>
      </c>
      <c r="AI380" s="19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19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24">
        <v>0</v>
      </c>
      <c r="S381" s="24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24">
        <v>0</v>
      </c>
      <c r="Z381" s="24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24">
        <v>0</v>
      </c>
      <c r="AG381" s="24">
        <v>0</v>
      </c>
      <c r="AH381" s="19">
        <v>0</v>
      </c>
      <c r="AI381" s="19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19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24">
        <v>0</v>
      </c>
      <c r="S382" s="24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24">
        <v>0</v>
      </c>
      <c r="Z382" s="24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  <c r="AF382" s="24">
        <v>0</v>
      </c>
      <c r="AG382" s="24">
        <v>0</v>
      </c>
      <c r="AH382" s="19">
        <v>0</v>
      </c>
      <c r="AI382" s="19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19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24">
        <v>0</v>
      </c>
      <c r="S383" s="24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24">
        <v>0</v>
      </c>
      <c r="Z383" s="24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24">
        <v>0</v>
      </c>
      <c r="AG383" s="24">
        <v>0</v>
      </c>
      <c r="AH383" s="19">
        <v>0</v>
      </c>
      <c r="AI383" s="19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19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24">
        <v>0</v>
      </c>
      <c r="S384" s="24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24">
        <v>0</v>
      </c>
      <c r="Z384" s="24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24">
        <v>0</v>
      </c>
      <c r="AG384" s="24">
        <v>0</v>
      </c>
      <c r="AH384" s="19">
        <v>0</v>
      </c>
      <c r="AI384" s="19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19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24">
        <v>0</v>
      </c>
      <c r="S385" s="24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24">
        <v>0</v>
      </c>
      <c r="Z385" s="24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24">
        <v>0</v>
      </c>
      <c r="AG385" s="24">
        <v>0</v>
      </c>
      <c r="AH385" s="19">
        <v>0</v>
      </c>
      <c r="AI385" s="19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19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24">
        <v>0</v>
      </c>
      <c r="S386" s="24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24">
        <v>0</v>
      </c>
      <c r="Z386" s="24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24">
        <v>0</v>
      </c>
      <c r="AG386" s="24">
        <v>0</v>
      </c>
      <c r="AH386" s="19">
        <v>0</v>
      </c>
      <c r="AI386" s="19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19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24">
        <v>0</v>
      </c>
      <c r="S387" s="24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24">
        <v>0</v>
      </c>
      <c r="Z387" s="24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24">
        <v>0</v>
      </c>
      <c r="AG387" s="24">
        <v>0</v>
      </c>
      <c r="AH387" s="19">
        <v>0</v>
      </c>
      <c r="AI387" s="19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19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24">
        <v>0</v>
      </c>
      <c r="S388" s="24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24">
        <v>0</v>
      </c>
      <c r="Z388" s="24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24">
        <v>0</v>
      </c>
      <c r="AG388" s="24">
        <v>0</v>
      </c>
      <c r="AH388" s="19">
        <v>0</v>
      </c>
      <c r="AI388" s="19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19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24">
        <v>0</v>
      </c>
      <c r="S389" s="24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24">
        <v>0</v>
      </c>
      <c r="Z389" s="24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24">
        <v>0</v>
      </c>
      <c r="AG389" s="24">
        <v>0</v>
      </c>
      <c r="AH389" s="19">
        <v>0</v>
      </c>
      <c r="AI389" s="19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19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24">
        <v>0</v>
      </c>
      <c r="S390" s="24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24">
        <v>0</v>
      </c>
      <c r="Z390" s="24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24">
        <v>0</v>
      </c>
      <c r="AG390" s="24">
        <v>0</v>
      </c>
      <c r="AH390" s="19">
        <v>0</v>
      </c>
      <c r="AI390" s="19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19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24">
        <v>0</v>
      </c>
      <c r="S391" s="24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24">
        <v>0</v>
      </c>
      <c r="Z391" s="24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  <c r="AF391" s="24">
        <v>0</v>
      </c>
      <c r="AG391" s="24">
        <v>0</v>
      </c>
      <c r="AH391" s="19">
        <v>0</v>
      </c>
      <c r="AI391" s="19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19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24">
        <v>0</v>
      </c>
      <c r="S392" s="24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24">
        <v>0</v>
      </c>
      <c r="Z392" s="24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24">
        <v>0</v>
      </c>
      <c r="AG392" s="24">
        <v>0</v>
      </c>
      <c r="AH392" s="19">
        <v>0</v>
      </c>
      <c r="AI392" s="19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19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24">
        <v>0</v>
      </c>
      <c r="S393" s="24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24">
        <v>0</v>
      </c>
      <c r="Z393" s="24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24">
        <v>0</v>
      </c>
      <c r="AG393" s="24">
        <v>0</v>
      </c>
      <c r="AH393" s="19">
        <v>0</v>
      </c>
      <c r="AI393" s="19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19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24">
        <v>0</v>
      </c>
      <c r="S394" s="24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24">
        <v>0</v>
      </c>
      <c r="Z394" s="24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  <c r="AF394" s="24">
        <v>0</v>
      </c>
      <c r="AG394" s="24">
        <v>0</v>
      </c>
      <c r="AH394" s="19">
        <v>0</v>
      </c>
      <c r="AI394" s="19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19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24">
        <v>0</v>
      </c>
      <c r="S395" s="24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24">
        <v>0</v>
      </c>
      <c r="Z395" s="24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  <c r="AF395" s="24">
        <v>0</v>
      </c>
      <c r="AG395" s="24">
        <v>0</v>
      </c>
      <c r="AH395" s="19">
        <v>0</v>
      </c>
      <c r="AI395" s="19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19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24">
        <v>0</v>
      </c>
      <c r="S396" s="24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24">
        <v>0</v>
      </c>
      <c r="Z396" s="24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24">
        <v>0</v>
      </c>
      <c r="AG396" s="24">
        <v>0</v>
      </c>
      <c r="AH396" s="19">
        <v>0</v>
      </c>
      <c r="AI396" s="19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19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24">
        <v>0</v>
      </c>
      <c r="S397" s="24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24">
        <v>0</v>
      </c>
      <c r="Z397" s="24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24">
        <v>0</v>
      </c>
      <c r="AG397" s="24">
        <v>0</v>
      </c>
      <c r="AH397" s="19">
        <v>0</v>
      </c>
      <c r="AI397" s="19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19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24">
        <v>0</v>
      </c>
      <c r="S398" s="24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24">
        <v>0</v>
      </c>
      <c r="Z398" s="24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  <c r="AF398" s="24">
        <v>0</v>
      </c>
      <c r="AG398" s="24">
        <v>0</v>
      </c>
      <c r="AH398" s="19">
        <v>0</v>
      </c>
      <c r="AI398" s="19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19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24">
        <v>0</v>
      </c>
      <c r="S399" s="24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24">
        <v>0</v>
      </c>
      <c r="Z399" s="24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24">
        <v>0</v>
      </c>
      <c r="AG399" s="24">
        <v>0</v>
      </c>
      <c r="AH399" s="19">
        <v>0</v>
      </c>
      <c r="AI399" s="19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19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24">
        <v>0</v>
      </c>
      <c r="S400" s="24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24">
        <v>0</v>
      </c>
      <c r="Z400" s="24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24">
        <v>0</v>
      </c>
      <c r="AG400" s="24">
        <v>0</v>
      </c>
      <c r="AH400" s="19">
        <v>0</v>
      </c>
      <c r="AI400" s="19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19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24">
        <v>0</v>
      </c>
      <c r="S401" s="24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24">
        <v>0</v>
      </c>
      <c r="Z401" s="24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24">
        <v>0</v>
      </c>
      <c r="AG401" s="24">
        <v>0</v>
      </c>
      <c r="AH401" s="19">
        <v>0</v>
      </c>
      <c r="AI401" s="19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19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24">
        <v>0</v>
      </c>
      <c r="S402" s="24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24">
        <v>0</v>
      </c>
      <c r="Z402" s="24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24">
        <v>0</v>
      </c>
      <c r="AG402" s="24">
        <v>0</v>
      </c>
      <c r="AH402" s="19">
        <v>0</v>
      </c>
      <c r="AI402" s="19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19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24">
        <v>0</v>
      </c>
      <c r="S403" s="24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24">
        <v>0</v>
      </c>
      <c r="Z403" s="24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24">
        <v>0</v>
      </c>
      <c r="AG403" s="24">
        <v>0</v>
      </c>
      <c r="AH403" s="19">
        <v>0</v>
      </c>
      <c r="AI403" s="19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19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24">
        <v>0</v>
      </c>
      <c r="S404" s="24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24">
        <v>0</v>
      </c>
      <c r="Z404" s="24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24">
        <v>0</v>
      </c>
      <c r="AG404" s="24">
        <v>0</v>
      </c>
      <c r="AH404" s="19">
        <v>0</v>
      </c>
      <c r="AI404" s="19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19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24">
        <v>0</v>
      </c>
      <c r="S405" s="24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24">
        <v>0</v>
      </c>
      <c r="Z405" s="24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24">
        <v>0</v>
      </c>
      <c r="AG405" s="24">
        <v>0</v>
      </c>
      <c r="AH405" s="19">
        <v>0</v>
      </c>
      <c r="AI405" s="19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19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24">
        <v>0</v>
      </c>
      <c r="S406" s="24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24">
        <v>0</v>
      </c>
      <c r="Z406" s="24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24">
        <v>0</v>
      </c>
      <c r="AG406" s="24">
        <v>0</v>
      </c>
      <c r="AH406" s="19">
        <v>0</v>
      </c>
      <c r="AI406" s="19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19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24">
        <v>0</v>
      </c>
      <c r="S407" s="24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24">
        <v>0</v>
      </c>
      <c r="Z407" s="24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24">
        <v>0</v>
      </c>
      <c r="AG407" s="24">
        <v>0</v>
      </c>
      <c r="AH407" s="19">
        <v>0</v>
      </c>
      <c r="AI407" s="19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19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24">
        <v>0</v>
      </c>
      <c r="S408" s="24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24">
        <v>0</v>
      </c>
      <c r="Z408" s="24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24">
        <v>0</v>
      </c>
      <c r="AG408" s="24">
        <v>0</v>
      </c>
      <c r="AH408" s="19">
        <v>0</v>
      </c>
      <c r="AI408" s="19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19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24">
        <v>0</v>
      </c>
      <c r="S409" s="24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24">
        <v>0</v>
      </c>
      <c r="Z409" s="24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24">
        <v>0</v>
      </c>
      <c r="AG409" s="24">
        <v>0</v>
      </c>
      <c r="AH409" s="19">
        <v>0</v>
      </c>
      <c r="AI409" s="19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19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24">
        <v>0</v>
      </c>
      <c r="S410" s="24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24">
        <v>0</v>
      </c>
      <c r="Z410" s="24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  <c r="AF410" s="24">
        <v>0</v>
      </c>
      <c r="AG410" s="24">
        <v>0</v>
      </c>
      <c r="AH410" s="19">
        <v>0</v>
      </c>
      <c r="AI410" s="19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19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24">
        <v>0</v>
      </c>
      <c r="S411" s="24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24">
        <v>0</v>
      </c>
      <c r="Z411" s="24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24">
        <v>0</v>
      </c>
      <c r="AG411" s="24">
        <v>0</v>
      </c>
      <c r="AH411" s="19">
        <v>0</v>
      </c>
      <c r="AI411" s="19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19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24">
        <v>0</v>
      </c>
      <c r="S412" s="24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24">
        <v>0</v>
      </c>
      <c r="Z412" s="24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  <c r="AF412" s="24">
        <v>0</v>
      </c>
      <c r="AG412" s="24">
        <v>0</v>
      </c>
      <c r="AH412" s="19">
        <v>0</v>
      </c>
      <c r="AI412" s="19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19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24">
        <v>0</v>
      </c>
      <c r="S413" s="24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24">
        <v>0</v>
      </c>
      <c r="Z413" s="24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  <c r="AF413" s="24">
        <v>0</v>
      </c>
      <c r="AG413" s="24">
        <v>0</v>
      </c>
      <c r="AH413" s="19">
        <v>0</v>
      </c>
      <c r="AI413" s="19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19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24">
        <v>0</v>
      </c>
      <c r="S414" s="24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24">
        <v>0</v>
      </c>
      <c r="Z414" s="24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  <c r="AF414" s="24">
        <v>0</v>
      </c>
      <c r="AG414" s="24">
        <v>0</v>
      </c>
      <c r="AH414" s="19">
        <v>0</v>
      </c>
      <c r="AI414" s="19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19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24">
        <v>0</v>
      </c>
      <c r="S415" s="24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24">
        <v>0</v>
      </c>
      <c r="Z415" s="24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0</v>
      </c>
      <c r="AF415" s="24">
        <v>0</v>
      </c>
      <c r="AG415" s="24">
        <v>0</v>
      </c>
      <c r="AH415" s="19">
        <v>0</v>
      </c>
      <c r="AI415" s="19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19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24">
        <v>0</v>
      </c>
      <c r="S416" s="24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24">
        <v>0</v>
      </c>
      <c r="Z416" s="24">
        <v>0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  <c r="AF416" s="24">
        <v>0</v>
      </c>
      <c r="AG416" s="24">
        <v>0</v>
      </c>
      <c r="AH416" s="19">
        <v>0</v>
      </c>
      <c r="AI416" s="19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19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24">
        <v>0</v>
      </c>
      <c r="S417" s="24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24">
        <v>0</v>
      </c>
      <c r="Z417" s="24">
        <v>0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  <c r="AF417" s="24">
        <v>0</v>
      </c>
      <c r="AG417" s="24">
        <v>0</v>
      </c>
      <c r="AH417" s="19">
        <v>0</v>
      </c>
      <c r="AI417" s="19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19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24">
        <v>0</v>
      </c>
      <c r="S418" s="24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24">
        <v>0</v>
      </c>
      <c r="Z418" s="24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  <c r="AF418" s="24">
        <v>0</v>
      </c>
      <c r="AG418" s="24">
        <v>0</v>
      </c>
      <c r="AH418" s="19">
        <v>0</v>
      </c>
      <c r="AI418" s="19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19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24">
        <v>0</v>
      </c>
      <c r="S419" s="24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24">
        <v>0</v>
      </c>
      <c r="Z419" s="24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  <c r="AF419" s="24">
        <v>0</v>
      </c>
      <c r="AG419" s="24">
        <v>0</v>
      </c>
      <c r="AH419" s="19">
        <v>0</v>
      </c>
      <c r="AI419" s="19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19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24">
        <v>0</v>
      </c>
      <c r="S420" s="24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24">
        <v>0</v>
      </c>
      <c r="Z420" s="24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  <c r="AF420" s="24">
        <v>0</v>
      </c>
      <c r="AG420" s="24">
        <v>0</v>
      </c>
      <c r="AH420" s="19">
        <v>0</v>
      </c>
      <c r="AI420" s="19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19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24">
        <v>0</v>
      </c>
      <c r="S421" s="24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24">
        <v>0</v>
      </c>
      <c r="Z421" s="24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  <c r="AF421" s="24">
        <v>0</v>
      </c>
      <c r="AG421" s="24">
        <v>0</v>
      </c>
      <c r="AH421" s="19">
        <v>0</v>
      </c>
      <c r="AI421" s="19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19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24">
        <v>0</v>
      </c>
      <c r="S422" s="24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24">
        <v>0</v>
      </c>
      <c r="Z422" s="24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0</v>
      </c>
      <c r="AF422" s="24">
        <v>0</v>
      </c>
      <c r="AG422" s="24">
        <v>0</v>
      </c>
      <c r="AH422" s="19">
        <v>0</v>
      </c>
      <c r="AI422" s="19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19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24">
        <v>0</v>
      </c>
      <c r="S423" s="24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24">
        <v>0</v>
      </c>
      <c r="Z423" s="24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0</v>
      </c>
      <c r="AF423" s="24">
        <v>0</v>
      </c>
      <c r="AG423" s="24">
        <v>0</v>
      </c>
      <c r="AH423" s="19">
        <v>0</v>
      </c>
      <c r="AI423" s="19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19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24">
        <v>0</v>
      </c>
      <c r="S424" s="24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24">
        <v>0</v>
      </c>
      <c r="Z424" s="24">
        <v>0</v>
      </c>
      <c r="AA424" s="19">
        <v>0</v>
      </c>
      <c r="AB424" s="19">
        <v>0</v>
      </c>
      <c r="AC424" s="19">
        <v>0</v>
      </c>
      <c r="AD424" s="19">
        <v>0</v>
      </c>
      <c r="AE424" s="19">
        <v>0</v>
      </c>
      <c r="AF424" s="24">
        <v>0</v>
      </c>
      <c r="AG424" s="24">
        <v>0</v>
      </c>
      <c r="AH424" s="19">
        <v>0</v>
      </c>
      <c r="AI424" s="19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19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24">
        <v>0</v>
      </c>
      <c r="S425" s="24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24">
        <v>0</v>
      </c>
      <c r="Z425" s="24">
        <v>0</v>
      </c>
      <c r="AA425" s="19">
        <v>0</v>
      </c>
      <c r="AB425" s="19">
        <v>0</v>
      </c>
      <c r="AC425" s="19">
        <v>0</v>
      </c>
      <c r="AD425" s="19">
        <v>0</v>
      </c>
      <c r="AE425" s="19">
        <v>0</v>
      </c>
      <c r="AF425" s="24">
        <v>0</v>
      </c>
      <c r="AG425" s="24">
        <v>0</v>
      </c>
      <c r="AH425" s="19">
        <v>0</v>
      </c>
      <c r="AI425" s="19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19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24">
        <v>0</v>
      </c>
      <c r="S426" s="24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24">
        <v>0</v>
      </c>
      <c r="Z426" s="24">
        <v>0</v>
      </c>
      <c r="AA426" s="19">
        <v>0</v>
      </c>
      <c r="AB426" s="19">
        <v>0</v>
      </c>
      <c r="AC426" s="19">
        <v>0</v>
      </c>
      <c r="AD426" s="19">
        <v>0</v>
      </c>
      <c r="AE426" s="19">
        <v>0</v>
      </c>
      <c r="AF426" s="24">
        <v>0</v>
      </c>
      <c r="AG426" s="24">
        <v>0</v>
      </c>
      <c r="AH426" s="19">
        <v>0</v>
      </c>
      <c r="AI426" s="19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19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24">
        <v>0</v>
      </c>
      <c r="S427" s="24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24">
        <v>0</v>
      </c>
      <c r="Z427" s="24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24">
        <v>0</v>
      </c>
      <c r="AG427" s="24">
        <v>0</v>
      </c>
      <c r="AH427" s="19">
        <v>0</v>
      </c>
      <c r="AI427" s="19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19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24">
        <v>0</v>
      </c>
      <c r="S428" s="24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24">
        <v>0</v>
      </c>
      <c r="Z428" s="24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24">
        <v>0</v>
      </c>
      <c r="AG428" s="24">
        <v>0</v>
      </c>
      <c r="AH428" s="19">
        <v>0</v>
      </c>
      <c r="AI428" s="19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19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24">
        <v>0</v>
      </c>
      <c r="S429" s="24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24">
        <v>0</v>
      </c>
      <c r="Z429" s="24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24">
        <v>0</v>
      </c>
      <c r="AG429" s="24">
        <v>0</v>
      </c>
      <c r="AH429" s="19">
        <v>0</v>
      </c>
      <c r="AI429" s="19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19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24">
        <v>0</v>
      </c>
      <c r="S430" s="24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24">
        <v>0</v>
      </c>
      <c r="Z430" s="24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24">
        <v>0</v>
      </c>
      <c r="AG430" s="24">
        <v>0</v>
      </c>
      <c r="AH430" s="19">
        <v>0</v>
      </c>
      <c r="AI430" s="19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19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24">
        <v>0</v>
      </c>
      <c r="S431" s="24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24">
        <v>0</v>
      </c>
      <c r="Z431" s="24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24">
        <v>0</v>
      </c>
      <c r="AG431" s="24">
        <v>0</v>
      </c>
      <c r="AH431" s="19">
        <v>0</v>
      </c>
      <c r="AI431" s="19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19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24">
        <v>0</v>
      </c>
      <c r="S432" s="24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24">
        <v>0</v>
      </c>
      <c r="Z432" s="24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  <c r="AF432" s="24">
        <v>0</v>
      </c>
      <c r="AG432" s="24">
        <v>0</v>
      </c>
      <c r="AH432" s="19">
        <v>0</v>
      </c>
      <c r="AI432" s="19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19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24">
        <v>0</v>
      </c>
      <c r="S433" s="24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24">
        <v>0</v>
      </c>
      <c r="Z433" s="24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0</v>
      </c>
      <c r="AF433" s="24">
        <v>0</v>
      </c>
      <c r="AG433" s="24">
        <v>0</v>
      </c>
      <c r="AH433" s="19">
        <v>0</v>
      </c>
      <c r="AI433" s="19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19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24">
        <v>0</v>
      </c>
      <c r="S434" s="24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24">
        <v>0</v>
      </c>
      <c r="Z434" s="24">
        <v>0</v>
      </c>
      <c r="AA434" s="19">
        <v>0</v>
      </c>
      <c r="AB434" s="19">
        <v>0</v>
      </c>
      <c r="AC434" s="19">
        <v>0</v>
      </c>
      <c r="AD434" s="19">
        <v>0</v>
      </c>
      <c r="AE434" s="19">
        <v>0</v>
      </c>
      <c r="AF434" s="24">
        <v>0</v>
      </c>
      <c r="AG434" s="24">
        <v>0</v>
      </c>
      <c r="AH434" s="19">
        <v>0</v>
      </c>
      <c r="AI434" s="19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19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24">
        <v>0</v>
      </c>
      <c r="S435" s="24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24">
        <v>0</v>
      </c>
      <c r="Z435" s="24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  <c r="AF435" s="24">
        <v>0</v>
      </c>
      <c r="AG435" s="24">
        <v>0</v>
      </c>
      <c r="AH435" s="19">
        <v>0</v>
      </c>
      <c r="AI435" s="19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19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24">
        <v>0</v>
      </c>
      <c r="S436" s="24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24">
        <v>0</v>
      </c>
      <c r="Z436" s="24">
        <v>0</v>
      </c>
      <c r="AA436" s="19">
        <v>0</v>
      </c>
      <c r="AB436" s="19">
        <v>0</v>
      </c>
      <c r="AC436" s="19">
        <v>0</v>
      </c>
      <c r="AD436" s="19">
        <v>0</v>
      </c>
      <c r="AE436" s="19">
        <v>0</v>
      </c>
      <c r="AF436" s="24">
        <v>0</v>
      </c>
      <c r="AG436" s="24">
        <v>0</v>
      </c>
      <c r="AH436" s="19">
        <v>0</v>
      </c>
      <c r="AI436" s="19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19">
        <v>0</v>
      </c>
      <c r="H437" s="19">
        <v>0</v>
      </c>
      <c r="I437" s="19">
        <v>0</v>
      </c>
      <c r="J437" s="19">
        <v>0</v>
      </c>
      <c r="K437" s="24">
        <v>0</v>
      </c>
      <c r="L437" s="24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24">
        <v>0</v>
      </c>
      <c r="S437" s="24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24">
        <v>0</v>
      </c>
      <c r="Z437" s="24">
        <v>0</v>
      </c>
      <c r="AA437" s="19">
        <v>0</v>
      </c>
      <c r="AB437" s="19">
        <v>0</v>
      </c>
      <c r="AC437" s="19">
        <v>0</v>
      </c>
      <c r="AD437" s="19">
        <v>0</v>
      </c>
      <c r="AE437" s="19">
        <v>0</v>
      </c>
      <c r="AF437" s="24">
        <v>0</v>
      </c>
      <c r="AG437" s="24">
        <v>0</v>
      </c>
      <c r="AH437" s="19">
        <v>0</v>
      </c>
      <c r="AI437" s="19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19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24">
        <v>0</v>
      </c>
      <c r="S438" s="24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24">
        <v>0</v>
      </c>
      <c r="Z438" s="24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24">
        <v>0</v>
      </c>
      <c r="AG438" s="24">
        <v>0</v>
      </c>
      <c r="AH438" s="19">
        <v>0</v>
      </c>
      <c r="AI438" s="19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19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24">
        <v>0</v>
      </c>
      <c r="S439" s="24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24">
        <v>0</v>
      </c>
      <c r="Z439" s="24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  <c r="AF439" s="24">
        <v>0</v>
      </c>
      <c r="AG439" s="24">
        <v>0</v>
      </c>
      <c r="AH439" s="19">
        <v>0</v>
      </c>
      <c r="AI439" s="19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19">
        <v>0</v>
      </c>
      <c r="H440" s="19">
        <v>0</v>
      </c>
      <c r="I440" s="19">
        <v>0</v>
      </c>
      <c r="J440" s="19">
        <v>0</v>
      </c>
      <c r="K440" s="24">
        <v>0</v>
      </c>
      <c r="L440" s="24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24">
        <v>0</v>
      </c>
      <c r="S440" s="24">
        <v>0</v>
      </c>
      <c r="T440" s="19">
        <v>600</v>
      </c>
      <c r="U440" s="19">
        <v>0</v>
      </c>
      <c r="V440" s="19">
        <v>0</v>
      </c>
      <c r="W440" s="19">
        <v>0</v>
      </c>
      <c r="X440" s="19">
        <v>0</v>
      </c>
      <c r="Y440" s="24">
        <v>0</v>
      </c>
      <c r="Z440" s="24">
        <v>0</v>
      </c>
      <c r="AA440" s="19">
        <v>0</v>
      </c>
      <c r="AB440" s="19">
        <v>0</v>
      </c>
      <c r="AC440" s="19">
        <v>0</v>
      </c>
      <c r="AD440" s="19">
        <v>0</v>
      </c>
      <c r="AE440" s="19">
        <v>0</v>
      </c>
      <c r="AF440" s="24">
        <v>0</v>
      </c>
      <c r="AG440" s="24">
        <v>0</v>
      </c>
      <c r="AH440" s="19">
        <v>0</v>
      </c>
      <c r="AI440" s="19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19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24">
        <v>0</v>
      </c>
      <c r="S441" s="24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24">
        <v>0</v>
      </c>
      <c r="Z441" s="24">
        <v>0</v>
      </c>
      <c r="AA441" s="19">
        <v>0</v>
      </c>
      <c r="AB441" s="19">
        <v>0</v>
      </c>
      <c r="AC441" s="19">
        <v>0</v>
      </c>
      <c r="AD441" s="19">
        <v>0</v>
      </c>
      <c r="AE441" s="19">
        <v>0</v>
      </c>
      <c r="AF441" s="24">
        <v>0</v>
      </c>
      <c r="AG441" s="24">
        <v>0</v>
      </c>
      <c r="AH441" s="19">
        <v>0</v>
      </c>
      <c r="AI441" s="19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19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24">
        <v>0</v>
      </c>
      <c r="S442" s="24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24">
        <v>0</v>
      </c>
      <c r="Z442" s="24">
        <v>0</v>
      </c>
      <c r="AA442" s="19">
        <v>0</v>
      </c>
      <c r="AB442" s="19">
        <v>0</v>
      </c>
      <c r="AC442" s="19">
        <v>0</v>
      </c>
      <c r="AD442" s="19">
        <v>0</v>
      </c>
      <c r="AE442" s="19">
        <v>0</v>
      </c>
      <c r="AF442" s="24">
        <v>0</v>
      </c>
      <c r="AG442" s="24">
        <v>0</v>
      </c>
      <c r="AH442" s="19">
        <v>0</v>
      </c>
      <c r="AI442" s="19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19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24">
        <v>0</v>
      </c>
      <c r="S443" s="24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24">
        <v>0</v>
      </c>
      <c r="Z443" s="24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  <c r="AF443" s="24">
        <v>0</v>
      </c>
      <c r="AG443" s="24">
        <v>0</v>
      </c>
      <c r="AH443" s="19">
        <v>0</v>
      </c>
      <c r="AI443" s="19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19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24">
        <v>0</v>
      </c>
      <c r="S444" s="24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24">
        <v>0</v>
      </c>
      <c r="Z444" s="24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  <c r="AF444" s="24">
        <v>0</v>
      </c>
      <c r="AG444" s="24">
        <v>0</v>
      </c>
      <c r="AH444" s="19">
        <v>0</v>
      </c>
      <c r="AI444" s="19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19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24">
        <v>0</v>
      </c>
      <c r="S445" s="24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24">
        <v>0</v>
      </c>
      <c r="Z445" s="24">
        <v>0</v>
      </c>
      <c r="AA445" s="19">
        <v>0</v>
      </c>
      <c r="AB445" s="19">
        <v>0</v>
      </c>
      <c r="AC445" s="19">
        <v>0</v>
      </c>
      <c r="AD445" s="19">
        <v>0</v>
      </c>
      <c r="AE445" s="19">
        <v>0</v>
      </c>
      <c r="AF445" s="24">
        <v>0</v>
      </c>
      <c r="AG445" s="24">
        <v>0</v>
      </c>
      <c r="AH445" s="19">
        <v>0</v>
      </c>
      <c r="AI445" s="19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19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24">
        <v>0</v>
      </c>
      <c r="S446" s="24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24">
        <v>0</v>
      </c>
      <c r="Z446" s="24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0</v>
      </c>
      <c r="AF446" s="24">
        <v>0</v>
      </c>
      <c r="AG446" s="24">
        <v>0</v>
      </c>
      <c r="AH446" s="19">
        <v>0</v>
      </c>
      <c r="AI446" s="19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19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24">
        <v>0</v>
      </c>
      <c r="S447" s="24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24">
        <v>0</v>
      </c>
      <c r="Z447" s="24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  <c r="AF447" s="24">
        <v>0</v>
      </c>
      <c r="AG447" s="24">
        <v>0</v>
      </c>
      <c r="AH447" s="19">
        <v>0</v>
      </c>
      <c r="AI447" s="19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19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24">
        <v>0</v>
      </c>
      <c r="S448" s="24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24">
        <v>0</v>
      </c>
      <c r="Z448" s="24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24">
        <v>0</v>
      </c>
      <c r="AG448" s="24">
        <v>0</v>
      </c>
      <c r="AH448" s="19">
        <v>0</v>
      </c>
      <c r="AI448" s="19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19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24">
        <v>0</v>
      </c>
      <c r="S449" s="24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24">
        <v>0</v>
      </c>
      <c r="Z449" s="24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24">
        <v>0</v>
      </c>
      <c r="AG449" s="24">
        <v>0</v>
      </c>
      <c r="AH449" s="19">
        <v>0</v>
      </c>
      <c r="AI449" s="19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19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24">
        <v>0</v>
      </c>
      <c r="S450" s="24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24">
        <v>0</v>
      </c>
      <c r="Z450" s="24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24">
        <v>0</v>
      </c>
      <c r="AG450" s="24">
        <v>0</v>
      </c>
      <c r="AH450" s="19">
        <v>0</v>
      </c>
      <c r="AI450" s="19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19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24">
        <v>0</v>
      </c>
      <c r="S451" s="24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24">
        <v>0</v>
      </c>
      <c r="Z451" s="24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24">
        <v>0</v>
      </c>
      <c r="AG451" s="24">
        <v>0</v>
      </c>
      <c r="AH451" s="19">
        <v>0</v>
      </c>
      <c r="AI451" s="19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19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24">
        <v>0</v>
      </c>
      <c r="S452" s="24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24">
        <v>0</v>
      </c>
      <c r="Z452" s="24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24">
        <v>0</v>
      </c>
      <c r="AG452" s="24">
        <v>0</v>
      </c>
      <c r="AH452" s="19">
        <v>0</v>
      </c>
      <c r="AI452" s="19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19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24">
        <v>0</v>
      </c>
      <c r="S453" s="24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24">
        <v>0</v>
      </c>
      <c r="Z453" s="24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24">
        <v>0</v>
      </c>
      <c r="AG453" s="24">
        <v>0</v>
      </c>
      <c r="AH453" s="19">
        <v>0</v>
      </c>
      <c r="AI453" s="19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19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24">
        <v>0</v>
      </c>
      <c r="S454" s="24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24">
        <v>0</v>
      </c>
      <c r="Z454" s="24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0</v>
      </c>
      <c r="AF454" s="24">
        <v>0</v>
      </c>
      <c r="AG454" s="24">
        <v>0</v>
      </c>
      <c r="AH454" s="19">
        <v>0</v>
      </c>
      <c r="AI454" s="19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19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24">
        <v>0</v>
      </c>
      <c r="S455" s="24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24">
        <v>0</v>
      </c>
      <c r="Z455" s="24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0</v>
      </c>
      <c r="AF455" s="24">
        <v>0</v>
      </c>
      <c r="AG455" s="24">
        <v>0</v>
      </c>
      <c r="AH455" s="19">
        <v>0</v>
      </c>
      <c r="AI455" s="19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19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24">
        <v>0</v>
      </c>
      <c r="S456" s="24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24">
        <v>0</v>
      </c>
      <c r="Z456" s="24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  <c r="AF456" s="24">
        <v>0</v>
      </c>
      <c r="AG456" s="24">
        <v>0</v>
      </c>
      <c r="AH456" s="19">
        <v>0</v>
      </c>
      <c r="AI456" s="19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19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24">
        <v>0</v>
      </c>
      <c r="S457" s="24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24">
        <v>0</v>
      </c>
      <c r="Z457" s="24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  <c r="AF457" s="24">
        <v>0</v>
      </c>
      <c r="AG457" s="24">
        <v>0</v>
      </c>
      <c r="AH457" s="19">
        <v>0</v>
      </c>
      <c r="AI457" s="19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19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24">
        <v>0</v>
      </c>
      <c r="S458" s="24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24">
        <v>0</v>
      </c>
      <c r="Z458" s="24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  <c r="AF458" s="24">
        <v>0</v>
      </c>
      <c r="AG458" s="24">
        <v>0</v>
      </c>
      <c r="AH458" s="19">
        <v>0</v>
      </c>
      <c r="AI458" s="19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19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24">
        <v>0</v>
      </c>
      <c r="S459" s="24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24">
        <v>0</v>
      </c>
      <c r="Z459" s="24">
        <v>0</v>
      </c>
      <c r="AA459" s="19">
        <v>0</v>
      </c>
      <c r="AB459" s="19">
        <v>0</v>
      </c>
      <c r="AC459" s="19">
        <v>0</v>
      </c>
      <c r="AD459" s="19">
        <v>0</v>
      </c>
      <c r="AE459" s="19">
        <v>0</v>
      </c>
      <c r="AF459" s="24">
        <v>0</v>
      </c>
      <c r="AG459" s="24">
        <v>0</v>
      </c>
      <c r="AH459" s="19">
        <v>0</v>
      </c>
      <c r="AI459" s="19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19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24">
        <v>0</v>
      </c>
      <c r="S460" s="24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24">
        <v>0</v>
      </c>
      <c r="Z460" s="24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  <c r="AF460" s="24">
        <v>0</v>
      </c>
      <c r="AG460" s="24">
        <v>0</v>
      </c>
      <c r="AH460" s="19">
        <v>0</v>
      </c>
      <c r="AI460" s="19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19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24">
        <v>0</v>
      </c>
      <c r="S461" s="24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24">
        <v>0</v>
      </c>
      <c r="Z461" s="24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0</v>
      </c>
      <c r="AF461" s="24">
        <v>0</v>
      </c>
      <c r="AG461" s="24">
        <v>0</v>
      </c>
      <c r="AH461" s="19">
        <v>0</v>
      </c>
      <c r="AI461" s="19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19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24">
        <v>0</v>
      </c>
      <c r="S462" s="24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24">
        <v>0</v>
      </c>
      <c r="Z462" s="24">
        <v>0</v>
      </c>
      <c r="AA462" s="19">
        <v>0</v>
      </c>
      <c r="AB462" s="19">
        <v>0</v>
      </c>
      <c r="AC462" s="19">
        <v>0</v>
      </c>
      <c r="AD462" s="19">
        <v>0</v>
      </c>
      <c r="AE462" s="19">
        <v>0</v>
      </c>
      <c r="AF462" s="24">
        <v>0</v>
      </c>
      <c r="AG462" s="24">
        <v>0</v>
      </c>
      <c r="AH462" s="19">
        <v>0</v>
      </c>
      <c r="AI462" s="19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19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24">
        <v>0</v>
      </c>
      <c r="S463" s="24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24">
        <v>0</v>
      </c>
      <c r="Z463" s="24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  <c r="AF463" s="24">
        <v>0</v>
      </c>
      <c r="AG463" s="24">
        <v>0</v>
      </c>
      <c r="AH463" s="19">
        <v>0</v>
      </c>
      <c r="AI463" s="19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19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24">
        <v>0</v>
      </c>
      <c r="S464" s="24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24">
        <v>0</v>
      </c>
      <c r="Z464" s="24">
        <v>0</v>
      </c>
      <c r="AA464" s="19">
        <v>0</v>
      </c>
      <c r="AB464" s="19">
        <v>0</v>
      </c>
      <c r="AC464" s="19">
        <v>0</v>
      </c>
      <c r="AD464" s="19">
        <v>0</v>
      </c>
      <c r="AE464" s="19">
        <v>0</v>
      </c>
      <c r="AF464" s="24">
        <v>0</v>
      </c>
      <c r="AG464" s="24">
        <v>0</v>
      </c>
      <c r="AH464" s="19">
        <v>0</v>
      </c>
      <c r="AI464" s="19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19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24">
        <v>0</v>
      </c>
      <c r="S465" s="24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24">
        <v>0</v>
      </c>
      <c r="Z465" s="24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  <c r="AF465" s="24">
        <v>0</v>
      </c>
      <c r="AG465" s="24">
        <v>0</v>
      </c>
      <c r="AH465" s="19">
        <v>0</v>
      </c>
      <c r="AI465" s="19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19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24">
        <v>0</v>
      </c>
      <c r="S466" s="24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24">
        <v>0</v>
      </c>
      <c r="Z466" s="24">
        <v>0</v>
      </c>
      <c r="AA466" s="19">
        <v>0</v>
      </c>
      <c r="AB466" s="19">
        <v>0</v>
      </c>
      <c r="AC466" s="19">
        <v>0</v>
      </c>
      <c r="AD466" s="19">
        <v>0</v>
      </c>
      <c r="AE466" s="19">
        <v>0</v>
      </c>
      <c r="AF466" s="24">
        <v>0</v>
      </c>
      <c r="AG466" s="24">
        <v>0</v>
      </c>
      <c r="AH466" s="19">
        <v>0</v>
      </c>
      <c r="AI466" s="19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19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24">
        <v>0</v>
      </c>
      <c r="S467" s="24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24">
        <v>0</v>
      </c>
      <c r="Z467" s="24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  <c r="AF467" s="24">
        <v>0</v>
      </c>
      <c r="AG467" s="24">
        <v>0</v>
      </c>
      <c r="AH467" s="19">
        <v>0</v>
      </c>
      <c r="AI467" s="19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19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24">
        <v>0</v>
      </c>
      <c r="S468" s="24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24">
        <v>0</v>
      </c>
      <c r="Z468" s="24">
        <v>0</v>
      </c>
      <c r="AA468" s="19">
        <v>0</v>
      </c>
      <c r="AB468" s="19">
        <v>0</v>
      </c>
      <c r="AC468" s="19">
        <v>0</v>
      </c>
      <c r="AD468" s="19">
        <v>0</v>
      </c>
      <c r="AE468" s="19">
        <v>0</v>
      </c>
      <c r="AF468" s="24">
        <v>0</v>
      </c>
      <c r="AG468" s="24">
        <v>0</v>
      </c>
      <c r="AH468" s="19">
        <v>0</v>
      </c>
      <c r="AI468" s="19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19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24">
        <v>0</v>
      </c>
      <c r="S469" s="24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24">
        <v>0</v>
      </c>
      <c r="Z469" s="24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0</v>
      </c>
      <c r="AF469" s="24">
        <v>0</v>
      </c>
      <c r="AG469" s="24">
        <v>0</v>
      </c>
      <c r="AH469" s="19">
        <v>0</v>
      </c>
      <c r="AI469" s="19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19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24">
        <v>0</v>
      </c>
      <c r="S470" s="24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24">
        <v>0</v>
      </c>
      <c r="Z470" s="24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24">
        <v>0</v>
      </c>
      <c r="AG470" s="24">
        <v>0</v>
      </c>
      <c r="AH470" s="19">
        <v>0</v>
      </c>
      <c r="AI470" s="19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19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24">
        <v>0</v>
      </c>
      <c r="S471" s="24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24">
        <v>0</v>
      </c>
      <c r="Z471" s="24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24">
        <v>0</v>
      </c>
      <c r="AG471" s="24">
        <v>0</v>
      </c>
      <c r="AH471" s="19">
        <v>0</v>
      </c>
      <c r="AI471" s="19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19">
        <v>0</v>
      </c>
      <c r="H472" s="19">
        <v>0</v>
      </c>
      <c r="I472" s="19">
        <v>0</v>
      </c>
      <c r="J472" s="19">
        <v>0</v>
      </c>
      <c r="K472" s="24">
        <v>0</v>
      </c>
      <c r="L472" s="24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24">
        <v>0</v>
      </c>
      <c r="S472" s="24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24">
        <v>0</v>
      </c>
      <c r="Z472" s="24">
        <v>0</v>
      </c>
      <c r="AA472" s="19">
        <v>0</v>
      </c>
      <c r="AB472" s="19">
        <v>0</v>
      </c>
      <c r="AC472" s="19">
        <v>0</v>
      </c>
      <c r="AD472" s="19">
        <v>0</v>
      </c>
      <c r="AE472" s="19">
        <v>0</v>
      </c>
      <c r="AF472" s="24">
        <v>0</v>
      </c>
      <c r="AG472" s="24">
        <v>0</v>
      </c>
      <c r="AH472" s="19">
        <v>0</v>
      </c>
      <c r="AI472" s="19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19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24">
        <v>0</v>
      </c>
      <c r="S473" s="24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24">
        <v>0</v>
      </c>
      <c r="Z473" s="24">
        <v>0</v>
      </c>
      <c r="AA473" s="19">
        <v>0</v>
      </c>
      <c r="AB473" s="19">
        <v>0</v>
      </c>
      <c r="AC473" s="19">
        <v>0</v>
      </c>
      <c r="AD473" s="19">
        <v>0</v>
      </c>
      <c r="AE473" s="19">
        <v>0</v>
      </c>
      <c r="AF473" s="24">
        <v>0</v>
      </c>
      <c r="AG473" s="24">
        <v>0</v>
      </c>
      <c r="AH473" s="19">
        <v>0</v>
      </c>
      <c r="AI473" s="19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19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24">
        <v>0</v>
      </c>
      <c r="S474" s="24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24">
        <v>0</v>
      </c>
      <c r="Z474" s="24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  <c r="AF474" s="24">
        <v>0</v>
      </c>
      <c r="AG474" s="24">
        <v>0</v>
      </c>
      <c r="AH474" s="19">
        <v>0</v>
      </c>
      <c r="AI474" s="19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19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24">
        <v>0</v>
      </c>
      <c r="S475" s="24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24">
        <v>0</v>
      </c>
      <c r="Z475" s="24">
        <v>0</v>
      </c>
      <c r="AA475" s="19">
        <v>0</v>
      </c>
      <c r="AB475" s="19">
        <v>0</v>
      </c>
      <c r="AC475" s="19">
        <v>0</v>
      </c>
      <c r="AD475" s="19">
        <v>0</v>
      </c>
      <c r="AE475" s="19">
        <v>0</v>
      </c>
      <c r="AF475" s="24">
        <v>0</v>
      </c>
      <c r="AG475" s="24">
        <v>0</v>
      </c>
      <c r="AH475" s="19">
        <v>0</v>
      </c>
      <c r="AI475" s="19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19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24">
        <v>0</v>
      </c>
      <c r="S476" s="24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24">
        <v>0</v>
      </c>
      <c r="Z476" s="24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24">
        <v>0</v>
      </c>
      <c r="AG476" s="24">
        <v>0</v>
      </c>
      <c r="AH476" s="19">
        <v>0</v>
      </c>
      <c r="AI476" s="19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19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24">
        <v>0</v>
      </c>
      <c r="S477" s="24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24">
        <v>0</v>
      </c>
      <c r="Z477" s="24">
        <v>0</v>
      </c>
      <c r="AA477" s="19">
        <v>0</v>
      </c>
      <c r="AB477" s="19">
        <v>0</v>
      </c>
      <c r="AC477" s="19">
        <v>0</v>
      </c>
      <c r="AD477" s="19">
        <v>0</v>
      </c>
      <c r="AE477" s="19">
        <v>0</v>
      </c>
      <c r="AF477" s="24">
        <v>0</v>
      </c>
      <c r="AG477" s="24">
        <v>0</v>
      </c>
      <c r="AH477" s="19">
        <v>0</v>
      </c>
      <c r="AI477" s="19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19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24">
        <v>0</v>
      </c>
      <c r="S478" s="24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24">
        <v>0</v>
      </c>
      <c r="Z478" s="24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0</v>
      </c>
      <c r="AF478" s="24">
        <v>0</v>
      </c>
      <c r="AG478" s="24">
        <v>0</v>
      </c>
      <c r="AH478" s="19">
        <v>0</v>
      </c>
      <c r="AI478" s="19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19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24">
        <v>0</v>
      </c>
      <c r="S479" s="24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24">
        <v>0</v>
      </c>
      <c r="Z479" s="24">
        <v>0</v>
      </c>
      <c r="AA479" s="19">
        <v>0</v>
      </c>
      <c r="AB479" s="19">
        <v>0</v>
      </c>
      <c r="AC479" s="19">
        <v>0</v>
      </c>
      <c r="AD479" s="19">
        <v>0</v>
      </c>
      <c r="AE479" s="19">
        <v>0</v>
      </c>
      <c r="AF479" s="24">
        <v>0</v>
      </c>
      <c r="AG479" s="24">
        <v>0</v>
      </c>
      <c r="AH479" s="19">
        <v>0</v>
      </c>
      <c r="AI479" s="19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19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24">
        <v>0</v>
      </c>
      <c r="S480" s="24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24">
        <v>0</v>
      </c>
      <c r="Z480" s="24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24">
        <v>0</v>
      </c>
      <c r="AG480" s="24">
        <v>0</v>
      </c>
      <c r="AH480" s="19">
        <v>0</v>
      </c>
      <c r="AI480" s="19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19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24">
        <v>0</v>
      </c>
      <c r="S481" s="24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24">
        <v>0</v>
      </c>
      <c r="Z481" s="24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0</v>
      </c>
      <c r="AF481" s="24">
        <v>0</v>
      </c>
      <c r="AG481" s="24">
        <v>0</v>
      </c>
      <c r="AH481" s="19">
        <v>0</v>
      </c>
      <c r="AI481" s="19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19">
        <v>0</v>
      </c>
      <c r="H482" s="19">
        <v>0</v>
      </c>
      <c r="I482" s="19">
        <v>0</v>
      </c>
      <c r="J482" s="19">
        <v>0</v>
      </c>
      <c r="K482" s="24">
        <v>0</v>
      </c>
      <c r="L482" s="24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24">
        <v>0</v>
      </c>
      <c r="S482" s="24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24">
        <v>0</v>
      </c>
      <c r="Z482" s="24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0</v>
      </c>
      <c r="AF482" s="24">
        <v>0</v>
      </c>
      <c r="AG482" s="24">
        <v>0</v>
      </c>
      <c r="AH482" s="19">
        <v>0</v>
      </c>
      <c r="AI482" s="19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19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24">
        <v>0</v>
      </c>
      <c r="S483" s="24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24">
        <v>0</v>
      </c>
      <c r="Z483" s="24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24">
        <v>0</v>
      </c>
      <c r="AG483" s="24">
        <v>0</v>
      </c>
      <c r="AH483" s="19">
        <v>0</v>
      </c>
      <c r="AI483" s="19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19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24">
        <v>0</v>
      </c>
      <c r="S484" s="24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24">
        <v>0</v>
      </c>
      <c r="Z484" s="24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  <c r="AF484" s="24">
        <v>0</v>
      </c>
      <c r="AG484" s="24">
        <v>0</v>
      </c>
      <c r="AH484" s="19">
        <v>0</v>
      </c>
      <c r="AI484" s="19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19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24">
        <v>0</v>
      </c>
      <c r="S485" s="24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24">
        <v>0</v>
      </c>
      <c r="Z485" s="24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  <c r="AF485" s="24">
        <v>0</v>
      </c>
      <c r="AG485" s="24">
        <v>0</v>
      </c>
      <c r="AH485" s="19">
        <v>0</v>
      </c>
      <c r="AI485" s="19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19">
        <v>0</v>
      </c>
      <c r="H486" s="19">
        <v>0</v>
      </c>
      <c r="I486" s="19">
        <v>0</v>
      </c>
      <c r="J486" s="19">
        <v>0</v>
      </c>
      <c r="K486" s="24">
        <v>0</v>
      </c>
      <c r="L486" s="24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24">
        <v>0</v>
      </c>
      <c r="S486" s="24">
        <v>0</v>
      </c>
      <c r="T486" s="19">
        <v>1200</v>
      </c>
      <c r="U486" s="19">
        <v>0</v>
      </c>
      <c r="V486" s="19">
        <v>0</v>
      </c>
      <c r="W486" s="19">
        <v>0</v>
      </c>
      <c r="X486" s="19">
        <v>0</v>
      </c>
      <c r="Y486" s="24">
        <v>0</v>
      </c>
      <c r="Z486" s="24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24">
        <v>0</v>
      </c>
      <c r="AG486" s="24">
        <v>0</v>
      </c>
      <c r="AH486" s="19">
        <v>0</v>
      </c>
      <c r="AI486" s="19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19">
        <v>0</v>
      </c>
      <c r="H487" s="19">
        <v>0</v>
      </c>
      <c r="I487" s="19">
        <v>0</v>
      </c>
      <c r="J487" s="19">
        <v>0</v>
      </c>
      <c r="K487" s="24">
        <v>0</v>
      </c>
      <c r="L487" s="24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24">
        <v>0</v>
      </c>
      <c r="S487" s="24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24">
        <v>0</v>
      </c>
      <c r="Z487" s="24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0</v>
      </c>
      <c r="AF487" s="24">
        <v>0</v>
      </c>
      <c r="AG487" s="24">
        <v>0</v>
      </c>
      <c r="AH487" s="19">
        <v>0</v>
      </c>
      <c r="AI487" s="19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19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24">
        <v>0</v>
      </c>
      <c r="S488" s="24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24">
        <v>0</v>
      </c>
      <c r="Z488" s="24">
        <v>0</v>
      </c>
      <c r="AA488" s="19">
        <v>0</v>
      </c>
      <c r="AB488" s="19">
        <v>0</v>
      </c>
      <c r="AC488" s="19">
        <v>0</v>
      </c>
      <c r="AD488" s="19">
        <v>0</v>
      </c>
      <c r="AE488" s="19">
        <v>0</v>
      </c>
      <c r="AF488" s="24">
        <v>0</v>
      </c>
      <c r="AG488" s="24">
        <v>0</v>
      </c>
      <c r="AH488" s="19">
        <v>0</v>
      </c>
      <c r="AI488" s="19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19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24">
        <v>0</v>
      </c>
      <c r="S489" s="24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24">
        <v>0</v>
      </c>
      <c r="Z489" s="24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  <c r="AF489" s="24">
        <v>0</v>
      </c>
      <c r="AG489" s="24">
        <v>0</v>
      </c>
      <c r="AH489" s="19">
        <v>0</v>
      </c>
      <c r="AI489" s="19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19">
        <v>0</v>
      </c>
      <c r="H490" s="19">
        <v>0</v>
      </c>
      <c r="I490" s="19">
        <v>0</v>
      </c>
      <c r="J490" s="19">
        <v>0</v>
      </c>
      <c r="K490" s="24">
        <v>0</v>
      </c>
      <c r="L490" s="24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24">
        <v>0</v>
      </c>
      <c r="S490" s="24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24">
        <v>0</v>
      </c>
      <c r="Z490" s="24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  <c r="AF490" s="24">
        <v>0</v>
      </c>
      <c r="AG490" s="24">
        <v>0</v>
      </c>
      <c r="AH490" s="19">
        <v>0</v>
      </c>
      <c r="AI490" s="19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19">
        <v>0</v>
      </c>
      <c r="H491" s="19">
        <v>0</v>
      </c>
      <c r="I491" s="19">
        <v>0</v>
      </c>
      <c r="J491" s="19">
        <v>0</v>
      </c>
      <c r="K491" s="24">
        <v>0</v>
      </c>
      <c r="L491" s="24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24">
        <v>0</v>
      </c>
      <c r="S491" s="24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24">
        <v>0</v>
      </c>
      <c r="Z491" s="24">
        <v>0</v>
      </c>
      <c r="AA491" s="19">
        <v>0</v>
      </c>
      <c r="AB491" s="19">
        <v>0</v>
      </c>
      <c r="AC491" s="19">
        <v>0</v>
      </c>
      <c r="AD491" s="19">
        <v>0</v>
      </c>
      <c r="AE491" s="19">
        <v>0</v>
      </c>
      <c r="AF491" s="24">
        <v>0</v>
      </c>
      <c r="AG491" s="24">
        <v>0</v>
      </c>
      <c r="AH491" s="19">
        <v>0</v>
      </c>
      <c r="AI491" s="19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19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24">
        <v>0</v>
      </c>
      <c r="S492" s="24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24">
        <v>0</v>
      </c>
      <c r="Z492" s="24">
        <v>0</v>
      </c>
      <c r="AA492" s="19">
        <v>0</v>
      </c>
      <c r="AB492" s="19">
        <v>0</v>
      </c>
      <c r="AC492" s="19">
        <v>0</v>
      </c>
      <c r="AD492" s="19">
        <v>0</v>
      </c>
      <c r="AE492" s="19">
        <v>0</v>
      </c>
      <c r="AF492" s="24">
        <v>0</v>
      </c>
      <c r="AG492" s="24">
        <v>0</v>
      </c>
      <c r="AH492" s="19">
        <v>0</v>
      </c>
      <c r="AI492" s="19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19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24">
        <v>0</v>
      </c>
      <c r="S493" s="24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24">
        <v>0</v>
      </c>
      <c r="Z493" s="24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0</v>
      </c>
      <c r="AF493" s="24">
        <v>0</v>
      </c>
      <c r="AG493" s="24">
        <v>0</v>
      </c>
      <c r="AH493" s="19">
        <v>0</v>
      </c>
      <c r="AI493" s="19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19">
        <v>0</v>
      </c>
      <c r="H494" s="19">
        <v>0</v>
      </c>
      <c r="I494" s="19">
        <v>0</v>
      </c>
      <c r="J494" s="19">
        <v>0</v>
      </c>
      <c r="K494" s="24">
        <v>0</v>
      </c>
      <c r="L494" s="24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24">
        <v>0</v>
      </c>
      <c r="S494" s="24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24">
        <v>0</v>
      </c>
      <c r="Z494" s="24">
        <v>0</v>
      </c>
      <c r="AA494" s="19">
        <v>0</v>
      </c>
      <c r="AB494" s="19">
        <v>0</v>
      </c>
      <c r="AC494" s="19">
        <v>0</v>
      </c>
      <c r="AD494" s="19">
        <v>0</v>
      </c>
      <c r="AE494" s="19">
        <v>0</v>
      </c>
      <c r="AF494" s="24">
        <v>0</v>
      </c>
      <c r="AG494" s="24">
        <v>0</v>
      </c>
      <c r="AH494" s="19">
        <v>0</v>
      </c>
      <c r="AI494" s="19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19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24">
        <v>0</v>
      </c>
      <c r="S495" s="24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24">
        <v>0</v>
      </c>
      <c r="Z495" s="24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  <c r="AF495" s="24">
        <v>0</v>
      </c>
      <c r="AG495" s="24">
        <v>0</v>
      </c>
      <c r="AH495" s="19">
        <v>0</v>
      </c>
      <c r="AI495" s="19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19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24">
        <v>0</v>
      </c>
      <c r="S496" s="24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24">
        <v>0</v>
      </c>
      <c r="Z496" s="24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0</v>
      </c>
      <c r="AF496" s="24">
        <v>0</v>
      </c>
      <c r="AG496" s="24">
        <v>0</v>
      </c>
      <c r="AH496" s="19">
        <v>0</v>
      </c>
      <c r="AI496" s="19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19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24">
        <v>0</v>
      </c>
      <c r="S497" s="24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24">
        <v>0</v>
      </c>
      <c r="Z497" s="24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  <c r="AF497" s="24">
        <v>0</v>
      </c>
      <c r="AG497" s="24">
        <v>0</v>
      </c>
      <c r="AH497" s="19">
        <v>0</v>
      </c>
      <c r="AI497" s="19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19">
        <v>0</v>
      </c>
      <c r="H498" s="19">
        <v>0</v>
      </c>
      <c r="I498" s="19">
        <v>0</v>
      </c>
      <c r="J498" s="19">
        <v>0</v>
      </c>
      <c r="K498" s="24">
        <v>0</v>
      </c>
      <c r="L498" s="24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24">
        <v>0</v>
      </c>
      <c r="S498" s="24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24">
        <v>0</v>
      </c>
      <c r="Z498" s="24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  <c r="AF498" s="24">
        <v>0</v>
      </c>
      <c r="AG498" s="24">
        <v>0</v>
      </c>
      <c r="AH498" s="19">
        <v>0</v>
      </c>
      <c r="AI498" s="19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19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24">
        <v>0</v>
      </c>
      <c r="S499" s="24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24">
        <v>0</v>
      </c>
      <c r="Z499" s="24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0</v>
      </c>
      <c r="AF499" s="24">
        <v>0</v>
      </c>
      <c r="AG499" s="24">
        <v>0</v>
      </c>
      <c r="AH499" s="19">
        <v>0</v>
      </c>
      <c r="AI499" s="19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19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24">
        <v>0</v>
      </c>
      <c r="S500" s="24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24">
        <v>0</v>
      </c>
      <c r="Z500" s="24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0</v>
      </c>
      <c r="AF500" s="24">
        <v>0</v>
      </c>
      <c r="AG500" s="24">
        <v>0</v>
      </c>
      <c r="AH500" s="19">
        <v>0</v>
      </c>
      <c r="AI500" s="19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19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24">
        <v>0</v>
      </c>
      <c r="S501" s="24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24">
        <v>0</v>
      </c>
      <c r="Z501" s="24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0</v>
      </c>
      <c r="AF501" s="24">
        <v>0</v>
      </c>
      <c r="AG501" s="24">
        <v>0</v>
      </c>
      <c r="AH501" s="19">
        <v>0</v>
      </c>
      <c r="AI501" s="19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19">
        <v>0</v>
      </c>
      <c r="H502" s="19">
        <v>0</v>
      </c>
      <c r="I502" s="19">
        <v>0</v>
      </c>
      <c r="J502" s="19">
        <v>0</v>
      </c>
      <c r="K502" s="24">
        <v>0</v>
      </c>
      <c r="L502" s="24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24">
        <v>0</v>
      </c>
      <c r="S502" s="24">
        <v>0</v>
      </c>
      <c r="T502" s="19">
        <v>2000</v>
      </c>
      <c r="U502" s="19">
        <v>0</v>
      </c>
      <c r="V502" s="19">
        <v>0</v>
      </c>
      <c r="W502" s="19">
        <v>0</v>
      </c>
      <c r="X502" s="19">
        <v>0</v>
      </c>
      <c r="Y502" s="24">
        <v>0</v>
      </c>
      <c r="Z502" s="24">
        <v>0</v>
      </c>
      <c r="AA502" s="19">
        <v>0</v>
      </c>
      <c r="AB502" s="19">
        <v>0</v>
      </c>
      <c r="AC502" s="19">
        <v>0</v>
      </c>
      <c r="AD502" s="19">
        <v>0</v>
      </c>
      <c r="AE502" s="19">
        <v>0</v>
      </c>
      <c r="AF502" s="24">
        <v>0</v>
      </c>
      <c r="AG502" s="24">
        <v>0</v>
      </c>
      <c r="AH502" s="19">
        <v>0</v>
      </c>
      <c r="AI502" s="19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19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24">
        <v>0</v>
      </c>
      <c r="S503" s="24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24">
        <v>0</v>
      </c>
      <c r="Z503" s="24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0</v>
      </c>
      <c r="AF503" s="24">
        <v>0</v>
      </c>
      <c r="AG503" s="24">
        <v>0</v>
      </c>
      <c r="AH503" s="19">
        <v>0</v>
      </c>
      <c r="AI503" s="19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19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24">
        <v>0</v>
      </c>
      <c r="S504" s="24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24">
        <v>0</v>
      </c>
      <c r="Z504" s="24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0</v>
      </c>
      <c r="AF504" s="24">
        <v>0</v>
      </c>
      <c r="AG504" s="24">
        <v>0</v>
      </c>
      <c r="AH504" s="19">
        <v>0</v>
      </c>
      <c r="AI504" s="19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19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24">
        <v>0</v>
      </c>
      <c r="S505" s="24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24">
        <v>0</v>
      </c>
      <c r="Z505" s="24">
        <v>0</v>
      </c>
      <c r="AA505" s="19">
        <v>0</v>
      </c>
      <c r="AB505" s="19">
        <v>0</v>
      </c>
      <c r="AC505" s="19">
        <v>0</v>
      </c>
      <c r="AD505" s="19">
        <v>0</v>
      </c>
      <c r="AE505" s="19">
        <v>0</v>
      </c>
      <c r="AF505" s="24">
        <v>0</v>
      </c>
      <c r="AG505" s="24">
        <v>0</v>
      </c>
      <c r="AH505" s="19">
        <v>0</v>
      </c>
      <c r="AI505" s="19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19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24">
        <v>0</v>
      </c>
      <c r="S506" s="24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24">
        <v>0</v>
      </c>
      <c r="Z506" s="24">
        <v>0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  <c r="AF506" s="24">
        <v>0</v>
      </c>
      <c r="AG506" s="24">
        <v>0</v>
      </c>
      <c r="AH506" s="19">
        <v>0</v>
      </c>
      <c r="AI506" s="19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19">
        <v>0</v>
      </c>
      <c r="H507" s="19">
        <v>0</v>
      </c>
      <c r="I507" s="19">
        <v>0</v>
      </c>
      <c r="J507" s="19">
        <v>0</v>
      </c>
      <c r="K507" s="24">
        <v>0</v>
      </c>
      <c r="L507" s="24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24">
        <v>0</v>
      </c>
      <c r="S507" s="24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24">
        <v>0</v>
      </c>
      <c r="Z507" s="24">
        <v>0</v>
      </c>
      <c r="AA507" s="19">
        <v>0</v>
      </c>
      <c r="AB507" s="19">
        <v>0</v>
      </c>
      <c r="AC507" s="19">
        <v>0</v>
      </c>
      <c r="AD507" s="19">
        <v>0</v>
      </c>
      <c r="AE507" s="19">
        <v>0</v>
      </c>
      <c r="AF507" s="24">
        <v>0</v>
      </c>
      <c r="AG507" s="24">
        <v>0</v>
      </c>
      <c r="AH507" s="19">
        <v>0</v>
      </c>
      <c r="AI507" s="19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19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24">
        <v>0</v>
      </c>
      <c r="S508" s="24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24">
        <v>0</v>
      </c>
      <c r="Z508" s="24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0</v>
      </c>
      <c r="AF508" s="24">
        <v>0</v>
      </c>
      <c r="AG508" s="24">
        <v>0</v>
      </c>
      <c r="AH508" s="19">
        <v>0</v>
      </c>
      <c r="AI508" s="19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19">
        <v>0</v>
      </c>
      <c r="H509" s="19">
        <v>0</v>
      </c>
      <c r="I509" s="19">
        <v>0</v>
      </c>
      <c r="J509" s="19">
        <v>0</v>
      </c>
      <c r="K509" s="24">
        <v>0</v>
      </c>
      <c r="L509" s="24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24">
        <v>0</v>
      </c>
      <c r="S509" s="24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24">
        <v>0</v>
      </c>
      <c r="Z509" s="24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0</v>
      </c>
      <c r="AF509" s="24">
        <v>0</v>
      </c>
      <c r="AG509" s="24">
        <v>0</v>
      </c>
      <c r="AH509" s="19">
        <v>0</v>
      </c>
      <c r="AI509" s="19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19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24">
        <v>0</v>
      </c>
      <c r="S510" s="24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24">
        <v>0</v>
      </c>
      <c r="Z510" s="24">
        <v>0</v>
      </c>
      <c r="AA510" s="19">
        <v>0</v>
      </c>
      <c r="AB510" s="19">
        <v>0</v>
      </c>
      <c r="AC510" s="19">
        <v>0</v>
      </c>
      <c r="AD510" s="19">
        <v>0</v>
      </c>
      <c r="AE510" s="19">
        <v>0</v>
      </c>
      <c r="AF510" s="24">
        <v>0</v>
      </c>
      <c r="AG510" s="24">
        <v>0</v>
      </c>
      <c r="AH510" s="19">
        <v>0</v>
      </c>
      <c r="AI510" s="19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19">
        <v>0</v>
      </c>
      <c r="H511" s="19">
        <v>0</v>
      </c>
      <c r="I511" s="19">
        <v>0</v>
      </c>
      <c r="J511" s="19">
        <v>0</v>
      </c>
      <c r="K511" s="24">
        <v>0</v>
      </c>
      <c r="L511" s="24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24">
        <v>0</v>
      </c>
      <c r="S511" s="24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24">
        <v>0</v>
      </c>
      <c r="Z511" s="24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0</v>
      </c>
      <c r="AF511" s="24">
        <v>0</v>
      </c>
      <c r="AG511" s="24">
        <v>0</v>
      </c>
      <c r="AH511" s="19">
        <v>0</v>
      </c>
      <c r="AI511" s="19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19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24">
        <v>0</v>
      </c>
      <c r="S512" s="24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24">
        <v>0</v>
      </c>
      <c r="Z512" s="24">
        <v>0</v>
      </c>
      <c r="AA512" s="19">
        <v>0</v>
      </c>
      <c r="AB512" s="19">
        <v>0</v>
      </c>
      <c r="AC512" s="19">
        <v>0</v>
      </c>
      <c r="AD512" s="19">
        <v>0</v>
      </c>
      <c r="AE512" s="19">
        <v>0</v>
      </c>
      <c r="AF512" s="24">
        <v>0</v>
      </c>
      <c r="AG512" s="24">
        <v>0</v>
      </c>
      <c r="AH512" s="19">
        <v>0</v>
      </c>
      <c r="AI512" s="19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19">
        <v>0</v>
      </c>
      <c r="H513" s="19">
        <v>0</v>
      </c>
      <c r="I513" s="19">
        <v>0</v>
      </c>
      <c r="J513" s="19">
        <v>0</v>
      </c>
      <c r="K513" s="24">
        <v>0</v>
      </c>
      <c r="L513" s="24">
        <v>0</v>
      </c>
      <c r="M513" s="19">
        <v>2880</v>
      </c>
      <c r="N513" s="19">
        <v>0</v>
      </c>
      <c r="O513" s="19">
        <v>0</v>
      </c>
      <c r="P513" s="19">
        <v>0</v>
      </c>
      <c r="Q513" s="19">
        <v>0</v>
      </c>
      <c r="R513" s="24">
        <v>0</v>
      </c>
      <c r="S513" s="24">
        <v>0</v>
      </c>
      <c r="T513" s="19">
        <v>2880</v>
      </c>
      <c r="U513" s="19">
        <v>0</v>
      </c>
      <c r="V513" s="19">
        <v>0</v>
      </c>
      <c r="W513" s="19">
        <v>0</v>
      </c>
      <c r="X513" s="19">
        <v>0</v>
      </c>
      <c r="Y513" s="24">
        <v>0</v>
      </c>
      <c r="Z513" s="24">
        <v>0</v>
      </c>
      <c r="AA513" s="19">
        <v>2880</v>
      </c>
      <c r="AB513" s="19">
        <v>0</v>
      </c>
      <c r="AC513" s="19">
        <v>0</v>
      </c>
      <c r="AD513" s="19">
        <v>0</v>
      </c>
      <c r="AE513" s="19">
        <v>0</v>
      </c>
      <c r="AF513" s="24">
        <v>0</v>
      </c>
      <c r="AG513" s="24">
        <v>0</v>
      </c>
      <c r="AH513" s="19">
        <v>2880</v>
      </c>
      <c r="AI513" s="19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19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24">
        <v>0</v>
      </c>
      <c r="S514" s="24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24">
        <v>0</v>
      </c>
      <c r="Z514" s="24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0</v>
      </c>
      <c r="AF514" s="24">
        <v>0</v>
      </c>
      <c r="AG514" s="24">
        <v>0</v>
      </c>
      <c r="AH514" s="19">
        <v>0</v>
      </c>
      <c r="AI514" s="19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19">
        <v>0</v>
      </c>
      <c r="H515" s="19">
        <v>0</v>
      </c>
      <c r="I515" s="19">
        <v>0</v>
      </c>
      <c r="J515" s="19">
        <v>0</v>
      </c>
      <c r="K515" s="24">
        <v>0</v>
      </c>
      <c r="L515" s="24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24">
        <v>0</v>
      </c>
      <c r="S515" s="24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24">
        <v>0</v>
      </c>
      <c r="Z515" s="24">
        <v>0</v>
      </c>
      <c r="AA515" s="19">
        <v>0</v>
      </c>
      <c r="AB515" s="19">
        <v>0</v>
      </c>
      <c r="AC515" s="19">
        <v>0</v>
      </c>
      <c r="AD515" s="19">
        <v>0</v>
      </c>
      <c r="AE515" s="19">
        <v>0</v>
      </c>
      <c r="AF515" s="24">
        <v>0</v>
      </c>
      <c r="AG515" s="24">
        <v>0</v>
      </c>
      <c r="AH515" s="19">
        <v>0</v>
      </c>
      <c r="AI515" s="19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19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24">
        <v>0</v>
      </c>
      <c r="S516" s="24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24">
        <v>0</v>
      </c>
      <c r="Z516" s="24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  <c r="AF516" s="24">
        <v>0</v>
      </c>
      <c r="AG516" s="24">
        <v>0</v>
      </c>
      <c r="AH516" s="19">
        <v>0</v>
      </c>
      <c r="AI516" s="19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19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24">
        <v>0</v>
      </c>
      <c r="S517" s="24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24">
        <v>0</v>
      </c>
      <c r="Z517" s="24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0</v>
      </c>
      <c r="AF517" s="24">
        <v>0</v>
      </c>
      <c r="AG517" s="24">
        <v>0</v>
      </c>
      <c r="AH517" s="19">
        <v>0</v>
      </c>
      <c r="AI517" s="19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19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24">
        <v>0</v>
      </c>
      <c r="S518" s="24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24">
        <v>0</v>
      </c>
      <c r="Z518" s="24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  <c r="AF518" s="24">
        <v>0</v>
      </c>
      <c r="AG518" s="24">
        <v>0</v>
      </c>
      <c r="AH518" s="19">
        <v>0</v>
      </c>
      <c r="AI518" s="19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19">
        <v>0</v>
      </c>
      <c r="H519" s="19">
        <v>0</v>
      </c>
      <c r="I519" s="19">
        <v>0</v>
      </c>
      <c r="J519" s="19">
        <v>0</v>
      </c>
      <c r="K519" s="24">
        <v>0</v>
      </c>
      <c r="L519" s="24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24">
        <v>0</v>
      </c>
      <c r="S519" s="24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24">
        <v>0</v>
      </c>
      <c r="Z519" s="24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  <c r="AF519" s="24">
        <v>0</v>
      </c>
      <c r="AG519" s="24">
        <v>0</v>
      </c>
      <c r="AH519" s="19">
        <v>0</v>
      </c>
      <c r="AI519" s="19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19">
        <v>0</v>
      </c>
      <c r="H520" s="19">
        <v>0</v>
      </c>
      <c r="I520" s="19">
        <v>10</v>
      </c>
      <c r="J520" s="19">
        <v>0</v>
      </c>
      <c r="K520" s="24">
        <v>0</v>
      </c>
      <c r="L520" s="24">
        <v>0</v>
      </c>
      <c r="M520" s="19">
        <v>0</v>
      </c>
      <c r="N520" s="19">
        <v>0</v>
      </c>
      <c r="O520" s="19">
        <v>0</v>
      </c>
      <c r="P520" s="19">
        <v>10</v>
      </c>
      <c r="Q520" s="19">
        <v>0</v>
      </c>
      <c r="R520" s="24">
        <v>0</v>
      </c>
      <c r="S520" s="24">
        <v>0</v>
      </c>
      <c r="T520" s="19">
        <v>0</v>
      </c>
      <c r="U520" s="19">
        <v>0</v>
      </c>
      <c r="V520" s="19">
        <v>0</v>
      </c>
      <c r="W520" s="19">
        <v>10</v>
      </c>
      <c r="X520" s="19">
        <v>0</v>
      </c>
      <c r="Y520" s="24">
        <v>0</v>
      </c>
      <c r="Z520" s="24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0</v>
      </c>
      <c r="AF520" s="24">
        <v>0</v>
      </c>
      <c r="AG520" s="24">
        <v>0</v>
      </c>
      <c r="AH520" s="19">
        <v>0</v>
      </c>
      <c r="AI520" s="19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19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24">
        <v>0</v>
      </c>
      <c r="S521" s="24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24">
        <v>0</v>
      </c>
      <c r="Z521" s="24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  <c r="AF521" s="24">
        <v>0</v>
      </c>
      <c r="AG521" s="24">
        <v>0</v>
      </c>
      <c r="AH521" s="19">
        <v>0</v>
      </c>
      <c r="AI521" s="19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19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24">
        <v>0</v>
      </c>
      <c r="S522" s="24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24">
        <v>0</v>
      </c>
      <c r="Z522" s="24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0</v>
      </c>
      <c r="AF522" s="24">
        <v>0</v>
      </c>
      <c r="AG522" s="24">
        <v>0</v>
      </c>
      <c r="AH522" s="19">
        <v>0</v>
      </c>
      <c r="AI522" s="19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19">
        <v>0</v>
      </c>
      <c r="H523" s="19">
        <v>0</v>
      </c>
      <c r="I523" s="19">
        <v>0</v>
      </c>
      <c r="J523" s="19">
        <v>0</v>
      </c>
      <c r="K523" s="24">
        <v>0</v>
      </c>
      <c r="L523" s="24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24">
        <v>0</v>
      </c>
      <c r="S523" s="24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24">
        <v>0</v>
      </c>
      <c r="Z523" s="24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  <c r="AF523" s="24">
        <v>0</v>
      </c>
      <c r="AG523" s="24">
        <v>0</v>
      </c>
      <c r="AH523" s="19">
        <v>0</v>
      </c>
      <c r="AI523" s="19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19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24">
        <v>0</v>
      </c>
      <c r="S524" s="24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24">
        <v>0</v>
      </c>
      <c r="Z524" s="24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  <c r="AF524" s="24">
        <v>0</v>
      </c>
      <c r="AG524" s="24">
        <v>0</v>
      </c>
      <c r="AH524" s="19">
        <v>0</v>
      </c>
      <c r="AI524" s="19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19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24">
        <v>0</v>
      </c>
      <c r="S525" s="24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24">
        <v>0</v>
      </c>
      <c r="Z525" s="24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  <c r="AF525" s="24">
        <v>0</v>
      </c>
      <c r="AG525" s="24">
        <v>0</v>
      </c>
      <c r="AH525" s="19">
        <v>0</v>
      </c>
      <c r="AI525" s="19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19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24">
        <v>0</v>
      </c>
      <c r="S526" s="24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24">
        <v>0</v>
      </c>
      <c r="Z526" s="24">
        <v>0</v>
      </c>
      <c r="AA526" s="19">
        <v>0</v>
      </c>
      <c r="AB526" s="19">
        <v>0</v>
      </c>
      <c r="AC526" s="19">
        <v>0</v>
      </c>
      <c r="AD526" s="19">
        <v>0</v>
      </c>
      <c r="AE526" s="19">
        <v>0</v>
      </c>
      <c r="AF526" s="24">
        <v>0</v>
      </c>
      <c r="AG526" s="24">
        <v>0</v>
      </c>
      <c r="AH526" s="19">
        <v>0</v>
      </c>
      <c r="AI526" s="19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19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24">
        <v>0</v>
      </c>
      <c r="S527" s="24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24">
        <v>0</v>
      </c>
      <c r="Z527" s="24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  <c r="AF527" s="24">
        <v>0</v>
      </c>
      <c r="AG527" s="24">
        <v>0</v>
      </c>
      <c r="AH527" s="19">
        <v>0</v>
      </c>
      <c r="AI527" s="19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19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24">
        <v>0</v>
      </c>
      <c r="S528" s="24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24">
        <v>0</v>
      </c>
      <c r="Z528" s="24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24">
        <v>0</v>
      </c>
      <c r="AG528" s="24">
        <v>0</v>
      </c>
      <c r="AH528" s="19">
        <v>0</v>
      </c>
      <c r="AI528" s="19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19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24">
        <v>0</v>
      </c>
      <c r="S529" s="24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24">
        <v>0</v>
      </c>
      <c r="Z529" s="24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  <c r="AF529" s="24">
        <v>0</v>
      </c>
      <c r="AG529" s="24">
        <v>0</v>
      </c>
      <c r="AH529" s="19">
        <v>0</v>
      </c>
      <c r="AI529" s="19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19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24">
        <v>0</v>
      </c>
      <c r="S530" s="24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24">
        <v>0</v>
      </c>
      <c r="Z530" s="24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  <c r="AF530" s="24">
        <v>0</v>
      </c>
      <c r="AG530" s="24">
        <v>0</v>
      </c>
      <c r="AH530" s="19">
        <v>0</v>
      </c>
      <c r="AI530" s="19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19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24">
        <v>0</v>
      </c>
      <c r="S531" s="24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24">
        <v>0</v>
      </c>
      <c r="Z531" s="24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  <c r="AF531" s="24">
        <v>0</v>
      </c>
      <c r="AG531" s="24">
        <v>0</v>
      </c>
      <c r="AH531" s="19">
        <v>0</v>
      </c>
      <c r="AI531" s="19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19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24">
        <v>0</v>
      </c>
      <c r="S532" s="24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24">
        <v>0</v>
      </c>
      <c r="Z532" s="24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24">
        <v>0</v>
      </c>
      <c r="AG532" s="24">
        <v>0</v>
      </c>
      <c r="AH532" s="19">
        <v>0</v>
      </c>
      <c r="AI532" s="19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19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24">
        <v>0</v>
      </c>
      <c r="S533" s="24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24">
        <v>0</v>
      </c>
      <c r="Z533" s="24">
        <v>0</v>
      </c>
      <c r="AA533" s="19">
        <v>0</v>
      </c>
      <c r="AB533" s="19">
        <v>0</v>
      </c>
      <c r="AC533" s="19">
        <v>0</v>
      </c>
      <c r="AD533" s="19">
        <v>0</v>
      </c>
      <c r="AE533" s="19">
        <v>0</v>
      </c>
      <c r="AF533" s="24">
        <v>0</v>
      </c>
      <c r="AG533" s="24">
        <v>0</v>
      </c>
      <c r="AH533" s="19">
        <v>0</v>
      </c>
      <c r="AI533" s="19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19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24">
        <v>0</v>
      </c>
      <c r="S534" s="24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24">
        <v>0</v>
      </c>
      <c r="Z534" s="24">
        <v>0</v>
      </c>
      <c r="AA534" s="19">
        <v>0</v>
      </c>
      <c r="AB534" s="19">
        <v>0</v>
      </c>
      <c r="AC534" s="19">
        <v>0</v>
      </c>
      <c r="AD534" s="19">
        <v>0</v>
      </c>
      <c r="AE534" s="19">
        <v>0</v>
      </c>
      <c r="AF534" s="24">
        <v>0</v>
      </c>
      <c r="AG534" s="24">
        <v>0</v>
      </c>
      <c r="AH534" s="19">
        <v>0</v>
      </c>
      <c r="AI534" s="19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19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24">
        <v>0</v>
      </c>
      <c r="S535" s="24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24">
        <v>0</v>
      </c>
      <c r="Z535" s="24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  <c r="AF535" s="24">
        <v>0</v>
      </c>
      <c r="AG535" s="24">
        <v>0</v>
      </c>
      <c r="AH535" s="19">
        <v>0</v>
      </c>
      <c r="AI535" s="19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19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24">
        <v>0</v>
      </c>
      <c r="S536" s="24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24">
        <v>0</v>
      </c>
      <c r="Z536" s="24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24">
        <v>0</v>
      </c>
      <c r="AG536" s="24">
        <v>0</v>
      </c>
      <c r="AH536" s="19">
        <v>0</v>
      </c>
      <c r="AI536" s="19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19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24">
        <v>0</v>
      </c>
      <c r="S537" s="24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24">
        <v>0</v>
      </c>
      <c r="Z537" s="24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  <c r="AF537" s="24">
        <v>0</v>
      </c>
      <c r="AG537" s="24">
        <v>0</v>
      </c>
      <c r="AH537" s="19">
        <v>0</v>
      </c>
      <c r="AI537" s="19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19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24">
        <v>0</v>
      </c>
      <c r="S538" s="24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24">
        <v>0</v>
      </c>
      <c r="Z538" s="24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  <c r="AF538" s="24">
        <v>0</v>
      </c>
      <c r="AG538" s="24">
        <v>0</v>
      </c>
      <c r="AH538" s="19">
        <v>0</v>
      </c>
      <c r="AI538" s="19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19">
        <v>0</v>
      </c>
      <c r="H539" s="19">
        <v>0</v>
      </c>
      <c r="I539" s="19">
        <v>0</v>
      </c>
      <c r="J539" s="19">
        <v>0</v>
      </c>
      <c r="K539" s="24">
        <v>0</v>
      </c>
      <c r="L539" s="24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24">
        <v>0</v>
      </c>
      <c r="S539" s="24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24">
        <v>0</v>
      </c>
      <c r="Z539" s="24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  <c r="AF539" s="24">
        <v>0</v>
      </c>
      <c r="AG539" s="24">
        <v>0</v>
      </c>
      <c r="AH539" s="19">
        <v>0</v>
      </c>
      <c r="AI539" s="19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19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24">
        <v>0</v>
      </c>
      <c r="S540" s="24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24">
        <v>0</v>
      </c>
      <c r="Z540" s="24">
        <v>0</v>
      </c>
      <c r="AA540" s="19">
        <v>0</v>
      </c>
      <c r="AB540" s="19">
        <v>0</v>
      </c>
      <c r="AC540" s="19">
        <v>0</v>
      </c>
      <c r="AD540" s="19">
        <v>0</v>
      </c>
      <c r="AE540" s="19">
        <v>0</v>
      </c>
      <c r="AF540" s="24">
        <v>0</v>
      </c>
      <c r="AG540" s="24">
        <v>0</v>
      </c>
      <c r="AH540" s="19">
        <v>0</v>
      </c>
      <c r="AI540" s="19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19">
        <v>0</v>
      </c>
      <c r="H541" s="19">
        <v>0</v>
      </c>
      <c r="I541" s="19">
        <v>0</v>
      </c>
      <c r="J541" s="19">
        <v>0</v>
      </c>
      <c r="K541" s="24">
        <v>0</v>
      </c>
      <c r="L541" s="24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24">
        <v>0</v>
      </c>
      <c r="S541" s="24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24">
        <v>0</v>
      </c>
      <c r="Z541" s="24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0</v>
      </c>
      <c r="AF541" s="24">
        <v>0</v>
      </c>
      <c r="AG541" s="24">
        <v>0</v>
      </c>
      <c r="AH541" s="19">
        <v>0</v>
      </c>
      <c r="AI541" s="19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19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24">
        <v>0</v>
      </c>
      <c r="S542" s="24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24">
        <v>0</v>
      </c>
      <c r="Z542" s="24">
        <v>0</v>
      </c>
      <c r="AA542" s="19">
        <v>0</v>
      </c>
      <c r="AB542" s="19">
        <v>0</v>
      </c>
      <c r="AC542" s="19">
        <v>0</v>
      </c>
      <c r="AD542" s="19">
        <v>0</v>
      </c>
      <c r="AE542" s="19">
        <v>0</v>
      </c>
      <c r="AF542" s="24">
        <v>0</v>
      </c>
      <c r="AG542" s="24">
        <v>0</v>
      </c>
      <c r="AH542" s="19">
        <v>0</v>
      </c>
      <c r="AI542" s="19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19">
        <v>0</v>
      </c>
      <c r="H543" s="19">
        <v>0</v>
      </c>
      <c r="I543" s="19">
        <v>0</v>
      </c>
      <c r="J543" s="19">
        <v>0</v>
      </c>
      <c r="K543" s="24">
        <v>0</v>
      </c>
      <c r="L543" s="24">
        <v>0</v>
      </c>
      <c r="M543" s="19">
        <v>336</v>
      </c>
      <c r="N543" s="19">
        <v>0</v>
      </c>
      <c r="O543" s="19">
        <v>0</v>
      </c>
      <c r="P543" s="19">
        <v>0</v>
      </c>
      <c r="Q543" s="19">
        <v>0</v>
      </c>
      <c r="R543" s="24">
        <v>0</v>
      </c>
      <c r="S543" s="24">
        <v>0</v>
      </c>
      <c r="T543" s="19">
        <v>336</v>
      </c>
      <c r="U543" s="19">
        <v>0</v>
      </c>
      <c r="V543" s="19">
        <v>0</v>
      </c>
      <c r="W543" s="19">
        <v>0</v>
      </c>
      <c r="X543" s="19">
        <v>0</v>
      </c>
      <c r="Y543" s="24">
        <v>0</v>
      </c>
      <c r="Z543" s="24">
        <v>0</v>
      </c>
      <c r="AA543" s="19">
        <v>336</v>
      </c>
      <c r="AB543" s="19">
        <v>0</v>
      </c>
      <c r="AC543" s="19">
        <v>0</v>
      </c>
      <c r="AD543" s="19">
        <v>0</v>
      </c>
      <c r="AE543" s="19">
        <v>0</v>
      </c>
      <c r="AF543" s="24">
        <v>0</v>
      </c>
      <c r="AG543" s="24">
        <v>0</v>
      </c>
      <c r="AH543" s="19">
        <v>336</v>
      </c>
      <c r="AI543" s="19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19">
        <v>0</v>
      </c>
      <c r="H544" s="19">
        <v>0</v>
      </c>
      <c r="I544" s="19">
        <v>0</v>
      </c>
      <c r="J544" s="19">
        <v>0</v>
      </c>
      <c r="K544" s="24">
        <v>0</v>
      </c>
      <c r="L544" s="24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24">
        <v>0</v>
      </c>
      <c r="S544" s="24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24">
        <v>0</v>
      </c>
      <c r="Z544" s="24">
        <v>0</v>
      </c>
      <c r="AA544" s="19">
        <v>0</v>
      </c>
      <c r="AB544" s="19">
        <v>0</v>
      </c>
      <c r="AC544" s="19">
        <v>0</v>
      </c>
      <c r="AD544" s="19">
        <v>0</v>
      </c>
      <c r="AE544" s="19">
        <v>0</v>
      </c>
      <c r="AF544" s="24">
        <v>0</v>
      </c>
      <c r="AG544" s="24">
        <v>0</v>
      </c>
      <c r="AH544" s="19">
        <v>0</v>
      </c>
      <c r="AI544" s="19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19">
        <v>0</v>
      </c>
      <c r="H545" s="19">
        <v>0</v>
      </c>
      <c r="I545" s="19">
        <v>0</v>
      </c>
      <c r="J545" s="19">
        <v>0</v>
      </c>
      <c r="K545" s="24">
        <v>0</v>
      </c>
      <c r="L545" s="24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24">
        <v>0</v>
      </c>
      <c r="S545" s="24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24">
        <v>0</v>
      </c>
      <c r="Z545" s="24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  <c r="AF545" s="24">
        <v>0</v>
      </c>
      <c r="AG545" s="24">
        <v>0</v>
      </c>
      <c r="AH545" s="19">
        <v>0</v>
      </c>
      <c r="AI545" s="19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19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24">
        <v>0</v>
      </c>
      <c r="S546" s="24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24">
        <v>0</v>
      </c>
      <c r="Z546" s="24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24">
        <v>0</v>
      </c>
      <c r="AG546" s="24">
        <v>0</v>
      </c>
      <c r="AH546" s="19">
        <v>0</v>
      </c>
      <c r="AI546" s="19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19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24">
        <v>0</v>
      </c>
      <c r="S547" s="24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24">
        <v>0</v>
      </c>
      <c r="Z547" s="24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  <c r="AF547" s="24">
        <v>0</v>
      </c>
      <c r="AG547" s="24">
        <v>0</v>
      </c>
      <c r="AH547" s="19">
        <v>0</v>
      </c>
      <c r="AI547" s="19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19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24">
        <v>0</v>
      </c>
      <c r="S548" s="24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24">
        <v>0</v>
      </c>
      <c r="Z548" s="24">
        <v>0</v>
      </c>
      <c r="AA548" s="19">
        <v>0</v>
      </c>
      <c r="AB548" s="19">
        <v>0</v>
      </c>
      <c r="AC548" s="19">
        <v>0</v>
      </c>
      <c r="AD548" s="19">
        <v>0</v>
      </c>
      <c r="AE548" s="19">
        <v>0</v>
      </c>
      <c r="AF548" s="24">
        <v>0</v>
      </c>
      <c r="AG548" s="24">
        <v>0</v>
      </c>
      <c r="AH548" s="19">
        <v>0</v>
      </c>
      <c r="AI548" s="19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19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24">
        <v>0</v>
      </c>
      <c r="S549" s="24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24">
        <v>0</v>
      </c>
      <c r="Z549" s="24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  <c r="AF549" s="24">
        <v>0</v>
      </c>
      <c r="AG549" s="24">
        <v>0</v>
      </c>
      <c r="AH549" s="19">
        <v>0</v>
      </c>
      <c r="AI549" s="19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19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24">
        <v>0</v>
      </c>
      <c r="S550" s="24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24">
        <v>0</v>
      </c>
      <c r="Z550" s="24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24">
        <v>0</v>
      </c>
      <c r="AG550" s="24">
        <v>0</v>
      </c>
      <c r="AH550" s="19">
        <v>0</v>
      </c>
      <c r="AI550" s="19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19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24">
        <v>0</v>
      </c>
      <c r="S551" s="24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24">
        <v>0</v>
      </c>
      <c r="Z551" s="24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  <c r="AF551" s="24">
        <v>0</v>
      </c>
      <c r="AG551" s="24">
        <v>0</v>
      </c>
      <c r="AH551" s="19">
        <v>0</v>
      </c>
      <c r="AI551" s="19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19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24">
        <v>0</v>
      </c>
      <c r="S552" s="24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24">
        <v>0</v>
      </c>
      <c r="Z552" s="24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0</v>
      </c>
      <c r="AF552" s="24">
        <v>0</v>
      </c>
      <c r="AG552" s="24">
        <v>0</v>
      </c>
      <c r="AH552" s="19">
        <v>0</v>
      </c>
      <c r="AI552" s="19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19">
        <v>0</v>
      </c>
      <c r="H553" s="19">
        <v>0</v>
      </c>
      <c r="I553" s="19">
        <v>0</v>
      </c>
      <c r="J553" s="19">
        <v>0</v>
      </c>
      <c r="K553" s="24">
        <v>0</v>
      </c>
      <c r="L553" s="24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24">
        <v>0</v>
      </c>
      <c r="S553" s="24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24">
        <v>0</v>
      </c>
      <c r="Z553" s="24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  <c r="AF553" s="24">
        <v>0</v>
      </c>
      <c r="AG553" s="24">
        <v>0</v>
      </c>
      <c r="AH553" s="19">
        <v>0</v>
      </c>
      <c r="AI553" s="19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19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24">
        <v>0</v>
      </c>
      <c r="S554" s="24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24">
        <v>0</v>
      </c>
      <c r="Z554" s="24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0</v>
      </c>
      <c r="AF554" s="24">
        <v>0</v>
      </c>
      <c r="AG554" s="24">
        <v>0</v>
      </c>
      <c r="AH554" s="19">
        <v>0</v>
      </c>
      <c r="AI554" s="19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19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24">
        <v>0</v>
      </c>
      <c r="S555" s="24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24">
        <v>0</v>
      </c>
      <c r="Z555" s="24">
        <v>0</v>
      </c>
      <c r="AA555" s="19">
        <v>0</v>
      </c>
      <c r="AB555" s="19">
        <v>0</v>
      </c>
      <c r="AC555" s="19">
        <v>0</v>
      </c>
      <c r="AD555" s="19">
        <v>0</v>
      </c>
      <c r="AE555" s="19">
        <v>0</v>
      </c>
      <c r="AF555" s="24">
        <v>0</v>
      </c>
      <c r="AG555" s="24">
        <v>0</v>
      </c>
      <c r="AH555" s="19">
        <v>0</v>
      </c>
      <c r="AI555" s="19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19">
        <v>0</v>
      </c>
      <c r="H556" s="19">
        <v>0</v>
      </c>
      <c r="I556" s="19">
        <v>0</v>
      </c>
      <c r="J556" s="19">
        <v>0</v>
      </c>
      <c r="K556" s="24">
        <v>0</v>
      </c>
      <c r="L556" s="24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24">
        <v>0</v>
      </c>
      <c r="S556" s="24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24">
        <v>0</v>
      </c>
      <c r="Z556" s="24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  <c r="AF556" s="24">
        <v>0</v>
      </c>
      <c r="AG556" s="24">
        <v>0</v>
      </c>
      <c r="AH556" s="19">
        <v>0</v>
      </c>
      <c r="AI556" s="19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19">
        <v>0</v>
      </c>
      <c r="H557" s="19">
        <v>0</v>
      </c>
      <c r="I557" s="19">
        <v>0</v>
      </c>
      <c r="J557" s="19">
        <v>0</v>
      </c>
      <c r="K557" s="24">
        <v>0</v>
      </c>
      <c r="L557" s="24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24">
        <v>0</v>
      </c>
      <c r="S557" s="24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24">
        <v>0</v>
      </c>
      <c r="Z557" s="24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  <c r="AF557" s="24">
        <v>0</v>
      </c>
      <c r="AG557" s="24">
        <v>0</v>
      </c>
      <c r="AH557" s="19">
        <v>0</v>
      </c>
      <c r="AI557" s="19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19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24">
        <v>0</v>
      </c>
      <c r="S558" s="24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24">
        <v>0</v>
      </c>
      <c r="Z558" s="24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  <c r="AF558" s="24">
        <v>0</v>
      </c>
      <c r="AG558" s="24">
        <v>0</v>
      </c>
      <c r="AH558" s="19">
        <v>0</v>
      </c>
      <c r="AI558" s="19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19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24">
        <v>0</v>
      </c>
      <c r="S559" s="24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24">
        <v>0</v>
      </c>
      <c r="Z559" s="24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0</v>
      </c>
      <c r="AF559" s="24">
        <v>0</v>
      </c>
      <c r="AG559" s="24">
        <v>0</v>
      </c>
      <c r="AH559" s="19">
        <v>0</v>
      </c>
      <c r="AI559" s="19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19">
        <v>0</v>
      </c>
      <c r="H560" s="19">
        <v>0</v>
      </c>
      <c r="I560" s="19">
        <v>0</v>
      </c>
      <c r="J560" s="19">
        <v>0</v>
      </c>
      <c r="K560" s="24">
        <v>0</v>
      </c>
      <c r="L560" s="24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24">
        <v>0</v>
      </c>
      <c r="S560" s="24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24">
        <v>0</v>
      </c>
      <c r="Z560" s="24">
        <v>0</v>
      </c>
      <c r="AA560" s="19">
        <v>0</v>
      </c>
      <c r="AB560" s="19">
        <v>0</v>
      </c>
      <c r="AC560" s="19">
        <v>0</v>
      </c>
      <c r="AD560" s="19">
        <v>0</v>
      </c>
      <c r="AE560" s="19">
        <v>0</v>
      </c>
      <c r="AF560" s="24">
        <v>0</v>
      </c>
      <c r="AG560" s="24">
        <v>0</v>
      </c>
      <c r="AH560" s="19">
        <v>0</v>
      </c>
      <c r="AI560" s="19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19">
        <v>0</v>
      </c>
      <c r="H561" s="19">
        <v>0</v>
      </c>
      <c r="I561" s="19">
        <v>0</v>
      </c>
      <c r="J561" s="19">
        <v>0</v>
      </c>
      <c r="K561" s="24">
        <v>0</v>
      </c>
      <c r="L561" s="24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24">
        <v>0</v>
      </c>
      <c r="S561" s="24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24">
        <v>0</v>
      </c>
      <c r="Z561" s="24">
        <v>0</v>
      </c>
      <c r="AA561" s="19">
        <v>0</v>
      </c>
      <c r="AB561" s="19">
        <v>0</v>
      </c>
      <c r="AC561" s="19">
        <v>0</v>
      </c>
      <c r="AD561" s="19">
        <v>0</v>
      </c>
      <c r="AE561" s="19">
        <v>0</v>
      </c>
      <c r="AF561" s="24">
        <v>0</v>
      </c>
      <c r="AG561" s="24">
        <v>0</v>
      </c>
      <c r="AH561" s="19">
        <v>0</v>
      </c>
      <c r="AI561" s="19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19">
        <v>0</v>
      </c>
      <c r="H562" s="19">
        <v>0</v>
      </c>
      <c r="I562" s="19">
        <v>0</v>
      </c>
      <c r="J562" s="19">
        <v>0</v>
      </c>
      <c r="K562" s="24">
        <v>0</v>
      </c>
      <c r="L562" s="24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24">
        <v>0</v>
      </c>
      <c r="S562" s="24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24">
        <v>0</v>
      </c>
      <c r="Z562" s="24">
        <v>0</v>
      </c>
      <c r="AA562" s="19">
        <v>0</v>
      </c>
      <c r="AB562" s="19">
        <v>0</v>
      </c>
      <c r="AC562" s="19">
        <v>0</v>
      </c>
      <c r="AD562" s="19">
        <v>0</v>
      </c>
      <c r="AE562" s="19">
        <v>0</v>
      </c>
      <c r="AF562" s="24">
        <v>0</v>
      </c>
      <c r="AG562" s="24">
        <v>0</v>
      </c>
      <c r="AH562" s="19">
        <v>0</v>
      </c>
      <c r="AI562" s="19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19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24">
        <v>0</v>
      </c>
      <c r="S563" s="24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24">
        <v>0</v>
      </c>
      <c r="Z563" s="24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24">
        <v>0</v>
      </c>
      <c r="AG563" s="24">
        <v>0</v>
      </c>
      <c r="AH563" s="19">
        <v>0</v>
      </c>
      <c r="AI563" s="19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19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24">
        <v>0</v>
      </c>
      <c r="S564" s="24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24">
        <v>0</v>
      </c>
      <c r="Z564" s="24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  <c r="AF564" s="24">
        <v>0</v>
      </c>
      <c r="AG564" s="24">
        <v>0</v>
      </c>
      <c r="AH564" s="19">
        <v>0</v>
      </c>
      <c r="AI564" s="19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19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24">
        <v>0</v>
      </c>
      <c r="S565" s="24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24">
        <v>0</v>
      </c>
      <c r="Z565" s="24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  <c r="AF565" s="24">
        <v>0</v>
      </c>
      <c r="AG565" s="24">
        <v>0</v>
      </c>
      <c r="AH565" s="19">
        <v>0</v>
      </c>
      <c r="AI565" s="19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19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24">
        <v>0</v>
      </c>
      <c r="S566" s="24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24">
        <v>0</v>
      </c>
      <c r="Z566" s="24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  <c r="AF566" s="24">
        <v>0</v>
      </c>
      <c r="AG566" s="24">
        <v>0</v>
      </c>
      <c r="AH566" s="19">
        <v>0</v>
      </c>
      <c r="AI566" s="19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19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24">
        <v>0</v>
      </c>
      <c r="S567" s="24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24">
        <v>0</v>
      </c>
      <c r="Z567" s="24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  <c r="AF567" s="24">
        <v>0</v>
      </c>
      <c r="AG567" s="24">
        <v>0</v>
      </c>
      <c r="AH567" s="19">
        <v>0</v>
      </c>
      <c r="AI567" s="19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19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24">
        <v>0</v>
      </c>
      <c r="S568" s="24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24">
        <v>0</v>
      </c>
      <c r="Z568" s="24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  <c r="AF568" s="24">
        <v>0</v>
      </c>
      <c r="AG568" s="24">
        <v>0</v>
      </c>
      <c r="AH568" s="19">
        <v>0</v>
      </c>
      <c r="AI568" s="19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19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24">
        <v>0</v>
      </c>
      <c r="S569" s="24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24">
        <v>0</v>
      </c>
      <c r="Z569" s="24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0</v>
      </c>
      <c r="AF569" s="24">
        <v>0</v>
      </c>
      <c r="AG569" s="24">
        <v>0</v>
      </c>
      <c r="AH569" s="19">
        <v>0</v>
      </c>
      <c r="AI569" s="19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19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24">
        <v>0</v>
      </c>
      <c r="S570" s="24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24">
        <v>0</v>
      </c>
      <c r="Z570" s="24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  <c r="AF570" s="24">
        <v>0</v>
      </c>
      <c r="AG570" s="24">
        <v>0</v>
      </c>
      <c r="AH570" s="19">
        <v>0</v>
      </c>
      <c r="AI570" s="19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19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24">
        <v>0</v>
      </c>
      <c r="S571" s="24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24">
        <v>0</v>
      </c>
      <c r="Z571" s="24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  <c r="AF571" s="24">
        <v>0</v>
      </c>
      <c r="AG571" s="24">
        <v>0</v>
      </c>
      <c r="AH571" s="19">
        <v>0</v>
      </c>
      <c r="AI571" s="19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19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24">
        <v>0</v>
      </c>
      <c r="S572" s="24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24">
        <v>0</v>
      </c>
      <c r="Z572" s="24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  <c r="AF572" s="24">
        <v>0</v>
      </c>
      <c r="AG572" s="24">
        <v>0</v>
      </c>
      <c r="AH572" s="19">
        <v>0</v>
      </c>
      <c r="AI572" s="19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19">
        <v>450</v>
      </c>
      <c r="H573" s="19">
        <v>450</v>
      </c>
      <c r="I573" s="19">
        <v>450</v>
      </c>
      <c r="J573" s="19">
        <v>450</v>
      </c>
      <c r="K573" s="24">
        <v>0</v>
      </c>
      <c r="L573" s="24">
        <v>0</v>
      </c>
      <c r="M573" s="19">
        <v>0</v>
      </c>
      <c r="N573" s="19">
        <v>450</v>
      </c>
      <c r="O573" s="19">
        <v>450</v>
      </c>
      <c r="P573" s="19">
        <v>450</v>
      </c>
      <c r="Q573" s="19">
        <v>450</v>
      </c>
      <c r="R573" s="24">
        <v>0</v>
      </c>
      <c r="S573" s="24">
        <v>0</v>
      </c>
      <c r="T573" s="19">
        <v>450</v>
      </c>
      <c r="U573" s="19">
        <v>450</v>
      </c>
      <c r="V573" s="19">
        <v>450</v>
      </c>
      <c r="W573" s="19">
        <v>450</v>
      </c>
      <c r="X573" s="19">
        <v>450</v>
      </c>
      <c r="Y573" s="24">
        <v>0</v>
      </c>
      <c r="Z573" s="24">
        <v>0</v>
      </c>
      <c r="AA573" s="19">
        <v>450</v>
      </c>
      <c r="AB573" s="19">
        <v>450</v>
      </c>
      <c r="AC573" s="19">
        <v>450</v>
      </c>
      <c r="AD573" s="19">
        <v>450</v>
      </c>
      <c r="AE573" s="19">
        <v>450</v>
      </c>
      <c r="AF573" s="24">
        <v>0</v>
      </c>
      <c r="AG573" s="24">
        <v>0</v>
      </c>
      <c r="AH573" s="19">
        <v>450</v>
      </c>
      <c r="AI573" s="19">
        <v>450</v>
      </c>
      <c r="AJ573" s="28">
        <v>450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19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24">
        <v>0</v>
      </c>
      <c r="S574" s="24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24">
        <v>0</v>
      </c>
      <c r="Z574" s="24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  <c r="AF574" s="24">
        <v>0</v>
      </c>
      <c r="AG574" s="24">
        <v>0</v>
      </c>
      <c r="AH574" s="19">
        <v>0</v>
      </c>
      <c r="AI574" s="19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19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24">
        <v>0</v>
      </c>
      <c r="S575" s="24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0</v>
      </c>
      <c r="Y575" s="24">
        <v>0</v>
      </c>
      <c r="Z575" s="24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  <c r="AF575" s="24">
        <v>0</v>
      </c>
      <c r="AG575" s="24">
        <v>0</v>
      </c>
      <c r="AH575" s="19">
        <v>0</v>
      </c>
      <c r="AI575" s="19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19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24">
        <v>0</v>
      </c>
      <c r="S576" s="24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24">
        <v>0</v>
      </c>
      <c r="Z576" s="24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  <c r="AF576" s="24">
        <v>0</v>
      </c>
      <c r="AG576" s="24">
        <v>0</v>
      </c>
      <c r="AH576" s="19">
        <v>0</v>
      </c>
      <c r="AI576" s="19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19">
        <v>0</v>
      </c>
      <c r="H577" s="19">
        <v>0</v>
      </c>
      <c r="I577" s="19">
        <v>0</v>
      </c>
      <c r="J577" s="19">
        <v>0</v>
      </c>
      <c r="K577" s="24">
        <v>0</v>
      </c>
      <c r="L577" s="24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24">
        <v>0</v>
      </c>
      <c r="S577" s="24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24">
        <v>0</v>
      </c>
      <c r="Z577" s="24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24">
        <v>0</v>
      </c>
      <c r="AG577" s="24">
        <v>0</v>
      </c>
      <c r="AH577" s="19">
        <v>0</v>
      </c>
      <c r="AI577" s="19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19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24">
        <v>0</v>
      </c>
      <c r="S578" s="24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24">
        <v>0</v>
      </c>
      <c r="Z578" s="24">
        <v>0</v>
      </c>
      <c r="AA578" s="19">
        <v>0</v>
      </c>
      <c r="AB578" s="19">
        <v>0</v>
      </c>
      <c r="AC578" s="19">
        <v>0</v>
      </c>
      <c r="AD578" s="19">
        <v>0</v>
      </c>
      <c r="AE578" s="19">
        <v>0</v>
      </c>
      <c r="AF578" s="24">
        <v>0</v>
      </c>
      <c r="AG578" s="24">
        <v>0</v>
      </c>
      <c r="AH578" s="19">
        <v>0</v>
      </c>
      <c r="AI578" s="19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19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24">
        <v>0</v>
      </c>
      <c r="S579" s="24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24">
        <v>0</v>
      </c>
      <c r="Z579" s="24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  <c r="AF579" s="24">
        <v>0</v>
      </c>
      <c r="AG579" s="24">
        <v>0</v>
      </c>
      <c r="AH579" s="19">
        <v>0</v>
      </c>
      <c r="AI579" s="19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19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24">
        <v>0</v>
      </c>
      <c r="S580" s="24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24">
        <v>0</v>
      </c>
      <c r="Z580" s="24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  <c r="AF580" s="24">
        <v>0</v>
      </c>
      <c r="AG580" s="24">
        <v>0</v>
      </c>
      <c r="AH580" s="19">
        <v>0</v>
      </c>
      <c r="AI580" s="19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19">
        <v>0</v>
      </c>
      <c r="H581" s="19">
        <v>0</v>
      </c>
      <c r="I581" s="19">
        <v>0</v>
      </c>
      <c r="J581" s="19">
        <v>0</v>
      </c>
      <c r="K581" s="24">
        <v>0</v>
      </c>
      <c r="L581" s="24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24">
        <v>0</v>
      </c>
      <c r="S581" s="24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24">
        <v>0</v>
      </c>
      <c r="Z581" s="24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</v>
      </c>
      <c r="AF581" s="24">
        <v>0</v>
      </c>
      <c r="AG581" s="24">
        <v>0</v>
      </c>
      <c r="AH581" s="19">
        <v>0</v>
      </c>
      <c r="AI581" s="19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19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24">
        <v>0</v>
      </c>
      <c r="S582" s="24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24">
        <v>0</v>
      </c>
      <c r="Z582" s="24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  <c r="AF582" s="24">
        <v>0</v>
      </c>
      <c r="AG582" s="24">
        <v>0</v>
      </c>
      <c r="AH582" s="19">
        <v>0</v>
      </c>
      <c r="AI582" s="19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19">
        <v>0</v>
      </c>
      <c r="H583" s="19">
        <v>0</v>
      </c>
      <c r="I583" s="19">
        <v>0</v>
      </c>
      <c r="J583" s="19">
        <v>0</v>
      </c>
      <c r="K583" s="24">
        <v>0</v>
      </c>
      <c r="L583" s="24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24">
        <v>0</v>
      </c>
      <c r="S583" s="24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24">
        <v>0</v>
      </c>
      <c r="Z583" s="24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  <c r="AF583" s="24">
        <v>0</v>
      </c>
      <c r="AG583" s="24">
        <v>0</v>
      </c>
      <c r="AH583" s="19">
        <v>0</v>
      </c>
      <c r="AI583" s="19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19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24">
        <v>0</v>
      </c>
      <c r="S584" s="24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24">
        <v>0</v>
      </c>
      <c r="Z584" s="24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  <c r="AF584" s="24">
        <v>0</v>
      </c>
      <c r="AG584" s="24">
        <v>0</v>
      </c>
      <c r="AH584" s="19">
        <v>0</v>
      </c>
      <c r="AI584" s="19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19">
        <v>0</v>
      </c>
      <c r="H585" s="19">
        <v>0</v>
      </c>
      <c r="I585" s="19">
        <v>0</v>
      </c>
      <c r="J585" s="19">
        <v>0</v>
      </c>
      <c r="K585" s="24">
        <v>0</v>
      </c>
      <c r="L585" s="24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24">
        <v>0</v>
      </c>
      <c r="S585" s="24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24">
        <v>0</v>
      </c>
      <c r="Z585" s="24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24">
        <v>0</v>
      </c>
      <c r="AG585" s="24">
        <v>0</v>
      </c>
      <c r="AH585" s="19">
        <v>0</v>
      </c>
      <c r="AI585" s="19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19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24">
        <v>0</v>
      </c>
      <c r="S586" s="24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24">
        <v>0</v>
      </c>
      <c r="Z586" s="24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  <c r="AF586" s="24">
        <v>0</v>
      </c>
      <c r="AG586" s="24">
        <v>0</v>
      </c>
      <c r="AH586" s="19">
        <v>0</v>
      </c>
      <c r="AI586" s="19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19">
        <v>0</v>
      </c>
      <c r="H587" s="19">
        <v>0</v>
      </c>
      <c r="I587" s="19">
        <v>0</v>
      </c>
      <c r="J587" s="19">
        <v>0</v>
      </c>
      <c r="K587" s="24">
        <v>0</v>
      </c>
      <c r="L587" s="24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24">
        <v>0</v>
      </c>
      <c r="S587" s="24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24">
        <v>0</v>
      </c>
      <c r="Z587" s="24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  <c r="AF587" s="24">
        <v>0</v>
      </c>
      <c r="AG587" s="24">
        <v>0</v>
      </c>
      <c r="AH587" s="19">
        <v>0</v>
      </c>
      <c r="AI587" s="19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19">
        <v>0</v>
      </c>
      <c r="H588" s="19">
        <v>0</v>
      </c>
      <c r="I588" s="19">
        <v>0</v>
      </c>
      <c r="J588" s="19">
        <v>0</v>
      </c>
      <c r="K588" s="24">
        <v>0</v>
      </c>
      <c r="L588" s="24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24">
        <v>0</v>
      </c>
      <c r="S588" s="24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24">
        <v>0</v>
      </c>
      <c r="Z588" s="24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24">
        <v>0</v>
      </c>
      <c r="AG588" s="24">
        <v>0</v>
      </c>
      <c r="AH588" s="19">
        <v>0</v>
      </c>
      <c r="AI588" s="19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19">
        <v>0</v>
      </c>
      <c r="H589" s="19">
        <v>0</v>
      </c>
      <c r="I589" s="19">
        <v>0</v>
      </c>
      <c r="J589" s="19">
        <v>0</v>
      </c>
      <c r="K589" s="24">
        <v>0</v>
      </c>
      <c r="L589" s="24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24">
        <v>0</v>
      </c>
      <c r="S589" s="24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24">
        <v>0</v>
      </c>
      <c r="Z589" s="24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  <c r="AF589" s="24">
        <v>0</v>
      </c>
      <c r="AG589" s="24">
        <v>0</v>
      </c>
      <c r="AH589" s="19">
        <v>0</v>
      </c>
      <c r="AI589" s="19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19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24">
        <v>0</v>
      </c>
      <c r="S590" s="24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24">
        <v>0</v>
      </c>
      <c r="Z590" s="24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  <c r="AF590" s="24">
        <v>0</v>
      </c>
      <c r="AG590" s="24">
        <v>0</v>
      </c>
      <c r="AH590" s="19">
        <v>0</v>
      </c>
      <c r="AI590" s="19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19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24">
        <v>0</v>
      </c>
      <c r="S591" s="24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24">
        <v>0</v>
      </c>
      <c r="Z591" s="24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  <c r="AF591" s="24">
        <v>0</v>
      </c>
      <c r="AG591" s="24">
        <v>0</v>
      </c>
      <c r="AH591" s="19">
        <v>0</v>
      </c>
      <c r="AI591" s="19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19">
        <v>0</v>
      </c>
      <c r="H592" s="19">
        <v>0</v>
      </c>
      <c r="I592" s="19">
        <v>0</v>
      </c>
      <c r="J592" s="19">
        <v>0</v>
      </c>
      <c r="K592" s="24">
        <v>0</v>
      </c>
      <c r="L592" s="24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24">
        <v>0</v>
      </c>
      <c r="S592" s="24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24">
        <v>0</v>
      </c>
      <c r="Z592" s="24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  <c r="AF592" s="24">
        <v>0</v>
      </c>
      <c r="AG592" s="24">
        <v>0</v>
      </c>
      <c r="AH592" s="19">
        <v>0</v>
      </c>
      <c r="AI592" s="19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19">
        <v>0</v>
      </c>
      <c r="H593" s="19">
        <v>0</v>
      </c>
      <c r="I593" s="19">
        <v>0</v>
      </c>
      <c r="J593" s="19">
        <v>0</v>
      </c>
      <c r="K593" s="24">
        <v>0</v>
      </c>
      <c r="L593" s="24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24">
        <v>0</v>
      </c>
      <c r="S593" s="24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24">
        <v>0</v>
      </c>
      <c r="Z593" s="24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  <c r="AF593" s="24">
        <v>0</v>
      </c>
      <c r="AG593" s="24">
        <v>0</v>
      </c>
      <c r="AH593" s="19">
        <v>0</v>
      </c>
      <c r="AI593" s="19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19">
        <v>0</v>
      </c>
      <c r="H594" s="19">
        <v>0</v>
      </c>
      <c r="I594" s="19">
        <v>0</v>
      </c>
      <c r="J594" s="19">
        <v>0</v>
      </c>
      <c r="K594" s="24">
        <v>0</v>
      </c>
      <c r="L594" s="24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24">
        <v>0</v>
      </c>
      <c r="S594" s="24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24">
        <v>0</v>
      </c>
      <c r="Z594" s="24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24">
        <v>0</v>
      </c>
      <c r="AG594" s="24">
        <v>0</v>
      </c>
      <c r="AH594" s="19">
        <v>0</v>
      </c>
      <c r="AI594" s="19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19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24">
        <v>0</v>
      </c>
      <c r="S595" s="24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24">
        <v>0</v>
      </c>
      <c r="Z595" s="24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0</v>
      </c>
      <c r="AF595" s="24">
        <v>0</v>
      </c>
      <c r="AG595" s="24">
        <v>0</v>
      </c>
      <c r="AH595" s="19">
        <v>0</v>
      </c>
      <c r="AI595" s="19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19">
        <v>0</v>
      </c>
      <c r="H596" s="19">
        <v>0</v>
      </c>
      <c r="I596" s="19">
        <v>0</v>
      </c>
      <c r="J596" s="19">
        <v>0</v>
      </c>
      <c r="K596" s="24">
        <v>0</v>
      </c>
      <c r="L596" s="24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24">
        <v>0</v>
      </c>
      <c r="S596" s="24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24">
        <v>0</v>
      </c>
      <c r="Z596" s="24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  <c r="AF596" s="24">
        <v>0</v>
      </c>
      <c r="AG596" s="24">
        <v>0</v>
      </c>
      <c r="AH596" s="19">
        <v>0</v>
      </c>
      <c r="AI596" s="19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19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24">
        <v>0</v>
      </c>
      <c r="S597" s="24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24">
        <v>0</v>
      </c>
      <c r="Z597" s="24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0</v>
      </c>
      <c r="AF597" s="24">
        <v>0</v>
      </c>
      <c r="AG597" s="24">
        <v>0</v>
      </c>
      <c r="AH597" s="19">
        <v>0</v>
      </c>
      <c r="AI597" s="19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19">
        <v>0</v>
      </c>
      <c r="H598" s="19">
        <v>0</v>
      </c>
      <c r="I598" s="19">
        <v>0</v>
      </c>
      <c r="J598" s="19">
        <v>0</v>
      </c>
      <c r="K598" s="24">
        <v>0</v>
      </c>
      <c r="L598" s="24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24">
        <v>0</v>
      </c>
      <c r="S598" s="24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24">
        <v>0</v>
      </c>
      <c r="Z598" s="24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0</v>
      </c>
      <c r="AF598" s="24">
        <v>0</v>
      </c>
      <c r="AG598" s="24">
        <v>0</v>
      </c>
      <c r="AH598" s="19">
        <v>0</v>
      </c>
      <c r="AI598" s="19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19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24">
        <v>0</v>
      </c>
      <c r="S599" s="24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24">
        <v>0</v>
      </c>
      <c r="Z599" s="24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0</v>
      </c>
      <c r="AF599" s="24">
        <v>0</v>
      </c>
      <c r="AG599" s="24">
        <v>0</v>
      </c>
      <c r="AH599" s="19">
        <v>0</v>
      </c>
      <c r="AI599" s="19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19">
        <v>0</v>
      </c>
      <c r="H600" s="19">
        <v>0</v>
      </c>
      <c r="I600" s="19">
        <v>0</v>
      </c>
      <c r="J600" s="19">
        <v>0</v>
      </c>
      <c r="K600" s="24">
        <v>0</v>
      </c>
      <c r="L600" s="24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24">
        <v>0</v>
      </c>
      <c r="S600" s="24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24">
        <v>0</v>
      </c>
      <c r="Z600" s="24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24">
        <v>0</v>
      </c>
      <c r="AG600" s="24">
        <v>0</v>
      </c>
      <c r="AH600" s="19">
        <v>0</v>
      </c>
      <c r="AI600" s="19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19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24">
        <v>0</v>
      </c>
      <c r="S601" s="24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24">
        <v>0</v>
      </c>
      <c r="Z601" s="24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24">
        <v>0</v>
      </c>
      <c r="AG601" s="24">
        <v>0</v>
      </c>
      <c r="AH601" s="19">
        <v>0</v>
      </c>
      <c r="AI601" s="19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19">
        <v>0</v>
      </c>
      <c r="H602" s="19">
        <v>0</v>
      </c>
      <c r="I602" s="19">
        <v>0</v>
      </c>
      <c r="J602" s="19">
        <v>0</v>
      </c>
      <c r="K602" s="24">
        <v>0</v>
      </c>
      <c r="L602" s="24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24">
        <v>0</v>
      </c>
      <c r="S602" s="24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24">
        <v>0</v>
      </c>
      <c r="Z602" s="24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24">
        <v>0</v>
      </c>
      <c r="AG602" s="24">
        <v>0</v>
      </c>
      <c r="AH602" s="19">
        <v>0</v>
      </c>
      <c r="AI602" s="19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19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24">
        <v>0</v>
      </c>
      <c r="S603" s="24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24">
        <v>0</v>
      </c>
      <c r="Z603" s="24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  <c r="AF603" s="24">
        <v>0</v>
      </c>
      <c r="AG603" s="24">
        <v>0</v>
      </c>
      <c r="AH603" s="19">
        <v>0</v>
      </c>
      <c r="AI603" s="19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19">
        <v>85</v>
      </c>
      <c r="H604" s="19">
        <v>80</v>
      </c>
      <c r="I604" s="19">
        <v>85</v>
      </c>
      <c r="J604" s="19">
        <v>80</v>
      </c>
      <c r="K604" s="24">
        <v>0</v>
      </c>
      <c r="L604" s="24">
        <v>0</v>
      </c>
      <c r="M604" s="19">
        <v>85</v>
      </c>
      <c r="N604" s="19">
        <v>80</v>
      </c>
      <c r="O604" s="19">
        <v>80</v>
      </c>
      <c r="P604" s="19">
        <v>85</v>
      </c>
      <c r="Q604" s="19">
        <v>80</v>
      </c>
      <c r="R604" s="24">
        <v>0</v>
      </c>
      <c r="S604" s="24">
        <v>0</v>
      </c>
      <c r="T604" s="19">
        <v>85</v>
      </c>
      <c r="U604" s="19">
        <v>80</v>
      </c>
      <c r="V604" s="19">
        <v>80</v>
      </c>
      <c r="W604" s="19">
        <v>85</v>
      </c>
      <c r="X604" s="19">
        <v>80</v>
      </c>
      <c r="Y604" s="24">
        <v>0</v>
      </c>
      <c r="Z604" s="24">
        <v>0</v>
      </c>
      <c r="AA604" s="19">
        <v>85</v>
      </c>
      <c r="AB604" s="19">
        <v>80</v>
      </c>
      <c r="AC604" s="19">
        <v>80</v>
      </c>
      <c r="AD604" s="19">
        <v>85</v>
      </c>
      <c r="AE604" s="19">
        <v>80</v>
      </c>
      <c r="AF604" s="24">
        <v>0</v>
      </c>
      <c r="AG604" s="24">
        <v>0</v>
      </c>
      <c r="AH604" s="19">
        <v>85</v>
      </c>
      <c r="AI604" s="19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19">
        <v>0</v>
      </c>
      <c r="H605" s="19">
        <v>0</v>
      </c>
      <c r="I605" s="19">
        <v>0</v>
      </c>
      <c r="J605" s="19">
        <v>0</v>
      </c>
      <c r="K605" s="24">
        <v>0</v>
      </c>
      <c r="L605" s="24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24">
        <v>0</v>
      </c>
      <c r="S605" s="24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24">
        <v>0</v>
      </c>
      <c r="Z605" s="24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0</v>
      </c>
      <c r="AF605" s="24">
        <v>0</v>
      </c>
      <c r="AG605" s="24">
        <v>0</v>
      </c>
      <c r="AH605" s="19">
        <v>0</v>
      </c>
      <c r="AI605" s="19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19">
        <v>42</v>
      </c>
      <c r="H606" s="19">
        <v>36</v>
      </c>
      <c r="I606" s="19">
        <v>42</v>
      </c>
      <c r="J606" s="19">
        <v>42</v>
      </c>
      <c r="K606" s="24">
        <v>0</v>
      </c>
      <c r="L606" s="24">
        <v>0</v>
      </c>
      <c r="M606" s="19">
        <v>36</v>
      </c>
      <c r="N606" s="19">
        <v>42</v>
      </c>
      <c r="O606" s="19">
        <v>42</v>
      </c>
      <c r="P606" s="19">
        <v>36</v>
      </c>
      <c r="Q606" s="19">
        <v>42</v>
      </c>
      <c r="R606" s="24">
        <v>0</v>
      </c>
      <c r="S606" s="24">
        <v>0</v>
      </c>
      <c r="T606" s="19">
        <v>42</v>
      </c>
      <c r="U606" s="19">
        <v>36</v>
      </c>
      <c r="V606" s="19">
        <v>42</v>
      </c>
      <c r="W606" s="19">
        <v>36</v>
      </c>
      <c r="X606" s="19">
        <v>42</v>
      </c>
      <c r="Y606" s="24">
        <v>0</v>
      </c>
      <c r="Z606" s="24">
        <v>0</v>
      </c>
      <c r="AA606" s="19">
        <v>36</v>
      </c>
      <c r="AB606" s="19">
        <v>42</v>
      </c>
      <c r="AC606" s="19">
        <v>36</v>
      </c>
      <c r="AD606" s="19">
        <v>42</v>
      </c>
      <c r="AE606" s="19">
        <v>36</v>
      </c>
      <c r="AF606" s="24">
        <v>0</v>
      </c>
      <c r="AG606" s="24">
        <v>0</v>
      </c>
      <c r="AH606" s="19">
        <v>0</v>
      </c>
      <c r="AI606" s="19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19">
        <v>0</v>
      </c>
      <c r="H607" s="19">
        <v>0</v>
      </c>
      <c r="I607" s="19">
        <v>0</v>
      </c>
      <c r="J607" s="19">
        <v>0</v>
      </c>
      <c r="K607" s="24">
        <v>0</v>
      </c>
      <c r="L607" s="24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24">
        <v>0</v>
      </c>
      <c r="S607" s="24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24">
        <v>0</v>
      </c>
      <c r="Z607" s="24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  <c r="AF607" s="24">
        <v>0</v>
      </c>
      <c r="AG607" s="24">
        <v>0</v>
      </c>
      <c r="AH607" s="19">
        <v>0</v>
      </c>
      <c r="AI607" s="19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19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24">
        <v>0</v>
      </c>
      <c r="S608" s="24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24">
        <v>0</v>
      </c>
      <c r="Z608" s="24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  <c r="AF608" s="24">
        <v>0</v>
      </c>
      <c r="AG608" s="24">
        <v>0</v>
      </c>
      <c r="AH608" s="19">
        <v>0</v>
      </c>
      <c r="AI608" s="19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19">
        <v>50</v>
      </c>
      <c r="H609" s="19">
        <v>450</v>
      </c>
      <c r="I609" s="19">
        <v>460</v>
      </c>
      <c r="J609" s="19">
        <v>450</v>
      </c>
      <c r="K609" s="24">
        <v>0</v>
      </c>
      <c r="L609" s="24">
        <v>0</v>
      </c>
      <c r="M609" s="19">
        <v>460</v>
      </c>
      <c r="N609" s="19">
        <v>450</v>
      </c>
      <c r="O609" s="19">
        <v>460</v>
      </c>
      <c r="P609" s="19">
        <v>450</v>
      </c>
      <c r="Q609" s="19">
        <v>460</v>
      </c>
      <c r="R609" s="24">
        <v>0</v>
      </c>
      <c r="S609" s="24">
        <v>0</v>
      </c>
      <c r="T609" s="19">
        <v>450</v>
      </c>
      <c r="U609" s="19">
        <v>450</v>
      </c>
      <c r="V609" s="19">
        <v>460</v>
      </c>
      <c r="W609" s="19">
        <v>450</v>
      </c>
      <c r="X609" s="19">
        <v>460</v>
      </c>
      <c r="Y609" s="24">
        <v>0</v>
      </c>
      <c r="Z609" s="24">
        <v>0</v>
      </c>
      <c r="AA609" s="19">
        <v>450</v>
      </c>
      <c r="AB609" s="19">
        <v>450</v>
      </c>
      <c r="AC609" s="19">
        <v>460</v>
      </c>
      <c r="AD609" s="19">
        <v>450</v>
      </c>
      <c r="AE609" s="19">
        <v>450</v>
      </c>
      <c r="AF609" s="24">
        <v>0</v>
      </c>
      <c r="AG609" s="24">
        <v>0</v>
      </c>
      <c r="AH609" s="19">
        <v>460</v>
      </c>
      <c r="AI609" s="19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19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24">
        <v>0</v>
      </c>
      <c r="S610" s="24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24">
        <v>0</v>
      </c>
      <c r="Z610" s="24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24">
        <v>0</v>
      </c>
      <c r="AG610" s="24">
        <v>0</v>
      </c>
      <c r="AH610" s="19">
        <v>0</v>
      </c>
      <c r="AI610" s="19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19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24">
        <v>0</v>
      </c>
      <c r="S611" s="24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24">
        <v>0</v>
      </c>
      <c r="Z611" s="24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  <c r="AF611" s="24">
        <v>0</v>
      </c>
      <c r="AG611" s="24">
        <v>0</v>
      </c>
      <c r="AH611" s="19">
        <v>0</v>
      </c>
      <c r="AI611" s="19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19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24">
        <v>0</v>
      </c>
      <c r="S612" s="24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24">
        <v>0</v>
      </c>
      <c r="Z612" s="24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  <c r="AF612" s="24">
        <v>0</v>
      </c>
      <c r="AG612" s="24">
        <v>0</v>
      </c>
      <c r="AH612" s="19">
        <v>0</v>
      </c>
      <c r="AI612" s="19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19">
        <v>0</v>
      </c>
      <c r="H613" s="19">
        <v>0</v>
      </c>
      <c r="I613" s="19">
        <v>0</v>
      </c>
      <c r="J613" s="19">
        <v>0</v>
      </c>
      <c r="K613" s="24">
        <v>0</v>
      </c>
      <c r="L613" s="24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24">
        <v>0</v>
      </c>
      <c r="S613" s="24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24">
        <v>0</v>
      </c>
      <c r="Z613" s="24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  <c r="AF613" s="24">
        <v>0</v>
      </c>
      <c r="AG613" s="24">
        <v>0</v>
      </c>
      <c r="AH613" s="19">
        <v>0</v>
      </c>
      <c r="AI613" s="19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19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24">
        <v>0</v>
      </c>
      <c r="S614" s="24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24">
        <v>0</v>
      </c>
      <c r="Z614" s="24">
        <v>0</v>
      </c>
      <c r="AA614" s="19">
        <v>0</v>
      </c>
      <c r="AB614" s="19">
        <v>0</v>
      </c>
      <c r="AC614" s="19">
        <v>0</v>
      </c>
      <c r="AD614" s="19">
        <v>0</v>
      </c>
      <c r="AE614" s="19">
        <v>0</v>
      </c>
      <c r="AF614" s="24">
        <v>0</v>
      </c>
      <c r="AG614" s="24">
        <v>0</v>
      </c>
      <c r="AH614" s="19">
        <v>0</v>
      </c>
      <c r="AI614" s="19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19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24">
        <v>0</v>
      </c>
      <c r="S615" s="24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24">
        <v>0</v>
      </c>
      <c r="Z615" s="24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  <c r="AF615" s="24">
        <v>0</v>
      </c>
      <c r="AG615" s="24">
        <v>0</v>
      </c>
      <c r="AH615" s="19">
        <v>0</v>
      </c>
      <c r="AI615" s="19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19">
        <v>85</v>
      </c>
      <c r="H616" s="19">
        <v>80</v>
      </c>
      <c r="I616" s="19">
        <v>85</v>
      </c>
      <c r="J616" s="19">
        <v>80</v>
      </c>
      <c r="K616" s="24">
        <v>0</v>
      </c>
      <c r="L616" s="24">
        <v>0</v>
      </c>
      <c r="M616" s="19">
        <v>80</v>
      </c>
      <c r="N616" s="19">
        <v>85</v>
      </c>
      <c r="O616" s="19">
        <v>80</v>
      </c>
      <c r="P616" s="19">
        <v>85</v>
      </c>
      <c r="Q616" s="19">
        <v>80</v>
      </c>
      <c r="R616" s="24">
        <v>0</v>
      </c>
      <c r="S616" s="24">
        <v>0</v>
      </c>
      <c r="T616" s="19">
        <v>80</v>
      </c>
      <c r="U616" s="19">
        <v>85</v>
      </c>
      <c r="V616" s="19">
        <v>80</v>
      </c>
      <c r="W616" s="19">
        <v>85</v>
      </c>
      <c r="X616" s="19">
        <v>80</v>
      </c>
      <c r="Y616" s="24">
        <v>0</v>
      </c>
      <c r="Z616" s="24">
        <v>0</v>
      </c>
      <c r="AA616" s="19">
        <v>80</v>
      </c>
      <c r="AB616" s="19">
        <v>85</v>
      </c>
      <c r="AC616" s="19">
        <v>80</v>
      </c>
      <c r="AD616" s="19">
        <v>85</v>
      </c>
      <c r="AE616" s="19">
        <v>80</v>
      </c>
      <c r="AF616" s="24">
        <v>0</v>
      </c>
      <c r="AG616" s="24">
        <v>0</v>
      </c>
      <c r="AH616" s="19">
        <v>0</v>
      </c>
      <c r="AI616" s="19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19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24">
        <v>0</v>
      </c>
      <c r="S617" s="24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24">
        <v>0</v>
      </c>
      <c r="Z617" s="24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24">
        <v>0</v>
      </c>
      <c r="AG617" s="24">
        <v>0</v>
      </c>
      <c r="AH617" s="19">
        <v>0</v>
      </c>
      <c r="AI617" s="19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19">
        <v>40</v>
      </c>
      <c r="H618" s="19">
        <v>40</v>
      </c>
      <c r="I618" s="19">
        <v>40</v>
      </c>
      <c r="J618" s="19">
        <v>40</v>
      </c>
      <c r="K618" s="24">
        <v>0</v>
      </c>
      <c r="L618" s="24">
        <v>0</v>
      </c>
      <c r="M618" s="19">
        <v>40</v>
      </c>
      <c r="N618" s="19">
        <v>40</v>
      </c>
      <c r="O618" s="19">
        <v>40</v>
      </c>
      <c r="P618" s="19">
        <v>40</v>
      </c>
      <c r="Q618" s="19">
        <v>40</v>
      </c>
      <c r="R618" s="24">
        <v>0</v>
      </c>
      <c r="S618" s="24">
        <v>0</v>
      </c>
      <c r="T618" s="19">
        <v>40</v>
      </c>
      <c r="U618" s="19">
        <v>40</v>
      </c>
      <c r="V618" s="19">
        <v>39</v>
      </c>
      <c r="W618" s="19">
        <v>39</v>
      </c>
      <c r="X618" s="19">
        <v>39</v>
      </c>
      <c r="Y618" s="24">
        <v>0</v>
      </c>
      <c r="Z618" s="24">
        <v>0</v>
      </c>
      <c r="AA618" s="19">
        <v>39</v>
      </c>
      <c r="AB618" s="19">
        <v>39</v>
      </c>
      <c r="AC618" s="19">
        <v>39</v>
      </c>
      <c r="AD618" s="19">
        <v>39</v>
      </c>
      <c r="AE618" s="19">
        <v>39</v>
      </c>
      <c r="AF618" s="24">
        <v>0</v>
      </c>
      <c r="AG618" s="24">
        <v>0</v>
      </c>
      <c r="AH618" s="19">
        <v>0</v>
      </c>
      <c r="AI618" s="19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19">
        <v>0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24">
        <v>0</v>
      </c>
      <c r="S619" s="24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24">
        <v>0</v>
      </c>
      <c r="Z619" s="24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  <c r="AF619" s="24">
        <v>0</v>
      </c>
      <c r="AG619" s="24">
        <v>0</v>
      </c>
      <c r="AH619" s="19">
        <v>0</v>
      </c>
      <c r="AI619" s="19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19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24">
        <v>0</v>
      </c>
      <c r="S620" s="24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24">
        <v>0</v>
      </c>
      <c r="Z620" s="24">
        <v>0</v>
      </c>
      <c r="AA620" s="19">
        <v>0</v>
      </c>
      <c r="AB620" s="19">
        <v>0</v>
      </c>
      <c r="AC620" s="19">
        <v>0</v>
      </c>
      <c r="AD620" s="19">
        <v>0</v>
      </c>
      <c r="AE620" s="19">
        <v>0</v>
      </c>
      <c r="AF620" s="24">
        <v>0</v>
      </c>
      <c r="AG620" s="24">
        <v>0</v>
      </c>
      <c r="AH620" s="19">
        <v>0</v>
      </c>
      <c r="AI620" s="19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19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24">
        <v>0</v>
      </c>
      <c r="S621" s="24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24">
        <v>0</v>
      </c>
      <c r="Z621" s="24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  <c r="AF621" s="24">
        <v>0</v>
      </c>
      <c r="AG621" s="24">
        <v>0</v>
      </c>
      <c r="AH621" s="19">
        <v>0</v>
      </c>
      <c r="AI621" s="19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19">
        <v>0</v>
      </c>
      <c r="H622" s="19">
        <v>0</v>
      </c>
      <c r="I622" s="19">
        <v>0</v>
      </c>
      <c r="J622" s="19">
        <v>0</v>
      </c>
      <c r="K622" s="24">
        <v>0</v>
      </c>
      <c r="L622" s="24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24">
        <v>0</v>
      </c>
      <c r="S622" s="24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24">
        <v>0</v>
      </c>
      <c r="Z622" s="24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  <c r="AF622" s="24">
        <v>0</v>
      </c>
      <c r="AG622" s="24">
        <v>0</v>
      </c>
      <c r="AH622" s="19">
        <v>0</v>
      </c>
      <c r="AI622" s="19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19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24">
        <v>0</v>
      </c>
      <c r="S623" s="24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24">
        <v>0</v>
      </c>
      <c r="Z623" s="24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  <c r="AF623" s="24">
        <v>0</v>
      </c>
      <c r="AG623" s="24">
        <v>0</v>
      </c>
      <c r="AH623" s="19">
        <v>0</v>
      </c>
      <c r="AI623" s="19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19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24">
        <v>0</v>
      </c>
      <c r="S624" s="24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24">
        <v>0</v>
      </c>
      <c r="Z624" s="24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  <c r="AF624" s="24">
        <v>0</v>
      </c>
      <c r="AG624" s="24">
        <v>0</v>
      </c>
      <c r="AH624" s="19">
        <v>0</v>
      </c>
      <c r="AI624" s="19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19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24">
        <v>0</v>
      </c>
      <c r="S625" s="24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24">
        <v>0</v>
      </c>
      <c r="Z625" s="24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  <c r="AF625" s="24">
        <v>0</v>
      </c>
      <c r="AG625" s="24">
        <v>0</v>
      </c>
      <c r="AH625" s="19">
        <v>0</v>
      </c>
      <c r="AI625" s="19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19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24">
        <v>0</v>
      </c>
      <c r="S626" s="24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24">
        <v>0</v>
      </c>
      <c r="Z626" s="24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24">
        <v>0</v>
      </c>
      <c r="AG626" s="24">
        <v>0</v>
      </c>
      <c r="AH626" s="19">
        <v>0</v>
      </c>
      <c r="AI626" s="19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19">
        <v>0</v>
      </c>
      <c r="H627" s="19">
        <v>0</v>
      </c>
      <c r="I627" s="19">
        <v>0</v>
      </c>
      <c r="J627" s="19">
        <v>0</v>
      </c>
      <c r="K627" s="24">
        <v>0</v>
      </c>
      <c r="L627" s="24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24">
        <v>0</v>
      </c>
      <c r="S627" s="24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24">
        <v>0</v>
      </c>
      <c r="Z627" s="24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  <c r="AF627" s="24">
        <v>0</v>
      </c>
      <c r="AG627" s="24">
        <v>0</v>
      </c>
      <c r="AH627" s="19">
        <v>0</v>
      </c>
      <c r="AI627" s="19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19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24">
        <v>0</v>
      </c>
      <c r="S628" s="24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24">
        <v>0</v>
      </c>
      <c r="Z628" s="24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  <c r="AF628" s="24">
        <v>0</v>
      </c>
      <c r="AG628" s="24">
        <v>0</v>
      </c>
      <c r="AH628" s="19">
        <v>0</v>
      </c>
      <c r="AI628" s="19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19">
        <v>0</v>
      </c>
      <c r="H629" s="19">
        <v>0</v>
      </c>
      <c r="I629" s="19">
        <v>0</v>
      </c>
      <c r="J629" s="19">
        <v>0</v>
      </c>
      <c r="K629" s="24">
        <v>0</v>
      </c>
      <c r="L629" s="24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24">
        <v>0</v>
      </c>
      <c r="S629" s="24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24">
        <v>0</v>
      </c>
      <c r="Z629" s="24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0</v>
      </c>
      <c r="AF629" s="24">
        <v>0</v>
      </c>
      <c r="AG629" s="24">
        <v>0</v>
      </c>
      <c r="AH629" s="19">
        <v>0</v>
      </c>
      <c r="AI629" s="19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19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24">
        <v>0</v>
      </c>
      <c r="S630" s="24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24">
        <v>0</v>
      </c>
      <c r="Z630" s="24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24">
        <v>0</v>
      </c>
      <c r="AG630" s="24">
        <v>0</v>
      </c>
      <c r="AH630" s="19">
        <v>0</v>
      </c>
      <c r="AI630" s="19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19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24">
        <v>0</v>
      </c>
      <c r="S631" s="24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24">
        <v>0</v>
      </c>
      <c r="Z631" s="24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  <c r="AF631" s="24">
        <v>0</v>
      </c>
      <c r="AG631" s="24">
        <v>0</v>
      </c>
      <c r="AH631" s="19">
        <v>0</v>
      </c>
      <c r="AI631" s="19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19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24">
        <v>0</v>
      </c>
      <c r="S632" s="24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24">
        <v>0</v>
      </c>
      <c r="Z632" s="24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  <c r="AF632" s="24">
        <v>0</v>
      </c>
      <c r="AG632" s="24">
        <v>0</v>
      </c>
      <c r="AH632" s="19">
        <v>0</v>
      </c>
      <c r="AI632" s="19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19">
        <v>320</v>
      </c>
      <c r="H633" s="19">
        <v>240</v>
      </c>
      <c r="I633" s="19">
        <v>630</v>
      </c>
      <c r="J633" s="19">
        <v>630</v>
      </c>
      <c r="K633" s="24">
        <v>0</v>
      </c>
      <c r="L633" s="24">
        <v>0</v>
      </c>
      <c r="M633" s="19">
        <v>630</v>
      </c>
      <c r="N633" s="19">
        <v>630</v>
      </c>
      <c r="O633" s="19">
        <v>630</v>
      </c>
      <c r="P633" s="19">
        <v>310</v>
      </c>
      <c r="Q633" s="19">
        <v>320</v>
      </c>
      <c r="R633" s="24">
        <v>0</v>
      </c>
      <c r="S633" s="24">
        <v>0</v>
      </c>
      <c r="T633" s="19">
        <v>310</v>
      </c>
      <c r="U633" s="19">
        <v>320</v>
      </c>
      <c r="V633" s="19">
        <v>240</v>
      </c>
      <c r="W633" s="19">
        <v>630</v>
      </c>
      <c r="X633" s="19">
        <v>630</v>
      </c>
      <c r="Y633" s="24">
        <v>0</v>
      </c>
      <c r="Z633" s="24">
        <v>0</v>
      </c>
      <c r="AA633" s="19">
        <v>630</v>
      </c>
      <c r="AB633" s="19">
        <v>630</v>
      </c>
      <c r="AC633" s="19">
        <v>630</v>
      </c>
      <c r="AD633" s="19">
        <v>630</v>
      </c>
      <c r="AE633" s="19">
        <v>1260</v>
      </c>
      <c r="AF633" s="24">
        <v>0</v>
      </c>
      <c r="AG633" s="24">
        <v>0</v>
      </c>
      <c r="AH633" s="19">
        <v>630</v>
      </c>
      <c r="AI633" s="19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19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24">
        <v>0</v>
      </c>
      <c r="S634" s="24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24">
        <v>0</v>
      </c>
      <c r="Z634" s="24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24">
        <v>0</v>
      </c>
      <c r="AG634" s="24">
        <v>0</v>
      </c>
      <c r="AH634" s="19">
        <v>0</v>
      </c>
      <c r="AI634" s="19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19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24">
        <v>0</v>
      </c>
      <c r="S635" s="24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24">
        <v>0</v>
      </c>
      <c r="Z635" s="24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  <c r="AF635" s="24">
        <v>0</v>
      </c>
      <c r="AG635" s="24">
        <v>0</v>
      </c>
      <c r="AH635" s="19">
        <v>0</v>
      </c>
      <c r="AI635" s="19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19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24">
        <v>0</v>
      </c>
      <c r="S636" s="24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24">
        <v>0</v>
      </c>
      <c r="Z636" s="24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  <c r="AF636" s="24">
        <v>0</v>
      </c>
      <c r="AG636" s="24">
        <v>0</v>
      </c>
      <c r="AH636" s="19">
        <v>0</v>
      </c>
      <c r="AI636" s="19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19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24">
        <v>0</v>
      </c>
      <c r="S637" s="24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24">
        <v>0</v>
      </c>
      <c r="Z637" s="24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  <c r="AF637" s="24">
        <v>0</v>
      </c>
      <c r="AG637" s="24">
        <v>0</v>
      </c>
      <c r="AH637" s="19">
        <v>0</v>
      </c>
      <c r="AI637" s="19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19">
        <v>0</v>
      </c>
      <c r="H638" s="19">
        <v>0</v>
      </c>
      <c r="I638" s="19">
        <v>0</v>
      </c>
      <c r="J638" s="19">
        <v>0</v>
      </c>
      <c r="K638" s="24">
        <v>0</v>
      </c>
      <c r="L638" s="24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24">
        <v>0</v>
      </c>
      <c r="S638" s="24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24">
        <v>0</v>
      </c>
      <c r="Z638" s="24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24">
        <v>0</v>
      </c>
      <c r="AG638" s="24">
        <v>0</v>
      </c>
      <c r="AH638" s="19">
        <v>0</v>
      </c>
      <c r="AI638" s="19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19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24">
        <v>0</v>
      </c>
      <c r="S639" s="24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24">
        <v>0</v>
      </c>
      <c r="Z639" s="24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  <c r="AF639" s="24">
        <v>0</v>
      </c>
      <c r="AG639" s="24">
        <v>0</v>
      </c>
      <c r="AH639" s="19">
        <v>0</v>
      </c>
      <c r="AI639" s="19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19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24">
        <v>0</v>
      </c>
      <c r="S640" s="24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24">
        <v>0</v>
      </c>
      <c r="Z640" s="24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  <c r="AF640" s="24">
        <v>0</v>
      </c>
      <c r="AG640" s="24">
        <v>0</v>
      </c>
      <c r="AH640" s="19">
        <v>0</v>
      </c>
      <c r="AI640" s="19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19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24">
        <v>0</v>
      </c>
      <c r="S641" s="24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24">
        <v>0</v>
      </c>
      <c r="Z641" s="24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24">
        <v>0</v>
      </c>
      <c r="AG641" s="24">
        <v>0</v>
      </c>
      <c r="AH641" s="19">
        <v>0</v>
      </c>
      <c r="AI641" s="19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19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24">
        <v>0</v>
      </c>
      <c r="S642" s="24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24">
        <v>0</v>
      </c>
      <c r="Z642" s="24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  <c r="AF642" s="24">
        <v>0</v>
      </c>
      <c r="AG642" s="24">
        <v>0</v>
      </c>
      <c r="AH642" s="19">
        <v>0</v>
      </c>
      <c r="AI642" s="19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19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24">
        <v>0</v>
      </c>
      <c r="S643" s="24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24">
        <v>0</v>
      </c>
      <c r="Z643" s="24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  <c r="AF643" s="24">
        <v>0</v>
      </c>
      <c r="AG643" s="24">
        <v>0</v>
      </c>
      <c r="AH643" s="19">
        <v>0</v>
      </c>
      <c r="AI643" s="19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19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24">
        <v>0</v>
      </c>
      <c r="S644" s="24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24">
        <v>0</v>
      </c>
      <c r="Z644" s="24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  <c r="AF644" s="24">
        <v>0</v>
      </c>
      <c r="AG644" s="24">
        <v>0</v>
      </c>
      <c r="AH644" s="19">
        <v>0</v>
      </c>
      <c r="AI644" s="19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19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24">
        <v>0</v>
      </c>
      <c r="S645" s="24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24">
        <v>0</v>
      </c>
      <c r="Z645" s="24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  <c r="AF645" s="24">
        <v>0</v>
      </c>
      <c r="AG645" s="24">
        <v>0</v>
      </c>
      <c r="AH645" s="19">
        <v>0</v>
      </c>
      <c r="AI645" s="19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19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24">
        <v>0</v>
      </c>
      <c r="S646" s="24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24">
        <v>0</v>
      </c>
      <c r="Z646" s="24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  <c r="AF646" s="24">
        <v>0</v>
      </c>
      <c r="AG646" s="24">
        <v>0</v>
      </c>
      <c r="AH646" s="19">
        <v>0</v>
      </c>
      <c r="AI646" s="19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19">
        <v>0</v>
      </c>
      <c r="H647" s="19">
        <v>0</v>
      </c>
      <c r="I647" s="19">
        <v>0</v>
      </c>
      <c r="J647" s="19">
        <v>0</v>
      </c>
      <c r="K647" s="24">
        <v>0</v>
      </c>
      <c r="L647" s="24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24">
        <v>0</v>
      </c>
      <c r="S647" s="24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24">
        <v>0</v>
      </c>
      <c r="Z647" s="24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  <c r="AF647" s="24">
        <v>0</v>
      </c>
      <c r="AG647" s="24">
        <v>0</v>
      </c>
      <c r="AH647" s="19">
        <v>0</v>
      </c>
      <c r="AI647" s="19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19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24">
        <v>0</v>
      </c>
      <c r="S648" s="24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24">
        <v>0</v>
      </c>
      <c r="Z648" s="24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  <c r="AF648" s="24">
        <v>0</v>
      </c>
      <c r="AG648" s="24">
        <v>0</v>
      </c>
      <c r="AH648" s="19">
        <v>0</v>
      </c>
      <c r="AI648" s="19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19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24">
        <v>0</v>
      </c>
      <c r="S649" s="24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24">
        <v>0</v>
      </c>
      <c r="Z649" s="24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  <c r="AF649" s="24">
        <v>0</v>
      </c>
      <c r="AG649" s="24">
        <v>0</v>
      </c>
      <c r="AH649" s="19">
        <v>0</v>
      </c>
      <c r="AI649" s="19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19">
        <v>0</v>
      </c>
      <c r="H650" s="19">
        <v>0</v>
      </c>
      <c r="I650" s="19">
        <v>0</v>
      </c>
      <c r="J650" s="19">
        <v>0</v>
      </c>
      <c r="K650" s="24">
        <v>0</v>
      </c>
      <c r="L650" s="24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24">
        <v>0</v>
      </c>
      <c r="S650" s="24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24">
        <v>0</v>
      </c>
      <c r="Z650" s="24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  <c r="AF650" s="24">
        <v>0</v>
      </c>
      <c r="AG650" s="24">
        <v>0</v>
      </c>
      <c r="AH650" s="19">
        <v>0</v>
      </c>
      <c r="AI650" s="19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19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24">
        <v>0</v>
      </c>
      <c r="S651" s="24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24">
        <v>0</v>
      </c>
      <c r="Z651" s="24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  <c r="AF651" s="24">
        <v>0</v>
      </c>
      <c r="AG651" s="24">
        <v>0</v>
      </c>
      <c r="AH651" s="19">
        <v>0</v>
      </c>
      <c r="AI651" s="19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19">
        <v>0</v>
      </c>
      <c r="H652" s="19">
        <v>0</v>
      </c>
      <c r="I652" s="19">
        <v>0</v>
      </c>
      <c r="J652" s="19">
        <v>0</v>
      </c>
      <c r="K652" s="24">
        <v>0</v>
      </c>
      <c r="L652" s="24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24">
        <v>0</v>
      </c>
      <c r="S652" s="24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24">
        <v>0</v>
      </c>
      <c r="Z652" s="24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0</v>
      </c>
      <c r="AF652" s="24">
        <v>0</v>
      </c>
      <c r="AG652" s="24">
        <v>0</v>
      </c>
      <c r="AH652" s="19">
        <v>0</v>
      </c>
      <c r="AI652" s="19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19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24">
        <v>0</v>
      </c>
      <c r="S653" s="24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24">
        <v>0</v>
      </c>
      <c r="Z653" s="24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  <c r="AF653" s="24">
        <v>0</v>
      </c>
      <c r="AG653" s="24">
        <v>0</v>
      </c>
      <c r="AH653" s="19">
        <v>0</v>
      </c>
      <c r="AI653" s="19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19">
        <v>0</v>
      </c>
      <c r="H654" s="19">
        <v>0</v>
      </c>
      <c r="I654" s="19">
        <v>0</v>
      </c>
      <c r="J654" s="19">
        <v>0</v>
      </c>
      <c r="K654" s="24">
        <v>0</v>
      </c>
      <c r="L654" s="24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24">
        <v>0</v>
      </c>
      <c r="S654" s="24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24">
        <v>0</v>
      </c>
      <c r="Z654" s="24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  <c r="AF654" s="24">
        <v>0</v>
      </c>
      <c r="AG654" s="24">
        <v>0</v>
      </c>
      <c r="AH654" s="19">
        <v>0</v>
      </c>
      <c r="AI654" s="19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19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24">
        <v>0</v>
      </c>
      <c r="S655" s="24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24">
        <v>0</v>
      </c>
      <c r="Z655" s="24">
        <v>0</v>
      </c>
      <c r="AA655" s="19">
        <v>0</v>
      </c>
      <c r="AB655" s="19">
        <v>0</v>
      </c>
      <c r="AC655" s="19">
        <v>0</v>
      </c>
      <c r="AD655" s="19">
        <v>0</v>
      </c>
      <c r="AE655" s="19">
        <v>0</v>
      </c>
      <c r="AF655" s="24">
        <v>0</v>
      </c>
      <c r="AG655" s="24">
        <v>0</v>
      </c>
      <c r="AH655" s="19">
        <v>0</v>
      </c>
      <c r="AI655" s="19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19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24">
        <v>0</v>
      </c>
      <c r="S656" s="24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24">
        <v>0</v>
      </c>
      <c r="Z656" s="24">
        <v>0</v>
      </c>
      <c r="AA656" s="19">
        <v>0</v>
      </c>
      <c r="AB656" s="19">
        <v>0</v>
      </c>
      <c r="AC656" s="19">
        <v>0</v>
      </c>
      <c r="AD656" s="19">
        <v>0</v>
      </c>
      <c r="AE656" s="19">
        <v>0</v>
      </c>
      <c r="AF656" s="24">
        <v>0</v>
      </c>
      <c r="AG656" s="24">
        <v>0</v>
      </c>
      <c r="AH656" s="19">
        <v>0</v>
      </c>
      <c r="AI656" s="19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19">
        <v>0</v>
      </c>
      <c r="H657" s="19">
        <v>0</v>
      </c>
      <c r="I657" s="19">
        <v>0</v>
      </c>
      <c r="J657" s="19">
        <v>0</v>
      </c>
      <c r="K657" s="24">
        <v>0</v>
      </c>
      <c r="L657" s="24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24">
        <v>0</v>
      </c>
      <c r="S657" s="24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24">
        <v>0</v>
      </c>
      <c r="Z657" s="24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  <c r="AF657" s="24">
        <v>0</v>
      </c>
      <c r="AG657" s="24">
        <v>0</v>
      </c>
      <c r="AH657" s="19">
        <v>0</v>
      </c>
      <c r="AI657" s="19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19">
        <v>0</v>
      </c>
      <c r="H658" s="19">
        <v>0</v>
      </c>
      <c r="I658" s="19">
        <v>0</v>
      </c>
      <c r="J658" s="19">
        <v>0</v>
      </c>
      <c r="K658" s="24">
        <v>0</v>
      </c>
      <c r="L658" s="24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24">
        <v>0</v>
      </c>
      <c r="S658" s="24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24">
        <v>0</v>
      </c>
      <c r="Z658" s="24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  <c r="AF658" s="24">
        <v>0</v>
      </c>
      <c r="AG658" s="24">
        <v>0</v>
      </c>
      <c r="AH658" s="19">
        <v>0</v>
      </c>
      <c r="AI658" s="19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19">
        <v>0</v>
      </c>
      <c r="H659" s="19">
        <v>0</v>
      </c>
      <c r="I659" s="19">
        <v>0</v>
      </c>
      <c r="J659" s="19">
        <v>0</v>
      </c>
      <c r="K659" s="24">
        <v>0</v>
      </c>
      <c r="L659" s="24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24">
        <v>0</v>
      </c>
      <c r="S659" s="24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24">
        <v>0</v>
      </c>
      <c r="Z659" s="24">
        <v>0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  <c r="AF659" s="24">
        <v>0</v>
      </c>
      <c r="AG659" s="24">
        <v>0</v>
      </c>
      <c r="AH659" s="19">
        <v>0</v>
      </c>
      <c r="AI659" s="19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19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24">
        <v>0</v>
      </c>
      <c r="S660" s="24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24">
        <v>0</v>
      </c>
      <c r="Z660" s="24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24">
        <v>0</v>
      </c>
      <c r="AG660" s="24">
        <v>0</v>
      </c>
      <c r="AH660" s="19">
        <v>0</v>
      </c>
      <c r="AI660" s="19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19">
        <v>0</v>
      </c>
      <c r="H661" s="19">
        <v>0</v>
      </c>
      <c r="I661" s="19">
        <v>0</v>
      </c>
      <c r="J661" s="19">
        <v>0</v>
      </c>
      <c r="K661" s="24">
        <v>0</v>
      </c>
      <c r="L661" s="24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24">
        <v>0</v>
      </c>
      <c r="S661" s="24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24">
        <v>0</v>
      </c>
      <c r="Z661" s="24">
        <v>0</v>
      </c>
      <c r="AA661" s="19">
        <v>0</v>
      </c>
      <c r="AB661" s="19">
        <v>0</v>
      </c>
      <c r="AC661" s="19">
        <v>0</v>
      </c>
      <c r="AD661" s="19">
        <v>0</v>
      </c>
      <c r="AE661" s="19">
        <v>0</v>
      </c>
      <c r="AF661" s="24">
        <v>0</v>
      </c>
      <c r="AG661" s="24">
        <v>0</v>
      </c>
      <c r="AH661" s="19">
        <v>0</v>
      </c>
      <c r="AI661" s="19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19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24">
        <v>0</v>
      </c>
      <c r="S662" s="24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24">
        <v>0</v>
      </c>
      <c r="Z662" s="24">
        <v>0</v>
      </c>
      <c r="AA662" s="19">
        <v>0</v>
      </c>
      <c r="AB662" s="19">
        <v>0</v>
      </c>
      <c r="AC662" s="19">
        <v>0</v>
      </c>
      <c r="AD662" s="19">
        <v>0</v>
      </c>
      <c r="AE662" s="19">
        <v>0</v>
      </c>
      <c r="AF662" s="24">
        <v>0</v>
      </c>
      <c r="AG662" s="24">
        <v>0</v>
      </c>
      <c r="AH662" s="19">
        <v>0</v>
      </c>
      <c r="AI662" s="19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19">
        <v>0</v>
      </c>
      <c r="H663" s="19">
        <v>0</v>
      </c>
      <c r="I663" s="19">
        <v>0</v>
      </c>
      <c r="J663" s="19">
        <v>0</v>
      </c>
      <c r="K663" s="24">
        <v>0</v>
      </c>
      <c r="L663" s="24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24">
        <v>0</v>
      </c>
      <c r="S663" s="24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24">
        <v>0</v>
      </c>
      <c r="Z663" s="24">
        <v>0</v>
      </c>
      <c r="AA663" s="19">
        <v>0</v>
      </c>
      <c r="AB663" s="19">
        <v>0</v>
      </c>
      <c r="AC663" s="19">
        <v>0</v>
      </c>
      <c r="AD663" s="19">
        <v>0</v>
      </c>
      <c r="AE663" s="19">
        <v>0</v>
      </c>
      <c r="AF663" s="24">
        <v>0</v>
      </c>
      <c r="AG663" s="24">
        <v>0</v>
      </c>
      <c r="AH663" s="19">
        <v>0</v>
      </c>
      <c r="AI663" s="19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19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24">
        <v>0</v>
      </c>
      <c r="S664" s="24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24">
        <v>0</v>
      </c>
      <c r="Z664" s="24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  <c r="AF664" s="24">
        <v>0</v>
      </c>
      <c r="AG664" s="24">
        <v>0</v>
      </c>
      <c r="AH664" s="19">
        <v>0</v>
      </c>
      <c r="AI664" s="19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19">
        <v>315</v>
      </c>
      <c r="H665" s="19">
        <v>315</v>
      </c>
      <c r="I665" s="19">
        <v>315</v>
      </c>
      <c r="J665" s="19">
        <v>240</v>
      </c>
      <c r="K665" s="24">
        <v>0</v>
      </c>
      <c r="L665" s="24">
        <v>0</v>
      </c>
      <c r="M665" s="19">
        <v>630</v>
      </c>
      <c r="N665" s="19">
        <v>630</v>
      </c>
      <c r="O665" s="19">
        <v>630</v>
      </c>
      <c r="P665" s="19">
        <v>630</v>
      </c>
      <c r="Q665" s="19">
        <v>630</v>
      </c>
      <c r="R665" s="24">
        <v>0</v>
      </c>
      <c r="S665" s="24">
        <v>0</v>
      </c>
      <c r="T665" s="19">
        <v>315</v>
      </c>
      <c r="U665" s="19">
        <v>315</v>
      </c>
      <c r="V665" s="19">
        <v>315</v>
      </c>
      <c r="W665" s="19">
        <v>315</v>
      </c>
      <c r="X665" s="19">
        <v>240</v>
      </c>
      <c r="Y665" s="24">
        <v>0</v>
      </c>
      <c r="Z665" s="24">
        <v>0</v>
      </c>
      <c r="AA665" s="19">
        <v>630</v>
      </c>
      <c r="AB665" s="19">
        <v>630</v>
      </c>
      <c r="AC665" s="19">
        <v>630</v>
      </c>
      <c r="AD665" s="19">
        <v>630</v>
      </c>
      <c r="AE665" s="19">
        <v>630</v>
      </c>
      <c r="AF665" s="24">
        <v>0</v>
      </c>
      <c r="AG665" s="24">
        <v>0</v>
      </c>
      <c r="AH665" s="19">
        <v>630</v>
      </c>
      <c r="AI665" s="19">
        <v>630</v>
      </c>
      <c r="AJ665" s="28">
        <v>630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19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24">
        <v>0</v>
      </c>
      <c r="S666" s="24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24">
        <v>0</v>
      </c>
      <c r="Z666" s="24">
        <v>0</v>
      </c>
      <c r="AA666" s="19">
        <v>0</v>
      </c>
      <c r="AB666" s="19">
        <v>0</v>
      </c>
      <c r="AC666" s="19">
        <v>0</v>
      </c>
      <c r="AD666" s="19">
        <v>0</v>
      </c>
      <c r="AE666" s="19">
        <v>0</v>
      </c>
      <c r="AF666" s="24">
        <v>0</v>
      </c>
      <c r="AG666" s="24">
        <v>0</v>
      </c>
      <c r="AH666" s="19">
        <v>0</v>
      </c>
      <c r="AI666" s="19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19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24">
        <v>0</v>
      </c>
      <c r="S667" s="24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24">
        <v>0</v>
      </c>
      <c r="Z667" s="24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  <c r="AF667" s="24">
        <v>0</v>
      </c>
      <c r="AG667" s="24">
        <v>0</v>
      </c>
      <c r="AH667" s="19">
        <v>0</v>
      </c>
      <c r="AI667" s="19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19">
        <v>150</v>
      </c>
      <c r="H668" s="19">
        <v>150</v>
      </c>
      <c r="I668" s="19">
        <v>150</v>
      </c>
      <c r="J668" s="19">
        <v>150</v>
      </c>
      <c r="K668" s="24">
        <v>0</v>
      </c>
      <c r="L668" s="24">
        <v>0</v>
      </c>
      <c r="M668" s="19">
        <v>150</v>
      </c>
      <c r="N668" s="19">
        <v>150</v>
      </c>
      <c r="O668" s="19">
        <v>150</v>
      </c>
      <c r="P668" s="19">
        <v>150</v>
      </c>
      <c r="Q668" s="19">
        <v>150</v>
      </c>
      <c r="R668" s="24">
        <v>0</v>
      </c>
      <c r="S668" s="24">
        <v>0</v>
      </c>
      <c r="T668" s="19">
        <v>150</v>
      </c>
      <c r="U668" s="19">
        <v>150</v>
      </c>
      <c r="V668" s="19">
        <v>150</v>
      </c>
      <c r="W668" s="19">
        <v>160</v>
      </c>
      <c r="X668" s="19">
        <v>150</v>
      </c>
      <c r="Y668" s="24">
        <v>0</v>
      </c>
      <c r="Z668" s="24">
        <v>0</v>
      </c>
      <c r="AA668" s="19">
        <v>150</v>
      </c>
      <c r="AB668" s="19">
        <v>150</v>
      </c>
      <c r="AC668" s="19">
        <v>150</v>
      </c>
      <c r="AD668" s="19">
        <v>150</v>
      </c>
      <c r="AE668" s="19">
        <v>150</v>
      </c>
      <c r="AF668" s="24">
        <v>0</v>
      </c>
      <c r="AG668" s="24">
        <v>0</v>
      </c>
      <c r="AH668" s="19">
        <v>0</v>
      </c>
      <c r="AI668" s="19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19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24">
        <v>0</v>
      </c>
      <c r="S669" s="24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24">
        <v>0</v>
      </c>
      <c r="Z669" s="24">
        <v>0</v>
      </c>
      <c r="AA669" s="19">
        <v>0</v>
      </c>
      <c r="AB669" s="19">
        <v>0</v>
      </c>
      <c r="AC669" s="19">
        <v>0</v>
      </c>
      <c r="AD669" s="19">
        <v>0</v>
      </c>
      <c r="AE669" s="19">
        <v>0</v>
      </c>
      <c r="AF669" s="24">
        <v>0</v>
      </c>
      <c r="AG669" s="24">
        <v>0</v>
      </c>
      <c r="AH669" s="19">
        <v>0</v>
      </c>
      <c r="AI669" s="19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19">
        <v>168</v>
      </c>
      <c r="H670" s="19">
        <v>112</v>
      </c>
      <c r="I670" s="19">
        <v>168</v>
      </c>
      <c r="J670" s="19">
        <v>168</v>
      </c>
      <c r="K670" s="24">
        <v>0</v>
      </c>
      <c r="L670" s="24">
        <v>0</v>
      </c>
      <c r="M670" s="19">
        <v>168</v>
      </c>
      <c r="N670" s="19">
        <v>168</v>
      </c>
      <c r="O670" s="19">
        <v>168</v>
      </c>
      <c r="P670" s="19">
        <v>168</v>
      </c>
      <c r="Q670" s="19">
        <v>168</v>
      </c>
      <c r="R670" s="24">
        <v>0</v>
      </c>
      <c r="S670" s="24">
        <v>0</v>
      </c>
      <c r="T670" s="19">
        <v>168</v>
      </c>
      <c r="U670" s="19">
        <v>168</v>
      </c>
      <c r="V670" s="19">
        <v>168</v>
      </c>
      <c r="W670" s="19">
        <v>168</v>
      </c>
      <c r="X670" s="19">
        <v>112</v>
      </c>
      <c r="Y670" s="24">
        <v>0</v>
      </c>
      <c r="Z670" s="24">
        <v>0</v>
      </c>
      <c r="AA670" s="19">
        <v>168</v>
      </c>
      <c r="AB670" s="19">
        <v>168</v>
      </c>
      <c r="AC670" s="19">
        <v>168</v>
      </c>
      <c r="AD670" s="19">
        <v>168</v>
      </c>
      <c r="AE670" s="19">
        <v>168</v>
      </c>
      <c r="AF670" s="24">
        <v>0</v>
      </c>
      <c r="AG670" s="24">
        <v>0</v>
      </c>
      <c r="AH670" s="19">
        <v>168</v>
      </c>
      <c r="AI670" s="19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19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24">
        <v>0</v>
      </c>
      <c r="S671" s="24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0</v>
      </c>
      <c r="Y671" s="24">
        <v>0</v>
      </c>
      <c r="Z671" s="24">
        <v>0</v>
      </c>
      <c r="AA671" s="19">
        <v>0</v>
      </c>
      <c r="AB671" s="19">
        <v>0</v>
      </c>
      <c r="AC671" s="19">
        <v>0</v>
      </c>
      <c r="AD671" s="19">
        <v>0</v>
      </c>
      <c r="AE671" s="19">
        <v>0</v>
      </c>
      <c r="AF671" s="24">
        <v>0</v>
      </c>
      <c r="AG671" s="24">
        <v>0</v>
      </c>
      <c r="AH671" s="19">
        <v>0</v>
      </c>
      <c r="AI671" s="19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19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24">
        <v>0</v>
      </c>
      <c r="S672" s="24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24">
        <v>0</v>
      </c>
      <c r="Z672" s="24">
        <v>0</v>
      </c>
      <c r="AA672" s="19">
        <v>0</v>
      </c>
      <c r="AB672" s="19">
        <v>0</v>
      </c>
      <c r="AC672" s="19">
        <v>0</v>
      </c>
      <c r="AD672" s="19">
        <v>0</v>
      </c>
      <c r="AE672" s="19">
        <v>0</v>
      </c>
      <c r="AF672" s="24">
        <v>0</v>
      </c>
      <c r="AG672" s="24">
        <v>0</v>
      </c>
      <c r="AH672" s="19">
        <v>0</v>
      </c>
      <c r="AI672" s="19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19">
        <v>56</v>
      </c>
      <c r="H673" s="19">
        <v>0</v>
      </c>
      <c r="I673" s="19">
        <v>0</v>
      </c>
      <c r="J673" s="19">
        <v>56</v>
      </c>
      <c r="K673" s="24">
        <v>0</v>
      </c>
      <c r="L673" s="24">
        <v>0</v>
      </c>
      <c r="M673" s="19">
        <v>0</v>
      </c>
      <c r="N673" s="19">
        <v>0</v>
      </c>
      <c r="O673" s="19">
        <v>0</v>
      </c>
      <c r="P673" s="19">
        <v>56</v>
      </c>
      <c r="Q673" s="19">
        <v>0</v>
      </c>
      <c r="R673" s="24">
        <v>0</v>
      </c>
      <c r="S673" s="24">
        <v>0</v>
      </c>
      <c r="T673" s="19">
        <v>0</v>
      </c>
      <c r="U673" s="19">
        <v>56</v>
      </c>
      <c r="V673" s="19">
        <v>0</v>
      </c>
      <c r="W673" s="19">
        <v>0</v>
      </c>
      <c r="X673" s="19">
        <v>56</v>
      </c>
      <c r="Y673" s="24">
        <v>0</v>
      </c>
      <c r="Z673" s="24">
        <v>0</v>
      </c>
      <c r="AA673" s="19">
        <v>0</v>
      </c>
      <c r="AB673" s="19">
        <v>0</v>
      </c>
      <c r="AC673" s="19">
        <v>56</v>
      </c>
      <c r="AD673" s="19">
        <v>0</v>
      </c>
      <c r="AE673" s="19">
        <v>0</v>
      </c>
      <c r="AF673" s="24">
        <v>0</v>
      </c>
      <c r="AG673" s="24">
        <v>0</v>
      </c>
      <c r="AH673" s="19">
        <v>0</v>
      </c>
      <c r="AI673" s="19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19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24">
        <v>0</v>
      </c>
      <c r="S674" s="24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24">
        <v>0</v>
      </c>
      <c r="Z674" s="24">
        <v>0</v>
      </c>
      <c r="AA674" s="19">
        <v>0</v>
      </c>
      <c r="AB674" s="19">
        <v>0</v>
      </c>
      <c r="AC674" s="19">
        <v>0</v>
      </c>
      <c r="AD674" s="19">
        <v>0</v>
      </c>
      <c r="AE674" s="19">
        <v>0</v>
      </c>
      <c r="AF674" s="24">
        <v>0</v>
      </c>
      <c r="AG674" s="24">
        <v>0</v>
      </c>
      <c r="AH674" s="19">
        <v>0</v>
      </c>
      <c r="AI674" s="19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19">
        <v>0</v>
      </c>
      <c r="H675" s="19">
        <v>0</v>
      </c>
      <c r="I675" s="19">
        <v>0</v>
      </c>
      <c r="J675" s="19">
        <v>0</v>
      </c>
      <c r="K675" s="24">
        <v>0</v>
      </c>
      <c r="L675" s="24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24">
        <v>0</v>
      </c>
      <c r="S675" s="24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24">
        <v>0</v>
      </c>
      <c r="Z675" s="24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24">
        <v>0</v>
      </c>
      <c r="AG675" s="24">
        <v>0</v>
      </c>
      <c r="AH675" s="19">
        <v>0</v>
      </c>
      <c r="AI675" s="19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19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24">
        <v>0</v>
      </c>
      <c r="S676" s="24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24">
        <v>0</v>
      </c>
      <c r="Z676" s="24">
        <v>0</v>
      </c>
      <c r="AA676" s="19">
        <v>0</v>
      </c>
      <c r="AB676" s="19">
        <v>0</v>
      </c>
      <c r="AC676" s="19">
        <v>0</v>
      </c>
      <c r="AD676" s="19">
        <v>0</v>
      </c>
      <c r="AE676" s="19">
        <v>0</v>
      </c>
      <c r="AF676" s="24">
        <v>0</v>
      </c>
      <c r="AG676" s="24">
        <v>0</v>
      </c>
      <c r="AH676" s="19">
        <v>0</v>
      </c>
      <c r="AI676" s="19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19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24">
        <v>0</v>
      </c>
      <c r="S677" s="24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24">
        <v>0</v>
      </c>
      <c r="Z677" s="24">
        <v>0</v>
      </c>
      <c r="AA677" s="19">
        <v>0</v>
      </c>
      <c r="AB677" s="19">
        <v>0</v>
      </c>
      <c r="AC677" s="19">
        <v>0</v>
      </c>
      <c r="AD677" s="19">
        <v>0</v>
      </c>
      <c r="AE677" s="19">
        <v>0</v>
      </c>
      <c r="AF677" s="24">
        <v>0</v>
      </c>
      <c r="AG677" s="24">
        <v>0</v>
      </c>
      <c r="AH677" s="19">
        <v>0</v>
      </c>
      <c r="AI677" s="19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19">
        <v>56</v>
      </c>
      <c r="H678" s="19">
        <v>112</v>
      </c>
      <c r="I678" s="19">
        <v>56</v>
      </c>
      <c r="J678" s="19">
        <v>56</v>
      </c>
      <c r="K678" s="24">
        <v>0</v>
      </c>
      <c r="L678" s="24">
        <v>0</v>
      </c>
      <c r="M678" s="19">
        <v>56</v>
      </c>
      <c r="N678" s="19">
        <v>56</v>
      </c>
      <c r="O678" s="19">
        <v>112</v>
      </c>
      <c r="P678" s="19">
        <v>56</v>
      </c>
      <c r="Q678" s="19">
        <v>56</v>
      </c>
      <c r="R678" s="24">
        <v>0</v>
      </c>
      <c r="S678" s="24">
        <v>0</v>
      </c>
      <c r="T678" s="19">
        <v>56</v>
      </c>
      <c r="U678" s="19">
        <v>112</v>
      </c>
      <c r="V678" s="19">
        <v>56</v>
      </c>
      <c r="W678" s="19">
        <v>56</v>
      </c>
      <c r="X678" s="19">
        <v>56</v>
      </c>
      <c r="Y678" s="24">
        <v>0</v>
      </c>
      <c r="Z678" s="24">
        <v>0</v>
      </c>
      <c r="AA678" s="19">
        <v>112</v>
      </c>
      <c r="AB678" s="19">
        <v>56</v>
      </c>
      <c r="AC678" s="19">
        <v>56</v>
      </c>
      <c r="AD678" s="19">
        <v>56</v>
      </c>
      <c r="AE678" s="19">
        <v>56</v>
      </c>
      <c r="AF678" s="24">
        <v>0</v>
      </c>
      <c r="AG678" s="24">
        <v>0</v>
      </c>
      <c r="AH678" s="19">
        <v>0</v>
      </c>
      <c r="AI678" s="19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19">
        <v>0</v>
      </c>
      <c r="H679" s="19">
        <v>0</v>
      </c>
      <c r="I679" s="19">
        <v>0</v>
      </c>
      <c r="J679" s="19">
        <v>0</v>
      </c>
      <c r="K679" s="24">
        <v>0</v>
      </c>
      <c r="L679" s="24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24">
        <v>0</v>
      </c>
      <c r="S679" s="24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0</v>
      </c>
      <c r="Y679" s="24">
        <v>0</v>
      </c>
      <c r="Z679" s="24">
        <v>0</v>
      </c>
      <c r="AA679" s="19">
        <v>0</v>
      </c>
      <c r="AB679" s="19">
        <v>0</v>
      </c>
      <c r="AC679" s="19">
        <v>0</v>
      </c>
      <c r="AD679" s="19">
        <v>0</v>
      </c>
      <c r="AE679" s="19">
        <v>0</v>
      </c>
      <c r="AF679" s="24">
        <v>0</v>
      </c>
      <c r="AG679" s="24">
        <v>0</v>
      </c>
      <c r="AH679" s="19">
        <v>0</v>
      </c>
      <c r="AI679" s="19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19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24">
        <v>0</v>
      </c>
      <c r="S680" s="24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24">
        <v>0</v>
      </c>
      <c r="Z680" s="24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  <c r="AF680" s="24">
        <v>0</v>
      </c>
      <c r="AG680" s="24">
        <v>0</v>
      </c>
      <c r="AH680" s="19">
        <v>0</v>
      </c>
      <c r="AI680" s="19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19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24">
        <v>0</v>
      </c>
      <c r="S681" s="24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24">
        <v>0</v>
      </c>
      <c r="Z681" s="24">
        <v>0</v>
      </c>
      <c r="AA681" s="19">
        <v>0</v>
      </c>
      <c r="AB681" s="19">
        <v>0</v>
      </c>
      <c r="AC681" s="19">
        <v>0</v>
      </c>
      <c r="AD681" s="19">
        <v>0</v>
      </c>
      <c r="AE681" s="19">
        <v>0</v>
      </c>
      <c r="AF681" s="24">
        <v>0</v>
      </c>
      <c r="AG681" s="24">
        <v>0</v>
      </c>
      <c r="AH681" s="19">
        <v>0</v>
      </c>
      <c r="AI681" s="19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19">
        <v>56</v>
      </c>
      <c r="H682" s="19">
        <v>56</v>
      </c>
      <c r="I682" s="19">
        <v>56</v>
      </c>
      <c r="J682" s="19">
        <v>56</v>
      </c>
      <c r="K682" s="24">
        <v>0</v>
      </c>
      <c r="L682" s="24">
        <v>0</v>
      </c>
      <c r="M682" s="19">
        <v>56</v>
      </c>
      <c r="N682" s="19">
        <v>56</v>
      </c>
      <c r="O682" s="19">
        <v>56</v>
      </c>
      <c r="P682" s="19">
        <v>56</v>
      </c>
      <c r="Q682" s="19">
        <v>56</v>
      </c>
      <c r="R682" s="24">
        <v>0</v>
      </c>
      <c r="S682" s="24">
        <v>0</v>
      </c>
      <c r="T682" s="19">
        <v>56</v>
      </c>
      <c r="U682" s="19">
        <v>56</v>
      </c>
      <c r="V682" s="19">
        <v>56</v>
      </c>
      <c r="W682" s="19">
        <v>56</v>
      </c>
      <c r="X682" s="19">
        <v>56</v>
      </c>
      <c r="Y682" s="24">
        <v>0</v>
      </c>
      <c r="Z682" s="24">
        <v>0</v>
      </c>
      <c r="AA682" s="19">
        <v>56</v>
      </c>
      <c r="AB682" s="19">
        <v>0</v>
      </c>
      <c r="AC682" s="19">
        <v>56</v>
      </c>
      <c r="AD682" s="19">
        <v>56</v>
      </c>
      <c r="AE682" s="19">
        <v>56</v>
      </c>
      <c r="AF682" s="24">
        <v>0</v>
      </c>
      <c r="AG682" s="24">
        <v>0</v>
      </c>
      <c r="AH682" s="19">
        <v>0</v>
      </c>
      <c r="AI682" s="19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19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24">
        <v>0</v>
      </c>
      <c r="S683" s="24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24">
        <v>0</v>
      </c>
      <c r="Z683" s="24">
        <v>0</v>
      </c>
      <c r="AA683" s="19">
        <v>0</v>
      </c>
      <c r="AB683" s="19">
        <v>0</v>
      </c>
      <c r="AC683" s="19">
        <v>0</v>
      </c>
      <c r="AD683" s="19">
        <v>0</v>
      </c>
      <c r="AE683" s="19">
        <v>0</v>
      </c>
      <c r="AF683" s="24">
        <v>0</v>
      </c>
      <c r="AG683" s="24">
        <v>0</v>
      </c>
      <c r="AH683" s="19">
        <v>0</v>
      </c>
      <c r="AI683" s="19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19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24">
        <v>0</v>
      </c>
      <c r="S684" s="24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24">
        <v>0</v>
      </c>
      <c r="Z684" s="24">
        <v>0</v>
      </c>
      <c r="AA684" s="19">
        <v>0</v>
      </c>
      <c r="AB684" s="19">
        <v>0</v>
      </c>
      <c r="AC684" s="19">
        <v>0</v>
      </c>
      <c r="AD684" s="19">
        <v>0</v>
      </c>
      <c r="AE684" s="19">
        <v>0</v>
      </c>
      <c r="AF684" s="24">
        <v>0</v>
      </c>
      <c r="AG684" s="24">
        <v>0</v>
      </c>
      <c r="AH684" s="19">
        <v>0</v>
      </c>
      <c r="AI684" s="19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19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24">
        <v>0</v>
      </c>
      <c r="S685" s="24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24">
        <v>0</v>
      </c>
      <c r="Z685" s="24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24">
        <v>0</v>
      </c>
      <c r="AG685" s="24">
        <v>0</v>
      </c>
      <c r="AH685" s="19">
        <v>0</v>
      </c>
      <c r="AI685" s="19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19">
        <v>1000</v>
      </c>
      <c r="H686" s="19">
        <v>0</v>
      </c>
      <c r="I686" s="19">
        <v>1000</v>
      </c>
      <c r="J686" s="19">
        <v>0</v>
      </c>
      <c r="K686" s="24">
        <v>0</v>
      </c>
      <c r="L686" s="24">
        <v>0</v>
      </c>
      <c r="M686" s="19">
        <v>1000</v>
      </c>
      <c r="N686" s="19">
        <v>0</v>
      </c>
      <c r="O686" s="19">
        <v>1000</v>
      </c>
      <c r="P686" s="19">
        <v>0</v>
      </c>
      <c r="Q686" s="19">
        <v>1000</v>
      </c>
      <c r="R686" s="24">
        <v>0</v>
      </c>
      <c r="S686" s="24">
        <v>0</v>
      </c>
      <c r="T686" s="19">
        <v>0</v>
      </c>
      <c r="U686" s="19">
        <v>0</v>
      </c>
      <c r="V686" s="19">
        <v>1000</v>
      </c>
      <c r="W686" s="19">
        <v>0</v>
      </c>
      <c r="X686" s="19">
        <v>1000</v>
      </c>
      <c r="Y686" s="24">
        <v>0</v>
      </c>
      <c r="Z686" s="24">
        <v>0</v>
      </c>
      <c r="AA686" s="19">
        <v>0</v>
      </c>
      <c r="AB686" s="19">
        <v>1000</v>
      </c>
      <c r="AC686" s="19">
        <v>0</v>
      </c>
      <c r="AD686" s="19">
        <v>1000</v>
      </c>
      <c r="AE686" s="19">
        <v>0</v>
      </c>
      <c r="AF686" s="24">
        <v>0</v>
      </c>
      <c r="AG686" s="24">
        <v>0</v>
      </c>
      <c r="AH686" s="19">
        <v>0</v>
      </c>
      <c r="AI686" s="19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19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24">
        <v>0</v>
      </c>
      <c r="S687" s="24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24">
        <v>0</v>
      </c>
      <c r="Z687" s="24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  <c r="AF687" s="24">
        <v>0</v>
      </c>
      <c r="AG687" s="24">
        <v>0</v>
      </c>
      <c r="AH687" s="19">
        <v>0</v>
      </c>
      <c r="AI687" s="19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19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24">
        <v>0</v>
      </c>
      <c r="S688" s="24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24">
        <v>0</v>
      </c>
      <c r="Z688" s="24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0</v>
      </c>
      <c r="AF688" s="24">
        <v>0</v>
      </c>
      <c r="AG688" s="24">
        <v>0</v>
      </c>
      <c r="AH688" s="19">
        <v>0</v>
      </c>
      <c r="AI688" s="19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19">
        <v>0</v>
      </c>
      <c r="H689" s="19">
        <v>0</v>
      </c>
      <c r="I689" s="19">
        <v>0</v>
      </c>
      <c r="J689" s="19">
        <v>0</v>
      </c>
      <c r="K689" s="24">
        <v>0</v>
      </c>
      <c r="L689" s="24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24">
        <v>0</v>
      </c>
      <c r="S689" s="24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24">
        <v>0</v>
      </c>
      <c r="Z689" s="24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  <c r="AF689" s="24">
        <v>0</v>
      </c>
      <c r="AG689" s="24">
        <v>0</v>
      </c>
      <c r="AH689" s="19">
        <v>0</v>
      </c>
      <c r="AI689" s="19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19">
        <v>452</v>
      </c>
      <c r="H690" s="19">
        <v>454</v>
      </c>
      <c r="I690" s="19">
        <v>452</v>
      </c>
      <c r="J690" s="19">
        <v>454</v>
      </c>
      <c r="K690" s="24">
        <v>0</v>
      </c>
      <c r="L690" s="24">
        <v>0</v>
      </c>
      <c r="M690" s="19">
        <v>452</v>
      </c>
      <c r="N690" s="19">
        <v>454</v>
      </c>
      <c r="O690" s="19">
        <v>452</v>
      </c>
      <c r="P690" s="19">
        <v>454</v>
      </c>
      <c r="Q690" s="19">
        <v>452</v>
      </c>
      <c r="R690" s="24">
        <v>0</v>
      </c>
      <c r="S690" s="24">
        <v>0</v>
      </c>
      <c r="T690" s="19">
        <v>454</v>
      </c>
      <c r="U690" s="19">
        <v>452</v>
      </c>
      <c r="V690" s="19">
        <v>454</v>
      </c>
      <c r="W690" s="19">
        <v>452</v>
      </c>
      <c r="X690" s="19">
        <v>454</v>
      </c>
      <c r="Y690" s="24">
        <v>0</v>
      </c>
      <c r="Z690" s="24">
        <v>0</v>
      </c>
      <c r="AA690" s="19">
        <v>452</v>
      </c>
      <c r="AB690" s="19">
        <v>454</v>
      </c>
      <c r="AC690" s="19">
        <v>452</v>
      </c>
      <c r="AD690" s="19">
        <v>454</v>
      </c>
      <c r="AE690" s="19">
        <v>452</v>
      </c>
      <c r="AF690" s="24">
        <v>0</v>
      </c>
      <c r="AG690" s="24">
        <v>0</v>
      </c>
      <c r="AH690" s="19">
        <v>452</v>
      </c>
      <c r="AI690" s="19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19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24">
        <v>0</v>
      </c>
      <c r="S691" s="24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24">
        <v>0</v>
      </c>
      <c r="Z691" s="24">
        <v>0</v>
      </c>
      <c r="AA691" s="19">
        <v>0</v>
      </c>
      <c r="AB691" s="19">
        <v>0</v>
      </c>
      <c r="AC691" s="19">
        <v>0</v>
      </c>
      <c r="AD691" s="19">
        <v>0</v>
      </c>
      <c r="AE691" s="19">
        <v>0</v>
      </c>
      <c r="AF691" s="24">
        <v>0</v>
      </c>
      <c r="AG691" s="24">
        <v>0</v>
      </c>
      <c r="AH691" s="19">
        <v>0</v>
      </c>
      <c r="AI691" s="19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19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24">
        <v>0</v>
      </c>
      <c r="S692" s="24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24">
        <v>0</v>
      </c>
      <c r="Z692" s="24">
        <v>0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  <c r="AF692" s="24">
        <v>0</v>
      </c>
      <c r="AG692" s="24">
        <v>0</v>
      </c>
      <c r="AH692" s="19">
        <v>0</v>
      </c>
      <c r="AI692" s="19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19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24">
        <v>0</v>
      </c>
      <c r="S693" s="24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24">
        <v>0</v>
      </c>
      <c r="Z693" s="24">
        <v>0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  <c r="AF693" s="24">
        <v>0</v>
      </c>
      <c r="AG693" s="24">
        <v>0</v>
      </c>
      <c r="AH693" s="19">
        <v>0</v>
      </c>
      <c r="AI693" s="19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19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24">
        <v>0</v>
      </c>
      <c r="S694" s="24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24">
        <v>0</v>
      </c>
      <c r="Z694" s="24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24">
        <v>0</v>
      </c>
      <c r="AG694" s="24">
        <v>0</v>
      </c>
      <c r="AH694" s="19">
        <v>0</v>
      </c>
      <c r="AI694" s="19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19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24">
        <v>0</v>
      </c>
      <c r="S695" s="24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24">
        <v>0</v>
      </c>
      <c r="Z695" s="24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  <c r="AF695" s="24">
        <v>0</v>
      </c>
      <c r="AG695" s="24">
        <v>0</v>
      </c>
      <c r="AH695" s="19">
        <v>0</v>
      </c>
      <c r="AI695" s="19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19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24">
        <v>0</v>
      </c>
      <c r="S696" s="24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24">
        <v>0</v>
      </c>
      <c r="Z696" s="24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  <c r="AF696" s="24">
        <v>0</v>
      </c>
      <c r="AG696" s="24">
        <v>0</v>
      </c>
      <c r="AH696" s="19">
        <v>0</v>
      </c>
      <c r="AI696" s="19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19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24">
        <v>0</v>
      </c>
      <c r="S697" s="24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24">
        <v>0</v>
      </c>
      <c r="Z697" s="24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  <c r="AF697" s="24">
        <v>0</v>
      </c>
      <c r="AG697" s="24">
        <v>0</v>
      </c>
      <c r="AH697" s="19">
        <v>0</v>
      </c>
      <c r="AI697" s="19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19">
        <v>0</v>
      </c>
      <c r="H698" s="19">
        <v>0</v>
      </c>
      <c r="I698" s="19">
        <v>0</v>
      </c>
      <c r="J698" s="19">
        <v>0</v>
      </c>
      <c r="K698" s="24">
        <v>0</v>
      </c>
      <c r="L698" s="24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24">
        <v>0</v>
      </c>
      <c r="S698" s="24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24">
        <v>0</v>
      </c>
      <c r="Z698" s="24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  <c r="AF698" s="24">
        <v>0</v>
      </c>
      <c r="AG698" s="24">
        <v>0</v>
      </c>
      <c r="AH698" s="19">
        <v>0</v>
      </c>
      <c r="AI698" s="19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19">
        <v>0</v>
      </c>
      <c r="H699" s="19">
        <v>0</v>
      </c>
      <c r="I699" s="19">
        <v>0</v>
      </c>
      <c r="J699" s="19">
        <v>400</v>
      </c>
      <c r="K699" s="24">
        <v>0</v>
      </c>
      <c r="L699" s="24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400</v>
      </c>
      <c r="R699" s="24">
        <v>0</v>
      </c>
      <c r="S699" s="24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400</v>
      </c>
      <c r="Y699" s="24">
        <v>0</v>
      </c>
      <c r="Z699" s="24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400</v>
      </c>
      <c r="AF699" s="24">
        <v>0</v>
      </c>
      <c r="AG699" s="24">
        <v>0</v>
      </c>
      <c r="AH699" s="19">
        <v>0</v>
      </c>
      <c r="AI699" s="19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19">
        <v>0</v>
      </c>
      <c r="H700" s="19">
        <v>0</v>
      </c>
      <c r="I700" s="19">
        <v>0</v>
      </c>
      <c r="J700" s="19">
        <v>0</v>
      </c>
      <c r="K700" s="24">
        <v>0</v>
      </c>
      <c r="L700" s="24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24">
        <v>0</v>
      </c>
      <c r="S700" s="24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24">
        <v>0</v>
      </c>
      <c r="Z700" s="24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24">
        <v>0</v>
      </c>
      <c r="AG700" s="24">
        <v>0</v>
      </c>
      <c r="AH700" s="19">
        <v>0</v>
      </c>
      <c r="AI700" s="19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19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24">
        <v>0</v>
      </c>
      <c r="S701" s="24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24">
        <v>0</v>
      </c>
      <c r="Z701" s="24">
        <v>0</v>
      </c>
      <c r="AA701" s="19">
        <v>0</v>
      </c>
      <c r="AB701" s="19">
        <v>0</v>
      </c>
      <c r="AC701" s="19">
        <v>0</v>
      </c>
      <c r="AD701" s="19">
        <v>0</v>
      </c>
      <c r="AE701" s="19">
        <v>0</v>
      </c>
      <c r="AF701" s="24">
        <v>0</v>
      </c>
      <c r="AG701" s="24">
        <v>0</v>
      </c>
      <c r="AH701" s="19">
        <v>0</v>
      </c>
      <c r="AI701" s="19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19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24">
        <v>0</v>
      </c>
      <c r="S702" s="24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0</v>
      </c>
      <c r="Y702" s="24">
        <v>0</v>
      </c>
      <c r="Z702" s="24">
        <v>0</v>
      </c>
      <c r="AA702" s="19">
        <v>0</v>
      </c>
      <c r="AB702" s="19">
        <v>0</v>
      </c>
      <c r="AC702" s="19">
        <v>0</v>
      </c>
      <c r="AD702" s="19">
        <v>0</v>
      </c>
      <c r="AE702" s="19">
        <v>0</v>
      </c>
      <c r="AF702" s="24">
        <v>0</v>
      </c>
      <c r="AG702" s="24">
        <v>0</v>
      </c>
      <c r="AH702" s="19">
        <v>0</v>
      </c>
      <c r="AI702" s="19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19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24">
        <v>0</v>
      </c>
      <c r="S703" s="24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24">
        <v>0</v>
      </c>
      <c r="Z703" s="24">
        <v>0</v>
      </c>
      <c r="AA703" s="19">
        <v>0</v>
      </c>
      <c r="AB703" s="19">
        <v>0</v>
      </c>
      <c r="AC703" s="19">
        <v>0</v>
      </c>
      <c r="AD703" s="19">
        <v>0</v>
      </c>
      <c r="AE703" s="19">
        <v>0</v>
      </c>
      <c r="AF703" s="24">
        <v>0</v>
      </c>
      <c r="AG703" s="24">
        <v>0</v>
      </c>
      <c r="AH703" s="19">
        <v>0</v>
      </c>
      <c r="AI703" s="19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19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24">
        <v>0</v>
      </c>
      <c r="S704" s="24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24">
        <v>0</v>
      </c>
      <c r="Z704" s="24">
        <v>0</v>
      </c>
      <c r="AA704" s="19">
        <v>0</v>
      </c>
      <c r="AB704" s="19">
        <v>0</v>
      </c>
      <c r="AC704" s="19">
        <v>0</v>
      </c>
      <c r="AD704" s="19">
        <v>0</v>
      </c>
      <c r="AE704" s="19">
        <v>0</v>
      </c>
      <c r="AF704" s="24">
        <v>0</v>
      </c>
      <c r="AG704" s="24">
        <v>0</v>
      </c>
      <c r="AH704" s="19">
        <v>0</v>
      </c>
      <c r="AI704" s="19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19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24">
        <v>0</v>
      </c>
      <c r="S705" s="24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24">
        <v>0</v>
      </c>
      <c r="Z705" s="24">
        <v>0</v>
      </c>
      <c r="AA705" s="19">
        <v>0</v>
      </c>
      <c r="AB705" s="19">
        <v>0</v>
      </c>
      <c r="AC705" s="19">
        <v>0</v>
      </c>
      <c r="AD705" s="19">
        <v>0</v>
      </c>
      <c r="AE705" s="19">
        <v>0</v>
      </c>
      <c r="AF705" s="24">
        <v>0</v>
      </c>
      <c r="AG705" s="24">
        <v>0</v>
      </c>
      <c r="AH705" s="19">
        <v>0</v>
      </c>
      <c r="AI705" s="19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19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24">
        <v>0</v>
      </c>
      <c r="S706" s="24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24">
        <v>0</v>
      </c>
      <c r="Z706" s="24">
        <v>0</v>
      </c>
      <c r="AA706" s="19">
        <v>0</v>
      </c>
      <c r="AB706" s="19">
        <v>0</v>
      </c>
      <c r="AC706" s="19">
        <v>0</v>
      </c>
      <c r="AD706" s="19">
        <v>0</v>
      </c>
      <c r="AE706" s="19">
        <v>0</v>
      </c>
      <c r="AF706" s="24">
        <v>0</v>
      </c>
      <c r="AG706" s="24">
        <v>0</v>
      </c>
      <c r="AH706" s="19">
        <v>0</v>
      </c>
      <c r="AI706" s="19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19">
        <v>0</v>
      </c>
      <c r="H707" s="19">
        <v>0</v>
      </c>
      <c r="I707" s="19">
        <v>0</v>
      </c>
      <c r="J707" s="19">
        <v>0</v>
      </c>
      <c r="K707" s="24">
        <v>0</v>
      </c>
      <c r="L707" s="24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24">
        <v>0</v>
      </c>
      <c r="S707" s="24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0</v>
      </c>
      <c r="Y707" s="24">
        <v>0</v>
      </c>
      <c r="Z707" s="24">
        <v>0</v>
      </c>
      <c r="AA707" s="19">
        <v>0</v>
      </c>
      <c r="AB707" s="19">
        <v>0</v>
      </c>
      <c r="AC707" s="19">
        <v>0</v>
      </c>
      <c r="AD707" s="19">
        <v>0</v>
      </c>
      <c r="AE707" s="19">
        <v>0</v>
      </c>
      <c r="AF707" s="24">
        <v>0</v>
      </c>
      <c r="AG707" s="24">
        <v>0</v>
      </c>
      <c r="AH707" s="19">
        <v>0</v>
      </c>
      <c r="AI707" s="19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19">
        <v>0</v>
      </c>
      <c r="H708" s="19">
        <v>0</v>
      </c>
      <c r="I708" s="19">
        <v>0</v>
      </c>
      <c r="J708" s="19">
        <v>0</v>
      </c>
      <c r="K708" s="24">
        <v>0</v>
      </c>
      <c r="L708" s="24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24">
        <v>0</v>
      </c>
      <c r="S708" s="24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24">
        <v>0</v>
      </c>
      <c r="Z708" s="24">
        <v>0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  <c r="AF708" s="24">
        <v>0</v>
      </c>
      <c r="AG708" s="24">
        <v>0</v>
      </c>
      <c r="AH708" s="19">
        <v>0</v>
      </c>
      <c r="AI708" s="19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19">
        <v>0</v>
      </c>
      <c r="H709" s="19">
        <v>0</v>
      </c>
      <c r="I709" s="19">
        <v>0</v>
      </c>
      <c r="J709" s="19">
        <v>0</v>
      </c>
      <c r="K709" s="24">
        <v>0</v>
      </c>
      <c r="L709" s="24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24">
        <v>0</v>
      </c>
      <c r="S709" s="24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24">
        <v>0</v>
      </c>
      <c r="Z709" s="24">
        <v>0</v>
      </c>
      <c r="AA709" s="19">
        <v>0</v>
      </c>
      <c r="AB709" s="19">
        <v>0</v>
      </c>
      <c r="AC709" s="19">
        <v>0</v>
      </c>
      <c r="AD709" s="19">
        <v>0</v>
      </c>
      <c r="AE709" s="19">
        <v>0</v>
      </c>
      <c r="AF709" s="24">
        <v>0</v>
      </c>
      <c r="AG709" s="24">
        <v>0</v>
      </c>
      <c r="AH709" s="19">
        <v>0</v>
      </c>
      <c r="AI709" s="19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19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24">
        <v>0</v>
      </c>
      <c r="S710" s="24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24">
        <v>0</v>
      </c>
      <c r="Z710" s="24">
        <v>0</v>
      </c>
      <c r="AA710" s="19">
        <v>0</v>
      </c>
      <c r="AB710" s="19">
        <v>0</v>
      </c>
      <c r="AC710" s="19">
        <v>0</v>
      </c>
      <c r="AD710" s="19">
        <v>0</v>
      </c>
      <c r="AE710" s="19">
        <v>0</v>
      </c>
      <c r="AF710" s="24">
        <v>0</v>
      </c>
      <c r="AG710" s="24">
        <v>0</v>
      </c>
      <c r="AH710" s="19">
        <v>0</v>
      </c>
      <c r="AI710" s="19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19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24">
        <v>0</v>
      </c>
      <c r="S711" s="24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0</v>
      </c>
      <c r="Y711" s="24">
        <v>0</v>
      </c>
      <c r="Z711" s="24">
        <v>0</v>
      </c>
      <c r="AA711" s="19">
        <v>0</v>
      </c>
      <c r="AB711" s="19">
        <v>0</v>
      </c>
      <c r="AC711" s="19">
        <v>0</v>
      </c>
      <c r="AD711" s="19">
        <v>0</v>
      </c>
      <c r="AE711" s="19">
        <v>0</v>
      </c>
      <c r="AF711" s="24">
        <v>0</v>
      </c>
      <c r="AG711" s="24">
        <v>0</v>
      </c>
      <c r="AH711" s="19">
        <v>0</v>
      </c>
      <c r="AI711" s="19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19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24">
        <v>0</v>
      </c>
      <c r="S712" s="24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24">
        <v>0</v>
      </c>
      <c r="Z712" s="24">
        <v>0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  <c r="AF712" s="24">
        <v>0</v>
      </c>
      <c r="AG712" s="24">
        <v>0</v>
      </c>
      <c r="AH712" s="19">
        <v>0</v>
      </c>
      <c r="AI712" s="19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19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24">
        <v>0</v>
      </c>
      <c r="S713" s="24">
        <v>0</v>
      </c>
      <c r="T713" s="19">
        <v>0</v>
      </c>
      <c r="U713" s="19">
        <v>0</v>
      </c>
      <c r="V713" s="19">
        <v>0</v>
      </c>
      <c r="W713" s="19">
        <v>2160</v>
      </c>
      <c r="X713" s="19">
        <v>0</v>
      </c>
      <c r="Y713" s="24">
        <v>0</v>
      </c>
      <c r="Z713" s="24">
        <v>0</v>
      </c>
      <c r="AA713" s="19">
        <v>0</v>
      </c>
      <c r="AB713" s="19">
        <v>0</v>
      </c>
      <c r="AC713" s="19">
        <v>0</v>
      </c>
      <c r="AD713" s="19">
        <v>2160</v>
      </c>
      <c r="AE713" s="19">
        <v>0</v>
      </c>
      <c r="AF713" s="24">
        <v>0</v>
      </c>
      <c r="AG713" s="24">
        <v>0</v>
      </c>
      <c r="AH713" s="19">
        <v>0</v>
      </c>
      <c r="AI713" s="19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19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24">
        <v>0</v>
      </c>
      <c r="S714" s="24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24">
        <v>0</v>
      </c>
      <c r="Z714" s="24">
        <v>0</v>
      </c>
      <c r="AA714" s="19">
        <v>0</v>
      </c>
      <c r="AB714" s="19">
        <v>0</v>
      </c>
      <c r="AC714" s="19">
        <v>0</v>
      </c>
      <c r="AD714" s="19">
        <v>0</v>
      </c>
      <c r="AE714" s="19">
        <v>0</v>
      </c>
      <c r="AF714" s="24">
        <v>0</v>
      </c>
      <c r="AG714" s="24">
        <v>0</v>
      </c>
      <c r="AH714" s="19">
        <v>0</v>
      </c>
      <c r="AI714" s="19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19">
        <v>0</v>
      </c>
      <c r="H715" s="19">
        <v>0</v>
      </c>
      <c r="I715" s="19">
        <v>0</v>
      </c>
      <c r="J715" s="19">
        <v>0</v>
      </c>
      <c r="K715" s="24">
        <v>0</v>
      </c>
      <c r="L715" s="24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24">
        <v>0</v>
      </c>
      <c r="S715" s="24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24">
        <v>0</v>
      </c>
      <c r="Z715" s="24">
        <v>0</v>
      </c>
      <c r="AA715" s="19">
        <v>0</v>
      </c>
      <c r="AB715" s="19">
        <v>0</v>
      </c>
      <c r="AC715" s="19">
        <v>0</v>
      </c>
      <c r="AD715" s="19">
        <v>0</v>
      </c>
      <c r="AE715" s="19">
        <v>0</v>
      </c>
      <c r="AF715" s="24">
        <v>0</v>
      </c>
      <c r="AG715" s="24">
        <v>0</v>
      </c>
      <c r="AH715" s="19">
        <v>0</v>
      </c>
      <c r="AI715" s="19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19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24">
        <v>0</v>
      </c>
      <c r="S716" s="24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24">
        <v>0</v>
      </c>
      <c r="Z716" s="24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0</v>
      </c>
      <c r="AF716" s="24">
        <v>0</v>
      </c>
      <c r="AG716" s="24">
        <v>0</v>
      </c>
      <c r="AH716" s="19">
        <v>0</v>
      </c>
      <c r="AI716" s="19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19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24">
        <v>0</v>
      </c>
      <c r="S717" s="24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24">
        <v>0</v>
      </c>
      <c r="Z717" s="24">
        <v>0</v>
      </c>
      <c r="AA717" s="19">
        <v>0</v>
      </c>
      <c r="AB717" s="19">
        <v>0</v>
      </c>
      <c r="AC717" s="19">
        <v>0</v>
      </c>
      <c r="AD717" s="19">
        <v>0</v>
      </c>
      <c r="AE717" s="19">
        <v>0</v>
      </c>
      <c r="AF717" s="24">
        <v>0</v>
      </c>
      <c r="AG717" s="24">
        <v>0</v>
      </c>
      <c r="AH717" s="19">
        <v>0</v>
      </c>
      <c r="AI717" s="19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19">
        <v>240</v>
      </c>
      <c r="H718" s="19">
        <v>480</v>
      </c>
      <c r="I718" s="19">
        <v>720</v>
      </c>
      <c r="J718" s="19">
        <v>720</v>
      </c>
      <c r="K718" s="24">
        <v>0</v>
      </c>
      <c r="L718" s="24">
        <v>0</v>
      </c>
      <c r="M718" s="19">
        <v>480</v>
      </c>
      <c r="N718" s="19">
        <v>720</v>
      </c>
      <c r="O718" s="19">
        <v>240</v>
      </c>
      <c r="P718" s="19">
        <v>480</v>
      </c>
      <c r="Q718" s="19">
        <v>240</v>
      </c>
      <c r="R718" s="24">
        <v>0</v>
      </c>
      <c r="S718" s="24">
        <v>0</v>
      </c>
      <c r="T718" s="19">
        <v>240</v>
      </c>
      <c r="U718" s="19">
        <v>240</v>
      </c>
      <c r="V718" s="19">
        <v>720</v>
      </c>
      <c r="W718" s="19">
        <v>480</v>
      </c>
      <c r="X718" s="19">
        <v>720</v>
      </c>
      <c r="Y718" s="24">
        <v>0</v>
      </c>
      <c r="Z718" s="24">
        <v>0</v>
      </c>
      <c r="AA718" s="19">
        <v>720</v>
      </c>
      <c r="AB718" s="19">
        <v>480</v>
      </c>
      <c r="AC718" s="19">
        <v>720</v>
      </c>
      <c r="AD718" s="19">
        <v>1200</v>
      </c>
      <c r="AE718" s="19">
        <v>720</v>
      </c>
      <c r="AF718" s="24">
        <v>0</v>
      </c>
      <c r="AG718" s="24">
        <v>0</v>
      </c>
      <c r="AH718" s="19">
        <v>0</v>
      </c>
      <c r="AI718" s="19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19">
        <v>0</v>
      </c>
      <c r="H719" s="19">
        <v>0</v>
      </c>
      <c r="I719" s="19">
        <v>0</v>
      </c>
      <c r="J719" s="19">
        <v>0</v>
      </c>
      <c r="K719" s="24">
        <v>0</v>
      </c>
      <c r="L719" s="24">
        <v>0</v>
      </c>
      <c r="M719" s="19">
        <v>70</v>
      </c>
      <c r="N719" s="19">
        <v>80</v>
      </c>
      <c r="O719" s="19">
        <v>90</v>
      </c>
      <c r="P719" s="19">
        <v>80</v>
      </c>
      <c r="Q719" s="19">
        <v>80</v>
      </c>
      <c r="R719" s="24">
        <v>0</v>
      </c>
      <c r="S719" s="24">
        <v>0</v>
      </c>
      <c r="T719" s="19">
        <v>80</v>
      </c>
      <c r="U719" s="19">
        <v>80</v>
      </c>
      <c r="V719" s="19">
        <v>90</v>
      </c>
      <c r="W719" s="19">
        <v>80</v>
      </c>
      <c r="X719" s="19">
        <v>80</v>
      </c>
      <c r="Y719" s="24">
        <v>0</v>
      </c>
      <c r="Z719" s="24">
        <v>0</v>
      </c>
      <c r="AA719" s="19">
        <v>80</v>
      </c>
      <c r="AB719" s="19">
        <v>80</v>
      </c>
      <c r="AC719" s="19">
        <v>90</v>
      </c>
      <c r="AD719" s="19">
        <v>80</v>
      </c>
      <c r="AE719" s="19">
        <v>80</v>
      </c>
      <c r="AF719" s="24">
        <v>0</v>
      </c>
      <c r="AG719" s="24">
        <v>0</v>
      </c>
      <c r="AH719" s="19">
        <v>0</v>
      </c>
      <c r="AI719" s="19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19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24">
        <v>0</v>
      </c>
      <c r="S720" s="24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24">
        <v>0</v>
      </c>
      <c r="Z720" s="24">
        <v>0</v>
      </c>
      <c r="AA720" s="19">
        <v>0</v>
      </c>
      <c r="AB720" s="19">
        <v>0</v>
      </c>
      <c r="AC720" s="19">
        <v>0</v>
      </c>
      <c r="AD720" s="19">
        <v>0</v>
      </c>
      <c r="AE720" s="19">
        <v>0</v>
      </c>
      <c r="AF720" s="24">
        <v>0</v>
      </c>
      <c r="AG720" s="24">
        <v>0</v>
      </c>
      <c r="AH720" s="19">
        <v>0</v>
      </c>
      <c r="AI720" s="19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19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24">
        <v>0</v>
      </c>
      <c r="S721" s="24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0</v>
      </c>
      <c r="Y721" s="24">
        <v>0</v>
      </c>
      <c r="Z721" s="24">
        <v>0</v>
      </c>
      <c r="AA721" s="19">
        <v>0</v>
      </c>
      <c r="AB721" s="19">
        <v>0</v>
      </c>
      <c r="AC721" s="19">
        <v>0</v>
      </c>
      <c r="AD721" s="19">
        <v>0</v>
      </c>
      <c r="AE721" s="19">
        <v>0</v>
      </c>
      <c r="AF721" s="24">
        <v>0</v>
      </c>
      <c r="AG721" s="24">
        <v>0</v>
      </c>
      <c r="AH721" s="19">
        <v>0</v>
      </c>
      <c r="AI721" s="19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19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24">
        <v>0</v>
      </c>
      <c r="S722" s="24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24">
        <v>0</v>
      </c>
      <c r="Z722" s="24">
        <v>0</v>
      </c>
      <c r="AA722" s="19">
        <v>0</v>
      </c>
      <c r="AB722" s="19">
        <v>0</v>
      </c>
      <c r="AC722" s="19">
        <v>0</v>
      </c>
      <c r="AD722" s="19">
        <v>0</v>
      </c>
      <c r="AE722" s="19">
        <v>0</v>
      </c>
      <c r="AF722" s="24">
        <v>0</v>
      </c>
      <c r="AG722" s="24">
        <v>0</v>
      </c>
      <c r="AH722" s="19">
        <v>0</v>
      </c>
      <c r="AI722" s="19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19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24">
        <v>0</v>
      </c>
      <c r="S723" s="24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24">
        <v>0</v>
      </c>
      <c r="Z723" s="24">
        <v>0</v>
      </c>
      <c r="AA723" s="19">
        <v>0</v>
      </c>
      <c r="AB723" s="19">
        <v>0</v>
      </c>
      <c r="AC723" s="19">
        <v>0</v>
      </c>
      <c r="AD723" s="19">
        <v>0</v>
      </c>
      <c r="AE723" s="19">
        <v>0</v>
      </c>
      <c r="AF723" s="24">
        <v>0</v>
      </c>
      <c r="AG723" s="24">
        <v>0</v>
      </c>
      <c r="AH723" s="19">
        <v>0</v>
      </c>
      <c r="AI723" s="19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19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24">
        <v>0</v>
      </c>
      <c r="S724" s="24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24">
        <v>0</v>
      </c>
      <c r="Z724" s="24">
        <v>0</v>
      </c>
      <c r="AA724" s="19">
        <v>0</v>
      </c>
      <c r="AB724" s="19">
        <v>0</v>
      </c>
      <c r="AC724" s="19">
        <v>0</v>
      </c>
      <c r="AD724" s="19">
        <v>0</v>
      </c>
      <c r="AE724" s="19">
        <v>0</v>
      </c>
      <c r="AF724" s="24">
        <v>0</v>
      </c>
      <c r="AG724" s="24">
        <v>0</v>
      </c>
      <c r="AH724" s="19">
        <v>0</v>
      </c>
      <c r="AI724" s="19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19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24">
        <v>0</v>
      </c>
      <c r="S725" s="24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24">
        <v>0</v>
      </c>
      <c r="Z725" s="24">
        <v>0</v>
      </c>
      <c r="AA725" s="19">
        <v>0</v>
      </c>
      <c r="AB725" s="19">
        <v>0</v>
      </c>
      <c r="AC725" s="19">
        <v>0</v>
      </c>
      <c r="AD725" s="19">
        <v>0</v>
      </c>
      <c r="AE725" s="19">
        <v>0</v>
      </c>
      <c r="AF725" s="24">
        <v>0</v>
      </c>
      <c r="AG725" s="24">
        <v>0</v>
      </c>
      <c r="AH725" s="19">
        <v>0</v>
      </c>
      <c r="AI725" s="19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19">
        <v>0</v>
      </c>
      <c r="H726" s="19">
        <v>0</v>
      </c>
      <c r="I726" s="19">
        <v>0</v>
      </c>
      <c r="J726" s="19">
        <v>0</v>
      </c>
      <c r="K726" s="24">
        <v>0</v>
      </c>
      <c r="L726" s="24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24">
        <v>0</v>
      </c>
      <c r="S726" s="24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220</v>
      </c>
      <c r="Y726" s="24">
        <v>0</v>
      </c>
      <c r="Z726" s="24">
        <v>0</v>
      </c>
      <c r="AA726" s="19">
        <v>460</v>
      </c>
      <c r="AB726" s="19">
        <v>440</v>
      </c>
      <c r="AC726" s="19">
        <v>460</v>
      </c>
      <c r="AD726" s="19">
        <v>460</v>
      </c>
      <c r="AE726" s="19">
        <v>440</v>
      </c>
      <c r="AF726" s="24">
        <v>0</v>
      </c>
      <c r="AG726" s="24">
        <v>0</v>
      </c>
      <c r="AH726" s="19">
        <v>0</v>
      </c>
      <c r="AI726" s="19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19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24">
        <v>0</v>
      </c>
      <c r="S727" s="24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0</v>
      </c>
      <c r="Y727" s="24">
        <v>0</v>
      </c>
      <c r="Z727" s="24">
        <v>0</v>
      </c>
      <c r="AA727" s="19">
        <v>0</v>
      </c>
      <c r="AB727" s="19">
        <v>0</v>
      </c>
      <c r="AC727" s="19">
        <v>0</v>
      </c>
      <c r="AD727" s="19">
        <v>0</v>
      </c>
      <c r="AE727" s="19">
        <v>0</v>
      </c>
      <c r="AF727" s="24">
        <v>0</v>
      </c>
      <c r="AG727" s="24">
        <v>0</v>
      </c>
      <c r="AH727" s="19">
        <v>0</v>
      </c>
      <c r="AI727" s="19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19">
        <v>0</v>
      </c>
      <c r="H728" s="19">
        <v>0</v>
      </c>
      <c r="I728" s="19">
        <v>0</v>
      </c>
      <c r="J728" s="19">
        <v>0</v>
      </c>
      <c r="K728" s="24">
        <v>0</v>
      </c>
      <c r="L728" s="24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24">
        <v>0</v>
      </c>
      <c r="S728" s="24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24">
        <v>0</v>
      </c>
      <c r="Z728" s="24">
        <v>0</v>
      </c>
      <c r="AA728" s="19">
        <v>0</v>
      </c>
      <c r="AB728" s="19">
        <v>0</v>
      </c>
      <c r="AC728" s="19">
        <v>0</v>
      </c>
      <c r="AD728" s="19">
        <v>0</v>
      </c>
      <c r="AE728" s="19">
        <v>0</v>
      </c>
      <c r="AF728" s="24">
        <v>0</v>
      </c>
      <c r="AG728" s="24">
        <v>0</v>
      </c>
      <c r="AH728" s="19">
        <v>0</v>
      </c>
      <c r="AI728" s="19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19">
        <v>0</v>
      </c>
      <c r="H729" s="19">
        <v>0</v>
      </c>
      <c r="I729" s="19">
        <v>0</v>
      </c>
      <c r="J729" s="19">
        <v>0</v>
      </c>
      <c r="K729" s="24">
        <v>0</v>
      </c>
      <c r="L729" s="24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24">
        <v>0</v>
      </c>
      <c r="S729" s="24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24">
        <v>0</v>
      </c>
      <c r="Z729" s="24">
        <v>0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  <c r="AF729" s="24">
        <v>0</v>
      </c>
      <c r="AG729" s="24">
        <v>0</v>
      </c>
      <c r="AH729" s="19">
        <v>0</v>
      </c>
      <c r="AI729" s="19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19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24">
        <v>0</v>
      </c>
      <c r="S730" s="24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24">
        <v>0</v>
      </c>
      <c r="Z730" s="24">
        <v>0</v>
      </c>
      <c r="AA730" s="19">
        <v>0</v>
      </c>
      <c r="AB730" s="19">
        <v>0</v>
      </c>
      <c r="AC730" s="19">
        <v>0</v>
      </c>
      <c r="AD730" s="19">
        <v>0</v>
      </c>
      <c r="AE730" s="19">
        <v>0</v>
      </c>
      <c r="AF730" s="24">
        <v>0</v>
      </c>
      <c r="AG730" s="24">
        <v>0</v>
      </c>
      <c r="AH730" s="19">
        <v>0</v>
      </c>
      <c r="AI730" s="19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19">
        <v>0</v>
      </c>
      <c r="H731" s="19">
        <v>0</v>
      </c>
      <c r="I731" s="19">
        <v>0</v>
      </c>
      <c r="J731" s="19">
        <v>0</v>
      </c>
      <c r="K731" s="24">
        <v>0</v>
      </c>
      <c r="L731" s="24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24">
        <v>0</v>
      </c>
      <c r="S731" s="24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24">
        <v>0</v>
      </c>
      <c r="Z731" s="24">
        <v>0</v>
      </c>
      <c r="AA731" s="19">
        <v>0</v>
      </c>
      <c r="AB731" s="19">
        <v>0</v>
      </c>
      <c r="AC731" s="19">
        <v>0</v>
      </c>
      <c r="AD731" s="19">
        <v>0</v>
      </c>
      <c r="AE731" s="19">
        <v>0</v>
      </c>
      <c r="AF731" s="24">
        <v>0</v>
      </c>
      <c r="AG731" s="24">
        <v>0</v>
      </c>
      <c r="AH731" s="19">
        <v>0</v>
      </c>
      <c r="AI731" s="19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19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24">
        <v>0</v>
      </c>
      <c r="S732" s="24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24">
        <v>0</v>
      </c>
      <c r="Z732" s="24">
        <v>0</v>
      </c>
      <c r="AA732" s="19">
        <v>0</v>
      </c>
      <c r="AB732" s="19">
        <v>0</v>
      </c>
      <c r="AC732" s="19">
        <v>0</v>
      </c>
      <c r="AD732" s="19">
        <v>0</v>
      </c>
      <c r="AE732" s="19">
        <v>0</v>
      </c>
      <c r="AF732" s="24">
        <v>0</v>
      </c>
      <c r="AG732" s="24">
        <v>0</v>
      </c>
      <c r="AH732" s="19">
        <v>0</v>
      </c>
      <c r="AI732" s="19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19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24">
        <v>0</v>
      </c>
      <c r="S733" s="24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24">
        <v>0</v>
      </c>
      <c r="Z733" s="24">
        <v>0</v>
      </c>
      <c r="AA733" s="19">
        <v>0</v>
      </c>
      <c r="AB733" s="19">
        <v>0</v>
      </c>
      <c r="AC733" s="19">
        <v>0</v>
      </c>
      <c r="AD733" s="19">
        <v>0</v>
      </c>
      <c r="AE733" s="19">
        <v>0</v>
      </c>
      <c r="AF733" s="24">
        <v>0</v>
      </c>
      <c r="AG733" s="24">
        <v>0</v>
      </c>
      <c r="AH733" s="19">
        <v>0</v>
      </c>
      <c r="AI733" s="19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19">
        <v>0</v>
      </c>
      <c r="H734" s="19">
        <v>0</v>
      </c>
      <c r="I734" s="19">
        <v>0</v>
      </c>
      <c r="J734" s="19">
        <v>0</v>
      </c>
      <c r="K734" s="24">
        <v>0</v>
      </c>
      <c r="L734" s="24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24">
        <v>0</v>
      </c>
      <c r="S734" s="24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24">
        <v>0</v>
      </c>
      <c r="Z734" s="24">
        <v>0</v>
      </c>
      <c r="AA734" s="19">
        <v>0</v>
      </c>
      <c r="AB734" s="19">
        <v>0</v>
      </c>
      <c r="AC734" s="19">
        <v>0</v>
      </c>
      <c r="AD734" s="19">
        <v>0</v>
      </c>
      <c r="AE734" s="19">
        <v>0</v>
      </c>
      <c r="AF734" s="24">
        <v>0</v>
      </c>
      <c r="AG734" s="24">
        <v>0</v>
      </c>
      <c r="AH734" s="19">
        <v>0</v>
      </c>
      <c r="AI734" s="19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19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24">
        <v>0</v>
      </c>
      <c r="S735" s="24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24">
        <v>0</v>
      </c>
      <c r="Z735" s="24">
        <v>0</v>
      </c>
      <c r="AA735" s="19">
        <v>0</v>
      </c>
      <c r="AB735" s="19">
        <v>0</v>
      </c>
      <c r="AC735" s="19">
        <v>0</v>
      </c>
      <c r="AD735" s="19">
        <v>0</v>
      </c>
      <c r="AE735" s="19">
        <v>0</v>
      </c>
      <c r="AF735" s="24">
        <v>0</v>
      </c>
      <c r="AG735" s="24">
        <v>0</v>
      </c>
      <c r="AH735" s="19">
        <v>0</v>
      </c>
      <c r="AI735" s="19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19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24">
        <v>0</v>
      </c>
      <c r="S736" s="24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24">
        <v>0</v>
      </c>
      <c r="Z736" s="24">
        <v>0</v>
      </c>
      <c r="AA736" s="19">
        <v>0</v>
      </c>
      <c r="AB736" s="19">
        <v>0</v>
      </c>
      <c r="AC736" s="19">
        <v>0</v>
      </c>
      <c r="AD736" s="19">
        <v>0</v>
      </c>
      <c r="AE736" s="19">
        <v>0</v>
      </c>
      <c r="AF736" s="24">
        <v>0</v>
      </c>
      <c r="AG736" s="24">
        <v>0</v>
      </c>
      <c r="AH736" s="19">
        <v>0</v>
      </c>
      <c r="AI736" s="19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19">
        <v>0</v>
      </c>
      <c r="H737" s="19">
        <v>0</v>
      </c>
      <c r="I737" s="19">
        <v>0</v>
      </c>
      <c r="J737" s="19">
        <v>0</v>
      </c>
      <c r="K737" s="24">
        <v>0</v>
      </c>
      <c r="L737" s="24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120</v>
      </c>
      <c r="R737" s="24">
        <v>0</v>
      </c>
      <c r="S737" s="24">
        <v>0</v>
      </c>
      <c r="T737" s="19">
        <v>0</v>
      </c>
      <c r="U737" s="19">
        <v>0</v>
      </c>
      <c r="V737" s="19">
        <v>120</v>
      </c>
      <c r="W737" s="19">
        <v>0</v>
      </c>
      <c r="X737" s="19">
        <v>0</v>
      </c>
      <c r="Y737" s="24">
        <v>0</v>
      </c>
      <c r="Z737" s="24">
        <v>0</v>
      </c>
      <c r="AA737" s="19">
        <v>120</v>
      </c>
      <c r="AB737" s="19">
        <v>0</v>
      </c>
      <c r="AC737" s="19">
        <v>0</v>
      </c>
      <c r="AD737" s="19">
        <v>120</v>
      </c>
      <c r="AE737" s="19">
        <v>0</v>
      </c>
      <c r="AF737" s="24">
        <v>0</v>
      </c>
      <c r="AG737" s="24">
        <v>0</v>
      </c>
      <c r="AH737" s="19">
        <v>0</v>
      </c>
      <c r="AI737" s="19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19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24">
        <v>0</v>
      </c>
      <c r="S738" s="24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24">
        <v>0</v>
      </c>
      <c r="Z738" s="24">
        <v>0</v>
      </c>
      <c r="AA738" s="19">
        <v>0</v>
      </c>
      <c r="AB738" s="19">
        <v>0</v>
      </c>
      <c r="AC738" s="19">
        <v>0</v>
      </c>
      <c r="AD738" s="19">
        <v>0</v>
      </c>
      <c r="AE738" s="19">
        <v>0</v>
      </c>
      <c r="AF738" s="24">
        <v>0</v>
      </c>
      <c r="AG738" s="24">
        <v>0</v>
      </c>
      <c r="AH738" s="19">
        <v>0</v>
      </c>
      <c r="AI738" s="19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19">
        <v>0</v>
      </c>
      <c r="H739" s="19">
        <v>0</v>
      </c>
      <c r="I739" s="19">
        <v>0</v>
      </c>
      <c r="J739" s="19">
        <v>1080</v>
      </c>
      <c r="K739" s="24">
        <v>0</v>
      </c>
      <c r="L739" s="24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1080</v>
      </c>
      <c r="R739" s="24">
        <v>0</v>
      </c>
      <c r="S739" s="24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1080</v>
      </c>
      <c r="Y739" s="24">
        <v>0</v>
      </c>
      <c r="Z739" s="24">
        <v>0</v>
      </c>
      <c r="AA739" s="19">
        <v>0</v>
      </c>
      <c r="AB739" s="19">
        <v>0</v>
      </c>
      <c r="AC739" s="19">
        <v>0</v>
      </c>
      <c r="AD739" s="19">
        <v>0</v>
      </c>
      <c r="AE739" s="19">
        <v>1080</v>
      </c>
      <c r="AF739" s="24">
        <v>0</v>
      </c>
      <c r="AG739" s="24">
        <v>0</v>
      </c>
      <c r="AH739" s="19">
        <v>0</v>
      </c>
      <c r="AI739" s="19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19">
        <v>0</v>
      </c>
      <c r="H740" s="19">
        <v>0</v>
      </c>
      <c r="I740" s="19">
        <v>0</v>
      </c>
      <c r="J740" s="19">
        <v>0</v>
      </c>
      <c r="K740" s="24">
        <v>0</v>
      </c>
      <c r="L740" s="24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24">
        <v>0</v>
      </c>
      <c r="S740" s="24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24">
        <v>0</v>
      </c>
      <c r="Z740" s="24">
        <v>0</v>
      </c>
      <c r="AA740" s="19">
        <v>0</v>
      </c>
      <c r="AB740" s="19">
        <v>0</v>
      </c>
      <c r="AC740" s="19">
        <v>0</v>
      </c>
      <c r="AD740" s="19">
        <v>0</v>
      </c>
      <c r="AE740" s="19">
        <v>0</v>
      </c>
      <c r="AF740" s="24">
        <v>0</v>
      </c>
      <c r="AG740" s="24">
        <v>0</v>
      </c>
      <c r="AH740" s="19">
        <v>0</v>
      </c>
      <c r="AI740" s="19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19">
        <v>0</v>
      </c>
      <c r="H741" s="19">
        <v>0</v>
      </c>
      <c r="I741" s="19">
        <v>0</v>
      </c>
      <c r="J741" s="19">
        <v>0</v>
      </c>
      <c r="K741" s="24">
        <v>0</v>
      </c>
      <c r="L741" s="24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24">
        <v>0</v>
      </c>
      <c r="S741" s="24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24">
        <v>0</v>
      </c>
      <c r="Z741" s="24">
        <v>0</v>
      </c>
      <c r="AA741" s="19">
        <v>0</v>
      </c>
      <c r="AB741" s="19">
        <v>0</v>
      </c>
      <c r="AC741" s="19">
        <v>0</v>
      </c>
      <c r="AD741" s="19">
        <v>0</v>
      </c>
      <c r="AE741" s="19">
        <v>0</v>
      </c>
      <c r="AF741" s="24">
        <v>0</v>
      </c>
      <c r="AG741" s="24">
        <v>0</v>
      </c>
      <c r="AH741" s="19">
        <v>0</v>
      </c>
      <c r="AI741" s="19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19">
        <v>0</v>
      </c>
      <c r="H742" s="19">
        <v>0</v>
      </c>
      <c r="I742" s="19">
        <v>0</v>
      </c>
      <c r="J742" s="19">
        <v>0</v>
      </c>
      <c r="K742" s="24">
        <v>0</v>
      </c>
      <c r="L742" s="24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24">
        <v>0</v>
      </c>
      <c r="S742" s="24">
        <v>0</v>
      </c>
      <c r="T742" s="19">
        <v>0</v>
      </c>
      <c r="U742" s="19">
        <v>25</v>
      </c>
      <c r="V742" s="19">
        <v>40</v>
      </c>
      <c r="W742" s="19">
        <v>35</v>
      </c>
      <c r="X742" s="19">
        <v>40</v>
      </c>
      <c r="Y742" s="24">
        <v>0</v>
      </c>
      <c r="Z742" s="24">
        <v>0</v>
      </c>
      <c r="AA742" s="19">
        <v>40</v>
      </c>
      <c r="AB742" s="19">
        <v>40</v>
      </c>
      <c r="AC742" s="19">
        <v>40</v>
      </c>
      <c r="AD742" s="19">
        <v>35</v>
      </c>
      <c r="AE742" s="19">
        <v>0</v>
      </c>
      <c r="AF742" s="24">
        <v>0</v>
      </c>
      <c r="AG742" s="24">
        <v>0</v>
      </c>
      <c r="AH742" s="19">
        <v>0</v>
      </c>
      <c r="AI742" s="19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19">
        <v>0</v>
      </c>
      <c r="H743" s="19">
        <v>0</v>
      </c>
      <c r="I743" s="19">
        <v>0</v>
      </c>
      <c r="J743" s="19">
        <v>0</v>
      </c>
      <c r="K743" s="24">
        <v>0</v>
      </c>
      <c r="L743" s="24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24">
        <v>0</v>
      </c>
      <c r="S743" s="24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24">
        <v>0</v>
      </c>
      <c r="Z743" s="24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  <c r="AF743" s="24">
        <v>0</v>
      </c>
      <c r="AG743" s="24">
        <v>0</v>
      </c>
      <c r="AH743" s="19">
        <v>0</v>
      </c>
      <c r="AI743" s="19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19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24">
        <v>0</v>
      </c>
      <c r="S744" s="24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24">
        <v>0</v>
      </c>
      <c r="Z744" s="24">
        <v>0</v>
      </c>
      <c r="AA744" s="19">
        <v>0</v>
      </c>
      <c r="AB744" s="19">
        <v>0</v>
      </c>
      <c r="AC744" s="19">
        <v>0</v>
      </c>
      <c r="AD744" s="19">
        <v>0</v>
      </c>
      <c r="AE744" s="19">
        <v>0</v>
      </c>
      <c r="AF744" s="24">
        <v>0</v>
      </c>
      <c r="AG744" s="24">
        <v>0</v>
      </c>
      <c r="AH744" s="19">
        <v>0</v>
      </c>
      <c r="AI744" s="19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19">
        <v>0</v>
      </c>
      <c r="H745" s="19">
        <v>0</v>
      </c>
      <c r="I745" s="19">
        <v>0</v>
      </c>
      <c r="J745" s="19">
        <v>0</v>
      </c>
      <c r="K745" s="24">
        <v>0</v>
      </c>
      <c r="L745" s="24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24">
        <v>0</v>
      </c>
      <c r="S745" s="24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24">
        <v>0</v>
      </c>
      <c r="Z745" s="24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24">
        <v>0</v>
      </c>
      <c r="AG745" s="24">
        <v>0</v>
      </c>
      <c r="AH745" s="19">
        <v>0</v>
      </c>
      <c r="AI745" s="19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19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24">
        <v>0</v>
      </c>
      <c r="S746" s="24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24">
        <v>0</v>
      </c>
      <c r="Z746" s="24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  <c r="AF746" s="24">
        <v>0</v>
      </c>
      <c r="AG746" s="24">
        <v>0</v>
      </c>
      <c r="AH746" s="19">
        <v>0</v>
      </c>
      <c r="AI746" s="19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19">
        <v>80</v>
      </c>
      <c r="H747" s="19">
        <v>85</v>
      </c>
      <c r="I747" s="19">
        <v>80</v>
      </c>
      <c r="J747" s="19">
        <v>80</v>
      </c>
      <c r="K747" s="24">
        <v>0</v>
      </c>
      <c r="L747" s="24">
        <v>0</v>
      </c>
      <c r="M747" s="19">
        <v>85</v>
      </c>
      <c r="N747" s="19">
        <v>80</v>
      </c>
      <c r="O747" s="19">
        <v>85</v>
      </c>
      <c r="P747" s="19">
        <v>80</v>
      </c>
      <c r="Q747" s="19">
        <v>80</v>
      </c>
      <c r="R747" s="24">
        <v>0</v>
      </c>
      <c r="S747" s="24">
        <v>0</v>
      </c>
      <c r="T747" s="19">
        <v>85</v>
      </c>
      <c r="U747" s="19">
        <v>80</v>
      </c>
      <c r="V747" s="19">
        <v>85</v>
      </c>
      <c r="W747" s="19">
        <v>80</v>
      </c>
      <c r="X747" s="19">
        <v>80</v>
      </c>
      <c r="Y747" s="24">
        <v>0</v>
      </c>
      <c r="Z747" s="24">
        <v>0</v>
      </c>
      <c r="AA747" s="19">
        <v>85</v>
      </c>
      <c r="AB747" s="19">
        <v>80</v>
      </c>
      <c r="AC747" s="19">
        <v>85</v>
      </c>
      <c r="AD747" s="19">
        <v>80</v>
      </c>
      <c r="AE747" s="19">
        <v>0</v>
      </c>
      <c r="AF747" s="24">
        <v>0</v>
      </c>
      <c r="AG747" s="24">
        <v>0</v>
      </c>
      <c r="AH747" s="19">
        <v>0</v>
      </c>
      <c r="AI747" s="19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19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24">
        <v>0</v>
      </c>
      <c r="S748" s="24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24">
        <v>0</v>
      </c>
      <c r="Z748" s="24">
        <v>0</v>
      </c>
      <c r="AA748" s="19">
        <v>0</v>
      </c>
      <c r="AB748" s="19">
        <v>0</v>
      </c>
      <c r="AC748" s="19">
        <v>0</v>
      </c>
      <c r="AD748" s="19">
        <v>0</v>
      </c>
      <c r="AE748" s="19">
        <v>0</v>
      </c>
      <c r="AF748" s="24">
        <v>0</v>
      </c>
      <c r="AG748" s="24">
        <v>0</v>
      </c>
      <c r="AH748" s="19">
        <v>0</v>
      </c>
      <c r="AI748" s="19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19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24">
        <v>0</v>
      </c>
      <c r="S749" s="24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24">
        <v>0</v>
      </c>
      <c r="Z749" s="24">
        <v>0</v>
      </c>
      <c r="AA749" s="19">
        <v>0</v>
      </c>
      <c r="AB749" s="19">
        <v>0</v>
      </c>
      <c r="AC749" s="19">
        <v>0</v>
      </c>
      <c r="AD749" s="19">
        <v>0</v>
      </c>
      <c r="AE749" s="19">
        <v>0</v>
      </c>
      <c r="AF749" s="24">
        <v>0</v>
      </c>
      <c r="AG749" s="24">
        <v>0</v>
      </c>
      <c r="AH749" s="19">
        <v>0</v>
      </c>
      <c r="AI749" s="19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19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24">
        <v>0</v>
      </c>
      <c r="S750" s="24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24">
        <v>0</v>
      </c>
      <c r="Z750" s="24">
        <v>0</v>
      </c>
      <c r="AA750" s="19">
        <v>0</v>
      </c>
      <c r="AB750" s="19">
        <v>0</v>
      </c>
      <c r="AC750" s="19">
        <v>0</v>
      </c>
      <c r="AD750" s="19">
        <v>0</v>
      </c>
      <c r="AE750" s="19">
        <v>0</v>
      </c>
      <c r="AF750" s="24">
        <v>0</v>
      </c>
      <c r="AG750" s="24">
        <v>0</v>
      </c>
      <c r="AH750" s="19">
        <v>0</v>
      </c>
      <c r="AI750" s="19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19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24">
        <v>0</v>
      </c>
      <c r="S751" s="24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0</v>
      </c>
      <c r="Y751" s="24">
        <v>0</v>
      </c>
      <c r="Z751" s="24">
        <v>0</v>
      </c>
      <c r="AA751" s="19">
        <v>0</v>
      </c>
      <c r="AB751" s="19">
        <v>0</v>
      </c>
      <c r="AC751" s="19">
        <v>0</v>
      </c>
      <c r="AD751" s="19">
        <v>0</v>
      </c>
      <c r="AE751" s="19">
        <v>0</v>
      </c>
      <c r="AF751" s="24">
        <v>0</v>
      </c>
      <c r="AG751" s="24">
        <v>0</v>
      </c>
      <c r="AH751" s="19">
        <v>0</v>
      </c>
      <c r="AI751" s="19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19">
        <v>0</v>
      </c>
      <c r="H752" s="19">
        <v>0</v>
      </c>
      <c r="I752" s="19">
        <v>400</v>
      </c>
      <c r="J752" s="19">
        <v>0</v>
      </c>
      <c r="K752" s="24">
        <v>0</v>
      </c>
      <c r="L752" s="24">
        <v>0</v>
      </c>
      <c r="M752" s="19">
        <v>0</v>
      </c>
      <c r="N752" s="19">
        <v>0</v>
      </c>
      <c r="O752" s="19">
        <v>0</v>
      </c>
      <c r="P752" s="19">
        <v>400</v>
      </c>
      <c r="Q752" s="19">
        <v>0</v>
      </c>
      <c r="R752" s="24">
        <v>0</v>
      </c>
      <c r="S752" s="24">
        <v>0</v>
      </c>
      <c r="T752" s="19">
        <v>0</v>
      </c>
      <c r="U752" s="19">
        <v>0</v>
      </c>
      <c r="V752" s="19">
        <v>0</v>
      </c>
      <c r="W752" s="19">
        <v>400</v>
      </c>
      <c r="X752" s="19">
        <v>0</v>
      </c>
      <c r="Y752" s="24">
        <v>0</v>
      </c>
      <c r="Z752" s="24">
        <v>0</v>
      </c>
      <c r="AA752" s="19">
        <v>0</v>
      </c>
      <c r="AB752" s="19">
        <v>0</v>
      </c>
      <c r="AC752" s="19">
        <v>0</v>
      </c>
      <c r="AD752" s="19">
        <v>400</v>
      </c>
      <c r="AE752" s="19">
        <v>0</v>
      </c>
      <c r="AF752" s="24">
        <v>0</v>
      </c>
      <c r="AG752" s="24">
        <v>0</v>
      </c>
      <c r="AH752" s="19">
        <v>0</v>
      </c>
      <c r="AI752" s="19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19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24">
        <v>0</v>
      </c>
      <c r="S753" s="24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24">
        <v>0</v>
      </c>
      <c r="Z753" s="24">
        <v>0</v>
      </c>
      <c r="AA753" s="19">
        <v>0</v>
      </c>
      <c r="AB753" s="19">
        <v>0</v>
      </c>
      <c r="AC753" s="19">
        <v>0</v>
      </c>
      <c r="AD753" s="19">
        <v>0</v>
      </c>
      <c r="AE753" s="19">
        <v>0</v>
      </c>
      <c r="AF753" s="24">
        <v>0</v>
      </c>
      <c r="AG753" s="24">
        <v>0</v>
      </c>
      <c r="AH753" s="19">
        <v>0</v>
      </c>
      <c r="AI753" s="19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19">
        <v>315</v>
      </c>
      <c r="H754" s="19">
        <v>315</v>
      </c>
      <c r="I754" s="19">
        <v>315</v>
      </c>
      <c r="J754" s="19">
        <v>240</v>
      </c>
      <c r="K754" s="24">
        <v>0</v>
      </c>
      <c r="L754" s="24">
        <v>0</v>
      </c>
      <c r="M754" s="19">
        <v>630</v>
      </c>
      <c r="N754" s="19">
        <v>630</v>
      </c>
      <c r="O754" s="19">
        <v>630</v>
      </c>
      <c r="P754" s="19">
        <v>630</v>
      </c>
      <c r="Q754" s="19">
        <v>630</v>
      </c>
      <c r="R754" s="24">
        <v>0</v>
      </c>
      <c r="S754" s="24">
        <v>0</v>
      </c>
      <c r="T754" s="19">
        <v>315</v>
      </c>
      <c r="U754" s="19">
        <v>315</v>
      </c>
      <c r="V754" s="19">
        <v>315</v>
      </c>
      <c r="W754" s="19">
        <v>315</v>
      </c>
      <c r="X754" s="19">
        <v>240</v>
      </c>
      <c r="Y754" s="24">
        <v>0</v>
      </c>
      <c r="Z754" s="24">
        <v>0</v>
      </c>
      <c r="AA754" s="19">
        <v>630</v>
      </c>
      <c r="AB754" s="19">
        <v>630</v>
      </c>
      <c r="AC754" s="19">
        <v>630</v>
      </c>
      <c r="AD754" s="19">
        <v>630</v>
      </c>
      <c r="AE754" s="19">
        <v>630</v>
      </c>
      <c r="AF754" s="24">
        <v>0</v>
      </c>
      <c r="AG754" s="24">
        <v>0</v>
      </c>
      <c r="AH754" s="19">
        <v>630</v>
      </c>
      <c r="AI754" s="19">
        <v>1260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19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24">
        <v>0</v>
      </c>
      <c r="S755" s="24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24">
        <v>0</v>
      </c>
      <c r="Z755" s="24">
        <v>0</v>
      </c>
      <c r="AA755" s="19">
        <v>0</v>
      </c>
      <c r="AB755" s="19">
        <v>0</v>
      </c>
      <c r="AC755" s="19">
        <v>0</v>
      </c>
      <c r="AD755" s="19">
        <v>0</v>
      </c>
      <c r="AE755" s="19">
        <v>0</v>
      </c>
      <c r="AF755" s="24">
        <v>0</v>
      </c>
      <c r="AG755" s="24">
        <v>0</v>
      </c>
      <c r="AH755" s="19">
        <v>0</v>
      </c>
      <c r="AI755" s="19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19">
        <v>0</v>
      </c>
      <c r="H756" s="19">
        <v>0</v>
      </c>
      <c r="I756" s="19">
        <v>0</v>
      </c>
      <c r="J756" s="19">
        <v>0</v>
      </c>
      <c r="K756" s="24">
        <v>0</v>
      </c>
      <c r="L756" s="24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24">
        <v>0</v>
      </c>
      <c r="S756" s="24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24">
        <v>0</v>
      </c>
      <c r="Z756" s="24">
        <v>0</v>
      </c>
      <c r="AA756" s="19">
        <v>0</v>
      </c>
      <c r="AB756" s="19">
        <v>0</v>
      </c>
      <c r="AC756" s="19">
        <v>0</v>
      </c>
      <c r="AD756" s="19">
        <v>0</v>
      </c>
      <c r="AE756" s="19">
        <v>0</v>
      </c>
      <c r="AF756" s="24">
        <v>0</v>
      </c>
      <c r="AG756" s="24">
        <v>0</v>
      </c>
      <c r="AH756" s="19">
        <v>0</v>
      </c>
      <c r="AI756" s="19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19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24">
        <v>0</v>
      </c>
      <c r="S757" s="24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0</v>
      </c>
      <c r="Y757" s="24">
        <v>0</v>
      </c>
      <c r="Z757" s="24">
        <v>0</v>
      </c>
      <c r="AA757" s="19">
        <v>0</v>
      </c>
      <c r="AB757" s="19">
        <v>0</v>
      </c>
      <c r="AC757" s="19">
        <v>0</v>
      </c>
      <c r="AD757" s="19">
        <v>0</v>
      </c>
      <c r="AE757" s="19">
        <v>0</v>
      </c>
      <c r="AF757" s="24">
        <v>0</v>
      </c>
      <c r="AG757" s="24">
        <v>0</v>
      </c>
      <c r="AH757" s="19">
        <v>0</v>
      </c>
      <c r="AI757" s="19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19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24">
        <v>0</v>
      </c>
      <c r="S758" s="24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24">
        <v>0</v>
      </c>
      <c r="Z758" s="24">
        <v>0</v>
      </c>
      <c r="AA758" s="19">
        <v>0</v>
      </c>
      <c r="AB758" s="19">
        <v>0</v>
      </c>
      <c r="AC758" s="19">
        <v>0</v>
      </c>
      <c r="AD758" s="19">
        <v>0</v>
      </c>
      <c r="AE758" s="19">
        <v>0</v>
      </c>
      <c r="AF758" s="24">
        <v>0</v>
      </c>
      <c r="AG758" s="24">
        <v>0</v>
      </c>
      <c r="AH758" s="19">
        <v>0</v>
      </c>
      <c r="AI758" s="19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19">
        <v>0</v>
      </c>
      <c r="H759" s="19">
        <v>0</v>
      </c>
      <c r="I759" s="19">
        <v>0</v>
      </c>
      <c r="J759" s="19">
        <v>0</v>
      </c>
      <c r="K759" s="24">
        <v>0</v>
      </c>
      <c r="L759" s="24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24">
        <v>0</v>
      </c>
      <c r="S759" s="24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0</v>
      </c>
      <c r="Y759" s="24">
        <v>0</v>
      </c>
      <c r="Z759" s="24">
        <v>0</v>
      </c>
      <c r="AA759" s="19">
        <v>0</v>
      </c>
      <c r="AB759" s="19">
        <v>0</v>
      </c>
      <c r="AC759" s="19">
        <v>0</v>
      </c>
      <c r="AD759" s="19">
        <v>0</v>
      </c>
      <c r="AE759" s="19">
        <v>0</v>
      </c>
      <c r="AF759" s="24">
        <v>0</v>
      </c>
      <c r="AG759" s="24">
        <v>0</v>
      </c>
      <c r="AH759" s="19">
        <v>0</v>
      </c>
      <c r="AI759" s="19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19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24">
        <v>0</v>
      </c>
      <c r="S760" s="24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0</v>
      </c>
      <c r="Y760" s="24">
        <v>0</v>
      </c>
      <c r="Z760" s="24">
        <v>0</v>
      </c>
      <c r="AA760" s="19">
        <v>0</v>
      </c>
      <c r="AB760" s="19">
        <v>0</v>
      </c>
      <c r="AC760" s="19">
        <v>0</v>
      </c>
      <c r="AD760" s="19">
        <v>0</v>
      </c>
      <c r="AE760" s="19">
        <v>0</v>
      </c>
      <c r="AF760" s="24">
        <v>0</v>
      </c>
      <c r="AG760" s="24">
        <v>0</v>
      </c>
      <c r="AH760" s="19">
        <v>0</v>
      </c>
      <c r="AI760" s="19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19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24">
        <v>0</v>
      </c>
      <c r="S761" s="24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24">
        <v>0</v>
      </c>
      <c r="Z761" s="24">
        <v>0</v>
      </c>
      <c r="AA761" s="19">
        <v>0</v>
      </c>
      <c r="AB761" s="19">
        <v>0</v>
      </c>
      <c r="AC761" s="19">
        <v>0</v>
      </c>
      <c r="AD761" s="19">
        <v>0</v>
      </c>
      <c r="AE761" s="19">
        <v>0</v>
      </c>
      <c r="AF761" s="24">
        <v>0</v>
      </c>
      <c r="AG761" s="24">
        <v>0</v>
      </c>
      <c r="AH761" s="19">
        <v>0</v>
      </c>
      <c r="AI761" s="19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19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24">
        <v>0</v>
      </c>
      <c r="S762" s="24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24">
        <v>0</v>
      </c>
      <c r="Z762" s="24">
        <v>0</v>
      </c>
      <c r="AA762" s="19">
        <v>0</v>
      </c>
      <c r="AB762" s="19">
        <v>0</v>
      </c>
      <c r="AC762" s="19">
        <v>0</v>
      </c>
      <c r="AD762" s="19">
        <v>0</v>
      </c>
      <c r="AE762" s="19">
        <v>0</v>
      </c>
      <c r="AF762" s="24">
        <v>0</v>
      </c>
      <c r="AG762" s="24">
        <v>0</v>
      </c>
      <c r="AH762" s="19">
        <v>0</v>
      </c>
      <c r="AI762" s="19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19">
        <v>0</v>
      </c>
      <c r="H763" s="19">
        <v>0</v>
      </c>
      <c r="I763" s="19">
        <v>0</v>
      </c>
      <c r="J763" s="19">
        <v>0</v>
      </c>
      <c r="K763" s="24">
        <v>0</v>
      </c>
      <c r="L763" s="24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24">
        <v>0</v>
      </c>
      <c r="S763" s="24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24">
        <v>0</v>
      </c>
      <c r="Z763" s="24">
        <v>0</v>
      </c>
      <c r="AA763" s="19">
        <v>0</v>
      </c>
      <c r="AB763" s="19">
        <v>0</v>
      </c>
      <c r="AC763" s="19">
        <v>0</v>
      </c>
      <c r="AD763" s="19">
        <v>0</v>
      </c>
      <c r="AE763" s="19">
        <v>0</v>
      </c>
      <c r="AF763" s="24">
        <v>0</v>
      </c>
      <c r="AG763" s="24">
        <v>0</v>
      </c>
      <c r="AH763" s="19">
        <v>0</v>
      </c>
      <c r="AI763" s="19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19">
        <v>0</v>
      </c>
      <c r="H764" s="19">
        <v>0</v>
      </c>
      <c r="I764" s="19">
        <v>0</v>
      </c>
      <c r="J764" s="19">
        <v>0</v>
      </c>
      <c r="K764" s="24">
        <v>0</v>
      </c>
      <c r="L764" s="24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24">
        <v>0</v>
      </c>
      <c r="S764" s="24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0</v>
      </c>
      <c r="Y764" s="24">
        <v>0</v>
      </c>
      <c r="Z764" s="24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0</v>
      </c>
      <c r="AF764" s="24">
        <v>0</v>
      </c>
      <c r="AG764" s="24">
        <v>0</v>
      </c>
      <c r="AH764" s="19">
        <v>0</v>
      </c>
      <c r="AI764" s="19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19">
        <v>0</v>
      </c>
      <c r="H765" s="19">
        <v>0</v>
      </c>
      <c r="I765" s="19">
        <v>0</v>
      </c>
      <c r="J765" s="19">
        <v>0</v>
      </c>
      <c r="K765" s="24">
        <v>0</v>
      </c>
      <c r="L765" s="24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24">
        <v>0</v>
      </c>
      <c r="S765" s="24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24">
        <v>0</v>
      </c>
      <c r="Z765" s="24">
        <v>0</v>
      </c>
      <c r="AA765" s="19">
        <v>0</v>
      </c>
      <c r="AB765" s="19">
        <v>0</v>
      </c>
      <c r="AC765" s="19">
        <v>0</v>
      </c>
      <c r="AD765" s="19">
        <v>0</v>
      </c>
      <c r="AE765" s="19">
        <v>0</v>
      </c>
      <c r="AF765" s="24">
        <v>0</v>
      </c>
      <c r="AG765" s="24">
        <v>0</v>
      </c>
      <c r="AH765" s="19">
        <v>0</v>
      </c>
      <c r="AI765" s="19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19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24">
        <v>0</v>
      </c>
      <c r="S766" s="24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24">
        <v>0</v>
      </c>
      <c r="Z766" s="24">
        <v>0</v>
      </c>
      <c r="AA766" s="19">
        <v>0</v>
      </c>
      <c r="AB766" s="19">
        <v>0</v>
      </c>
      <c r="AC766" s="19">
        <v>0</v>
      </c>
      <c r="AD766" s="19">
        <v>0</v>
      </c>
      <c r="AE766" s="19">
        <v>0</v>
      </c>
      <c r="AF766" s="24">
        <v>0</v>
      </c>
      <c r="AG766" s="24">
        <v>0</v>
      </c>
      <c r="AH766" s="19">
        <v>0</v>
      </c>
      <c r="AI766" s="19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19">
        <v>0</v>
      </c>
      <c r="H767" s="19">
        <v>0</v>
      </c>
      <c r="I767" s="19">
        <v>0</v>
      </c>
      <c r="J767" s="19">
        <v>0</v>
      </c>
      <c r="K767" s="24">
        <v>0</v>
      </c>
      <c r="L767" s="24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24">
        <v>0</v>
      </c>
      <c r="S767" s="24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24">
        <v>0</v>
      </c>
      <c r="Z767" s="24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0</v>
      </c>
      <c r="AF767" s="24">
        <v>0</v>
      </c>
      <c r="AG767" s="24">
        <v>0</v>
      </c>
      <c r="AH767" s="19">
        <v>0</v>
      </c>
      <c r="AI767" s="19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19">
        <v>0</v>
      </c>
      <c r="H768" s="19">
        <v>0</v>
      </c>
      <c r="I768" s="19">
        <v>0</v>
      </c>
      <c r="J768" s="19">
        <v>0</v>
      </c>
      <c r="K768" s="24">
        <v>0</v>
      </c>
      <c r="L768" s="24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24">
        <v>0</v>
      </c>
      <c r="S768" s="24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0</v>
      </c>
      <c r="Y768" s="24">
        <v>0</v>
      </c>
      <c r="Z768" s="24">
        <v>0</v>
      </c>
      <c r="AA768" s="19">
        <v>0</v>
      </c>
      <c r="AB768" s="19">
        <v>0</v>
      </c>
      <c r="AC768" s="19">
        <v>0</v>
      </c>
      <c r="AD768" s="19">
        <v>0</v>
      </c>
      <c r="AE768" s="19">
        <v>0</v>
      </c>
      <c r="AF768" s="24">
        <v>0</v>
      </c>
      <c r="AG768" s="24">
        <v>0</v>
      </c>
      <c r="AH768" s="19">
        <v>0</v>
      </c>
      <c r="AI768" s="19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19">
        <v>336</v>
      </c>
      <c r="H769" s="19">
        <v>0</v>
      </c>
      <c r="I769" s="19">
        <v>0</v>
      </c>
      <c r="J769" s="19">
        <v>336</v>
      </c>
      <c r="K769" s="24">
        <v>0</v>
      </c>
      <c r="L769" s="24">
        <v>0</v>
      </c>
      <c r="M769" s="19">
        <v>0</v>
      </c>
      <c r="N769" s="19">
        <v>336</v>
      </c>
      <c r="O769" s="19">
        <v>0</v>
      </c>
      <c r="P769" s="19">
        <v>336</v>
      </c>
      <c r="Q769" s="19">
        <v>0</v>
      </c>
      <c r="R769" s="24">
        <v>0</v>
      </c>
      <c r="S769" s="24">
        <v>0</v>
      </c>
      <c r="T769" s="19">
        <v>336</v>
      </c>
      <c r="U769" s="19">
        <v>0</v>
      </c>
      <c r="V769" s="19">
        <v>0</v>
      </c>
      <c r="W769" s="19">
        <v>336</v>
      </c>
      <c r="X769" s="19">
        <v>0</v>
      </c>
      <c r="Y769" s="24">
        <v>0</v>
      </c>
      <c r="Z769" s="24">
        <v>0</v>
      </c>
      <c r="AA769" s="19">
        <v>336</v>
      </c>
      <c r="AB769" s="19">
        <v>0</v>
      </c>
      <c r="AC769" s="19">
        <v>336</v>
      </c>
      <c r="AD769" s="19">
        <v>0</v>
      </c>
      <c r="AE769" s="19">
        <v>0</v>
      </c>
      <c r="AF769" s="24">
        <v>0</v>
      </c>
      <c r="AG769" s="24">
        <v>0</v>
      </c>
      <c r="AH769" s="19">
        <v>0</v>
      </c>
      <c r="AI769" s="19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19">
        <v>0</v>
      </c>
      <c r="H770" s="19">
        <v>0</v>
      </c>
      <c r="I770" s="19">
        <v>0</v>
      </c>
      <c r="J770" s="19">
        <v>672</v>
      </c>
      <c r="K770" s="24">
        <v>0</v>
      </c>
      <c r="L770" s="24">
        <v>0</v>
      </c>
      <c r="M770" s="19">
        <v>0</v>
      </c>
      <c r="N770" s="19">
        <v>672</v>
      </c>
      <c r="O770" s="19">
        <v>672</v>
      </c>
      <c r="P770" s="19">
        <v>0</v>
      </c>
      <c r="Q770" s="19">
        <v>672</v>
      </c>
      <c r="R770" s="24">
        <v>0</v>
      </c>
      <c r="S770" s="24">
        <v>0</v>
      </c>
      <c r="T770" s="19">
        <v>672</v>
      </c>
      <c r="U770" s="19">
        <v>0</v>
      </c>
      <c r="V770" s="19">
        <v>672</v>
      </c>
      <c r="W770" s="19">
        <v>672</v>
      </c>
      <c r="X770" s="19">
        <v>0</v>
      </c>
      <c r="Y770" s="24">
        <v>0</v>
      </c>
      <c r="Z770" s="24">
        <v>0</v>
      </c>
      <c r="AA770" s="19">
        <v>672</v>
      </c>
      <c r="AB770" s="19">
        <v>672</v>
      </c>
      <c r="AC770" s="19">
        <v>672</v>
      </c>
      <c r="AD770" s="19">
        <v>0</v>
      </c>
      <c r="AE770" s="19">
        <v>0</v>
      </c>
      <c r="AF770" s="24">
        <v>0</v>
      </c>
      <c r="AG770" s="24">
        <v>0</v>
      </c>
      <c r="AH770" s="19">
        <v>0</v>
      </c>
      <c r="AI770" s="19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19">
        <v>180</v>
      </c>
      <c r="H771" s="19">
        <v>120</v>
      </c>
      <c r="I771" s="19">
        <v>180</v>
      </c>
      <c r="J771" s="19">
        <v>120</v>
      </c>
      <c r="K771" s="24">
        <v>0</v>
      </c>
      <c r="L771" s="24">
        <v>0</v>
      </c>
      <c r="M771" s="19">
        <v>180</v>
      </c>
      <c r="N771" s="19">
        <v>120</v>
      </c>
      <c r="O771" s="19">
        <v>180</v>
      </c>
      <c r="P771" s="19">
        <v>120</v>
      </c>
      <c r="Q771" s="19">
        <v>180</v>
      </c>
      <c r="R771" s="24">
        <v>0</v>
      </c>
      <c r="S771" s="24">
        <v>0</v>
      </c>
      <c r="T771" s="19">
        <v>120</v>
      </c>
      <c r="U771" s="19">
        <v>180</v>
      </c>
      <c r="V771" s="19">
        <v>120</v>
      </c>
      <c r="W771" s="19">
        <v>180</v>
      </c>
      <c r="X771" s="19">
        <v>120</v>
      </c>
      <c r="Y771" s="24">
        <v>0</v>
      </c>
      <c r="Z771" s="24">
        <v>0</v>
      </c>
      <c r="AA771" s="19">
        <v>180</v>
      </c>
      <c r="AB771" s="19">
        <v>120</v>
      </c>
      <c r="AC771" s="19">
        <v>180</v>
      </c>
      <c r="AD771" s="19">
        <v>120</v>
      </c>
      <c r="AE771" s="19">
        <v>0</v>
      </c>
      <c r="AF771" s="24">
        <v>0</v>
      </c>
      <c r="AG771" s="24">
        <v>0</v>
      </c>
      <c r="AH771" s="19">
        <v>0</v>
      </c>
      <c r="AI771" s="19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19">
        <v>0</v>
      </c>
      <c r="H772" s="19">
        <v>0</v>
      </c>
      <c r="I772" s="19">
        <v>0</v>
      </c>
      <c r="J772" s="19">
        <v>0</v>
      </c>
      <c r="K772" s="24">
        <v>0</v>
      </c>
      <c r="L772" s="24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24">
        <v>0</v>
      </c>
      <c r="S772" s="24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24">
        <v>0</v>
      </c>
      <c r="Z772" s="24">
        <v>0</v>
      </c>
      <c r="AA772" s="19">
        <v>0</v>
      </c>
      <c r="AB772" s="19">
        <v>0</v>
      </c>
      <c r="AC772" s="19">
        <v>0</v>
      </c>
      <c r="AD772" s="19">
        <v>0</v>
      </c>
      <c r="AE772" s="19">
        <v>0</v>
      </c>
      <c r="AF772" s="24">
        <v>0</v>
      </c>
      <c r="AG772" s="24">
        <v>0</v>
      </c>
      <c r="AH772" s="19">
        <v>0</v>
      </c>
      <c r="AI772" s="19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19">
        <v>80</v>
      </c>
      <c r="H773" s="19">
        <v>80</v>
      </c>
      <c r="I773" s="19">
        <v>80</v>
      </c>
      <c r="J773" s="19">
        <v>80</v>
      </c>
      <c r="K773" s="24">
        <v>0</v>
      </c>
      <c r="L773" s="24">
        <v>0</v>
      </c>
      <c r="M773" s="19">
        <v>120</v>
      </c>
      <c r="N773" s="19">
        <v>80</v>
      </c>
      <c r="O773" s="19">
        <v>80</v>
      </c>
      <c r="P773" s="19">
        <v>80</v>
      </c>
      <c r="Q773" s="19">
        <v>80</v>
      </c>
      <c r="R773" s="24">
        <v>0</v>
      </c>
      <c r="S773" s="24">
        <v>0</v>
      </c>
      <c r="T773" s="19">
        <v>80</v>
      </c>
      <c r="U773" s="19">
        <v>80</v>
      </c>
      <c r="V773" s="19">
        <v>80</v>
      </c>
      <c r="W773" s="19">
        <v>80</v>
      </c>
      <c r="X773" s="19">
        <v>80</v>
      </c>
      <c r="Y773" s="24">
        <v>0</v>
      </c>
      <c r="Z773" s="24">
        <v>0</v>
      </c>
      <c r="AA773" s="19">
        <v>80</v>
      </c>
      <c r="AB773" s="19">
        <v>80</v>
      </c>
      <c r="AC773" s="19">
        <v>80</v>
      </c>
      <c r="AD773" s="19">
        <v>80</v>
      </c>
      <c r="AE773" s="19">
        <v>0</v>
      </c>
      <c r="AF773" s="24">
        <v>0</v>
      </c>
      <c r="AG773" s="24">
        <v>0</v>
      </c>
      <c r="AH773" s="19">
        <v>0</v>
      </c>
      <c r="AI773" s="19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19">
        <v>0</v>
      </c>
      <c r="H774" s="19">
        <v>0</v>
      </c>
      <c r="I774" s="19">
        <v>0</v>
      </c>
      <c r="J774" s="19">
        <v>2400</v>
      </c>
      <c r="K774" s="24">
        <v>0</v>
      </c>
      <c r="L774" s="24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2400</v>
      </c>
      <c r="R774" s="24">
        <v>0</v>
      </c>
      <c r="S774" s="24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2400</v>
      </c>
      <c r="Y774" s="24">
        <v>0</v>
      </c>
      <c r="Z774" s="24">
        <v>0</v>
      </c>
      <c r="AA774" s="19">
        <v>0</v>
      </c>
      <c r="AB774" s="19">
        <v>0</v>
      </c>
      <c r="AC774" s="19">
        <v>0</v>
      </c>
      <c r="AD774" s="19">
        <v>0</v>
      </c>
      <c r="AE774" s="19">
        <v>2400</v>
      </c>
      <c r="AF774" s="24">
        <v>0</v>
      </c>
      <c r="AG774" s="24">
        <v>0</v>
      </c>
      <c r="AH774" s="19">
        <v>0</v>
      </c>
      <c r="AI774" s="19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19">
        <v>0</v>
      </c>
      <c r="H775" s="19">
        <v>0</v>
      </c>
      <c r="I775" s="19">
        <v>0</v>
      </c>
      <c r="J775" s="19">
        <v>0</v>
      </c>
      <c r="K775" s="24">
        <v>0</v>
      </c>
      <c r="L775" s="24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24">
        <v>0</v>
      </c>
      <c r="S775" s="24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24">
        <v>0</v>
      </c>
      <c r="Z775" s="24">
        <v>0</v>
      </c>
      <c r="AA775" s="19">
        <v>0</v>
      </c>
      <c r="AB775" s="19">
        <v>0</v>
      </c>
      <c r="AC775" s="19">
        <v>0</v>
      </c>
      <c r="AD775" s="19">
        <v>0</v>
      </c>
      <c r="AE775" s="19">
        <v>0</v>
      </c>
      <c r="AF775" s="24">
        <v>0</v>
      </c>
      <c r="AG775" s="24">
        <v>0</v>
      </c>
      <c r="AH775" s="19">
        <v>0</v>
      </c>
      <c r="AI775" s="19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19">
        <v>0</v>
      </c>
      <c r="H776" s="19">
        <v>0</v>
      </c>
      <c r="I776" s="19">
        <v>0</v>
      </c>
      <c r="J776" s="19">
        <v>0</v>
      </c>
      <c r="K776" s="24">
        <v>0</v>
      </c>
      <c r="L776" s="24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24">
        <v>0</v>
      </c>
      <c r="S776" s="24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24">
        <v>0</v>
      </c>
      <c r="Z776" s="24">
        <v>0</v>
      </c>
      <c r="AA776" s="19">
        <v>0</v>
      </c>
      <c r="AB776" s="19">
        <v>0</v>
      </c>
      <c r="AC776" s="19">
        <v>0</v>
      </c>
      <c r="AD776" s="19">
        <v>0</v>
      </c>
      <c r="AE776" s="19">
        <v>0</v>
      </c>
      <c r="AF776" s="24">
        <v>0</v>
      </c>
      <c r="AG776" s="24">
        <v>0</v>
      </c>
      <c r="AH776" s="19">
        <v>0</v>
      </c>
      <c r="AI776" s="19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19">
        <v>0</v>
      </c>
      <c r="H777" s="19">
        <v>0</v>
      </c>
      <c r="I777" s="19">
        <v>0</v>
      </c>
      <c r="J777" s="19">
        <v>0</v>
      </c>
      <c r="K777" s="24">
        <v>0</v>
      </c>
      <c r="L777" s="24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24">
        <v>0</v>
      </c>
      <c r="S777" s="24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24">
        <v>0</v>
      </c>
      <c r="Z777" s="24">
        <v>0</v>
      </c>
      <c r="AA777" s="19">
        <v>0</v>
      </c>
      <c r="AB777" s="19">
        <v>0</v>
      </c>
      <c r="AC777" s="19">
        <v>0</v>
      </c>
      <c r="AD777" s="19">
        <v>0</v>
      </c>
      <c r="AE777" s="19">
        <v>0</v>
      </c>
      <c r="AF777" s="24">
        <v>0</v>
      </c>
      <c r="AG777" s="24">
        <v>0</v>
      </c>
      <c r="AH777" s="19">
        <v>0</v>
      </c>
      <c r="AI777" s="19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19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24">
        <v>0</v>
      </c>
      <c r="S778" s="24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24">
        <v>0</v>
      </c>
      <c r="Z778" s="24">
        <v>0</v>
      </c>
      <c r="AA778" s="19">
        <v>0</v>
      </c>
      <c r="AB778" s="19">
        <v>0</v>
      </c>
      <c r="AC778" s="19">
        <v>0</v>
      </c>
      <c r="AD778" s="19">
        <v>0</v>
      </c>
      <c r="AE778" s="19">
        <v>0</v>
      </c>
      <c r="AF778" s="24">
        <v>0</v>
      </c>
      <c r="AG778" s="24">
        <v>0</v>
      </c>
      <c r="AH778" s="19">
        <v>0</v>
      </c>
      <c r="AI778" s="19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19">
        <v>0</v>
      </c>
      <c r="H779" s="19">
        <v>0</v>
      </c>
      <c r="I779" s="19">
        <v>0</v>
      </c>
      <c r="J779" s="19">
        <v>0</v>
      </c>
      <c r="K779" s="24">
        <v>0</v>
      </c>
      <c r="L779" s="24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24">
        <v>0</v>
      </c>
      <c r="S779" s="24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24">
        <v>0</v>
      </c>
      <c r="Z779" s="24">
        <v>0</v>
      </c>
      <c r="AA779" s="19">
        <v>0</v>
      </c>
      <c r="AB779" s="19">
        <v>0</v>
      </c>
      <c r="AC779" s="19">
        <v>0</v>
      </c>
      <c r="AD779" s="19">
        <v>0</v>
      </c>
      <c r="AE779" s="19">
        <v>0</v>
      </c>
      <c r="AF779" s="24">
        <v>0</v>
      </c>
      <c r="AG779" s="24">
        <v>0</v>
      </c>
      <c r="AH779" s="19">
        <v>0</v>
      </c>
      <c r="AI779" s="19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19">
        <v>0</v>
      </c>
      <c r="H780" s="19">
        <v>0</v>
      </c>
      <c r="I780" s="19">
        <v>0</v>
      </c>
      <c r="J780" s="19">
        <v>0</v>
      </c>
      <c r="K780" s="24">
        <v>0</v>
      </c>
      <c r="L780" s="24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24">
        <v>0</v>
      </c>
      <c r="S780" s="24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24">
        <v>0</v>
      </c>
      <c r="Z780" s="24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24">
        <v>0</v>
      </c>
      <c r="AG780" s="24">
        <v>0</v>
      </c>
      <c r="AH780" s="19">
        <v>0</v>
      </c>
      <c r="AI780" s="19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19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24">
        <v>0</v>
      </c>
      <c r="S781" s="24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0</v>
      </c>
      <c r="Y781" s="24">
        <v>0</v>
      </c>
      <c r="Z781" s="24">
        <v>0</v>
      </c>
      <c r="AA781" s="19">
        <v>0</v>
      </c>
      <c r="AB781" s="19">
        <v>0</v>
      </c>
      <c r="AC781" s="19">
        <v>0</v>
      </c>
      <c r="AD781" s="19">
        <v>0</v>
      </c>
      <c r="AE781" s="19">
        <v>0</v>
      </c>
      <c r="AF781" s="24">
        <v>0</v>
      </c>
      <c r="AG781" s="24">
        <v>0</v>
      </c>
      <c r="AH781" s="19">
        <v>0</v>
      </c>
      <c r="AI781" s="19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19">
        <v>0</v>
      </c>
      <c r="H782" s="19">
        <v>0</v>
      </c>
      <c r="I782" s="19">
        <v>0</v>
      </c>
      <c r="J782" s="19">
        <v>0</v>
      </c>
      <c r="K782" s="24">
        <v>0</v>
      </c>
      <c r="L782" s="24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24">
        <v>0</v>
      </c>
      <c r="S782" s="24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24">
        <v>0</v>
      </c>
      <c r="Z782" s="24">
        <v>0</v>
      </c>
      <c r="AA782" s="19">
        <v>0</v>
      </c>
      <c r="AB782" s="19">
        <v>0</v>
      </c>
      <c r="AC782" s="19">
        <v>0</v>
      </c>
      <c r="AD782" s="19">
        <v>0</v>
      </c>
      <c r="AE782" s="19">
        <v>0</v>
      </c>
      <c r="AF782" s="24">
        <v>0</v>
      </c>
      <c r="AG782" s="24">
        <v>0</v>
      </c>
      <c r="AH782" s="19">
        <v>0</v>
      </c>
      <c r="AI782" s="19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19">
        <v>0</v>
      </c>
      <c r="H783" s="19">
        <v>0</v>
      </c>
      <c r="I783" s="19">
        <v>0</v>
      </c>
      <c r="J783" s="19">
        <v>0</v>
      </c>
      <c r="K783" s="24">
        <v>0</v>
      </c>
      <c r="L783" s="24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24">
        <v>0</v>
      </c>
      <c r="S783" s="24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24">
        <v>0</v>
      </c>
      <c r="Z783" s="24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24">
        <v>0</v>
      </c>
      <c r="AG783" s="24">
        <v>0</v>
      </c>
      <c r="AH783" s="19">
        <v>0</v>
      </c>
      <c r="AI783" s="19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19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24">
        <v>0</v>
      </c>
      <c r="S784" s="24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24">
        <v>0</v>
      </c>
      <c r="Z784" s="24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  <c r="AF784" s="24">
        <v>0</v>
      </c>
      <c r="AG784" s="24">
        <v>0</v>
      </c>
      <c r="AH784" s="19">
        <v>0</v>
      </c>
      <c r="AI784" s="19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19">
        <v>0</v>
      </c>
      <c r="H785" s="19">
        <v>0</v>
      </c>
      <c r="I785" s="19">
        <v>0</v>
      </c>
      <c r="J785" s="19">
        <v>0</v>
      </c>
      <c r="K785" s="24">
        <v>0</v>
      </c>
      <c r="L785" s="24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24">
        <v>0</v>
      </c>
      <c r="S785" s="24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24">
        <v>0</v>
      </c>
      <c r="Z785" s="24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24">
        <v>0</v>
      </c>
      <c r="AG785" s="24">
        <v>0</v>
      </c>
      <c r="AH785" s="19">
        <v>0</v>
      </c>
      <c r="AI785" s="19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19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24">
        <v>0</v>
      </c>
      <c r="S786" s="24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24">
        <v>0</v>
      </c>
      <c r="Z786" s="24">
        <v>0</v>
      </c>
      <c r="AA786" s="19">
        <v>0</v>
      </c>
      <c r="AB786" s="19">
        <v>0</v>
      </c>
      <c r="AC786" s="19">
        <v>0</v>
      </c>
      <c r="AD786" s="19">
        <v>0</v>
      </c>
      <c r="AE786" s="19">
        <v>0</v>
      </c>
      <c r="AF786" s="24">
        <v>0</v>
      </c>
      <c r="AG786" s="24">
        <v>0</v>
      </c>
      <c r="AH786" s="19">
        <v>0</v>
      </c>
      <c r="AI786" s="19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19">
        <v>0</v>
      </c>
      <c r="H787" s="19">
        <v>0</v>
      </c>
      <c r="I787" s="19">
        <v>0</v>
      </c>
      <c r="J787" s="19">
        <v>0</v>
      </c>
      <c r="K787" s="24">
        <v>0</v>
      </c>
      <c r="L787" s="24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24">
        <v>0</v>
      </c>
      <c r="S787" s="24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24">
        <v>0</v>
      </c>
      <c r="Z787" s="24">
        <v>0</v>
      </c>
      <c r="AA787" s="19">
        <v>0</v>
      </c>
      <c r="AB787" s="19">
        <v>0</v>
      </c>
      <c r="AC787" s="19">
        <v>0</v>
      </c>
      <c r="AD787" s="19">
        <v>0</v>
      </c>
      <c r="AE787" s="19">
        <v>0</v>
      </c>
      <c r="AF787" s="24">
        <v>0</v>
      </c>
      <c r="AG787" s="24">
        <v>0</v>
      </c>
      <c r="AH787" s="19">
        <v>0</v>
      </c>
      <c r="AI787" s="19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19">
        <v>112</v>
      </c>
      <c r="H788" s="19">
        <v>224</v>
      </c>
      <c r="I788" s="19">
        <v>112</v>
      </c>
      <c r="J788" s="19">
        <v>224</v>
      </c>
      <c r="K788" s="24">
        <v>0</v>
      </c>
      <c r="L788" s="24">
        <v>0</v>
      </c>
      <c r="M788" s="19">
        <v>112</v>
      </c>
      <c r="N788" s="19">
        <v>224</v>
      </c>
      <c r="O788" s="19">
        <v>112</v>
      </c>
      <c r="P788" s="19">
        <v>224</v>
      </c>
      <c r="Q788" s="19">
        <v>112</v>
      </c>
      <c r="R788" s="24">
        <v>0</v>
      </c>
      <c r="S788" s="24">
        <v>0</v>
      </c>
      <c r="T788" s="19">
        <v>224</v>
      </c>
      <c r="U788" s="19">
        <v>112</v>
      </c>
      <c r="V788" s="19">
        <v>224</v>
      </c>
      <c r="W788" s="19">
        <v>112</v>
      </c>
      <c r="X788" s="19">
        <v>112</v>
      </c>
      <c r="Y788" s="24">
        <v>0</v>
      </c>
      <c r="Z788" s="24">
        <v>0</v>
      </c>
      <c r="AA788" s="19">
        <v>224</v>
      </c>
      <c r="AB788" s="19">
        <v>112</v>
      </c>
      <c r="AC788" s="19">
        <v>224</v>
      </c>
      <c r="AD788" s="19">
        <v>112</v>
      </c>
      <c r="AE788" s="19">
        <v>224</v>
      </c>
      <c r="AF788" s="24">
        <v>0</v>
      </c>
      <c r="AG788" s="24">
        <v>0</v>
      </c>
      <c r="AH788" s="19">
        <v>0</v>
      </c>
      <c r="AI788" s="19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19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24">
        <v>0</v>
      </c>
      <c r="S789" s="24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24">
        <v>0</v>
      </c>
      <c r="Z789" s="24">
        <v>0</v>
      </c>
      <c r="AA789" s="19">
        <v>0</v>
      </c>
      <c r="AB789" s="19">
        <v>0</v>
      </c>
      <c r="AC789" s="19">
        <v>0</v>
      </c>
      <c r="AD789" s="19">
        <v>0</v>
      </c>
      <c r="AE789" s="19">
        <v>0</v>
      </c>
      <c r="AF789" s="24">
        <v>0</v>
      </c>
      <c r="AG789" s="24">
        <v>0</v>
      </c>
      <c r="AH789" s="19">
        <v>0</v>
      </c>
      <c r="AI789" s="19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19">
        <v>112</v>
      </c>
      <c r="H790" s="19">
        <v>112</v>
      </c>
      <c r="I790" s="19">
        <v>0</v>
      </c>
      <c r="J790" s="19">
        <v>112</v>
      </c>
      <c r="K790" s="24">
        <v>0</v>
      </c>
      <c r="L790" s="24">
        <v>0</v>
      </c>
      <c r="M790" s="19">
        <v>0</v>
      </c>
      <c r="N790" s="19">
        <v>112</v>
      </c>
      <c r="O790" s="19">
        <v>112</v>
      </c>
      <c r="P790" s="19">
        <v>0</v>
      </c>
      <c r="Q790" s="19">
        <v>112</v>
      </c>
      <c r="R790" s="24">
        <v>0</v>
      </c>
      <c r="S790" s="24">
        <v>0</v>
      </c>
      <c r="T790" s="19">
        <v>112</v>
      </c>
      <c r="U790" s="19">
        <v>0</v>
      </c>
      <c r="V790" s="19">
        <v>112</v>
      </c>
      <c r="W790" s="19">
        <v>0</v>
      </c>
      <c r="X790" s="19">
        <v>112</v>
      </c>
      <c r="Y790" s="24">
        <v>0</v>
      </c>
      <c r="Z790" s="24">
        <v>0</v>
      </c>
      <c r="AA790" s="19">
        <v>112</v>
      </c>
      <c r="AB790" s="19">
        <v>0</v>
      </c>
      <c r="AC790" s="19">
        <v>112</v>
      </c>
      <c r="AD790" s="19">
        <v>0</v>
      </c>
      <c r="AE790" s="19">
        <v>0</v>
      </c>
      <c r="AF790" s="24">
        <v>0</v>
      </c>
      <c r="AG790" s="24">
        <v>0</v>
      </c>
      <c r="AH790" s="19">
        <v>0</v>
      </c>
      <c r="AI790" s="19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19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24">
        <v>0</v>
      </c>
      <c r="S791" s="24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24">
        <v>0</v>
      </c>
      <c r="Z791" s="24">
        <v>0</v>
      </c>
      <c r="AA791" s="19">
        <v>0</v>
      </c>
      <c r="AB791" s="19">
        <v>0</v>
      </c>
      <c r="AC791" s="19">
        <v>0</v>
      </c>
      <c r="AD791" s="19">
        <v>0</v>
      </c>
      <c r="AE791" s="19">
        <v>0</v>
      </c>
      <c r="AF791" s="24">
        <v>0</v>
      </c>
      <c r="AG791" s="24">
        <v>0</v>
      </c>
      <c r="AH791" s="19">
        <v>0</v>
      </c>
      <c r="AI791" s="19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19">
        <v>0</v>
      </c>
      <c r="H792" s="19">
        <v>0</v>
      </c>
      <c r="I792" s="19">
        <v>112</v>
      </c>
      <c r="J792" s="19">
        <v>0</v>
      </c>
      <c r="K792" s="24">
        <v>0</v>
      </c>
      <c r="L792" s="24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24">
        <v>0</v>
      </c>
      <c r="S792" s="24">
        <v>0</v>
      </c>
      <c r="T792" s="19">
        <v>112</v>
      </c>
      <c r="U792" s="19">
        <v>0</v>
      </c>
      <c r="V792" s="19">
        <v>0</v>
      </c>
      <c r="W792" s="19">
        <v>0</v>
      </c>
      <c r="X792" s="19">
        <v>0</v>
      </c>
      <c r="Y792" s="24">
        <v>0</v>
      </c>
      <c r="Z792" s="24">
        <v>0</v>
      </c>
      <c r="AA792" s="19">
        <v>0</v>
      </c>
      <c r="AB792" s="19">
        <v>112</v>
      </c>
      <c r="AC792" s="19">
        <v>0</v>
      </c>
      <c r="AD792" s="19">
        <v>0</v>
      </c>
      <c r="AE792" s="19">
        <v>0</v>
      </c>
      <c r="AF792" s="24">
        <v>0</v>
      </c>
      <c r="AG792" s="24">
        <v>0</v>
      </c>
      <c r="AH792" s="19">
        <v>0</v>
      </c>
      <c r="AI792" s="19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19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24">
        <v>0</v>
      </c>
      <c r="S793" s="24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24">
        <v>0</v>
      </c>
      <c r="Z793" s="24">
        <v>0</v>
      </c>
      <c r="AA793" s="19">
        <v>0</v>
      </c>
      <c r="AB793" s="19">
        <v>0</v>
      </c>
      <c r="AC793" s="19">
        <v>0</v>
      </c>
      <c r="AD793" s="19">
        <v>0</v>
      </c>
      <c r="AE793" s="19">
        <v>0</v>
      </c>
      <c r="AF793" s="24">
        <v>0</v>
      </c>
      <c r="AG793" s="24">
        <v>0</v>
      </c>
      <c r="AH793" s="19">
        <v>0</v>
      </c>
      <c r="AI793" s="19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19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24">
        <v>0</v>
      </c>
      <c r="S794" s="24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0</v>
      </c>
      <c r="Y794" s="24">
        <v>0</v>
      </c>
      <c r="Z794" s="24">
        <v>0</v>
      </c>
      <c r="AA794" s="19">
        <v>0</v>
      </c>
      <c r="AB794" s="19">
        <v>0</v>
      </c>
      <c r="AC794" s="19">
        <v>0</v>
      </c>
      <c r="AD794" s="19">
        <v>0</v>
      </c>
      <c r="AE794" s="19">
        <v>0</v>
      </c>
      <c r="AF794" s="24">
        <v>0</v>
      </c>
      <c r="AG794" s="24">
        <v>0</v>
      </c>
      <c r="AH794" s="19">
        <v>0</v>
      </c>
      <c r="AI794" s="19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19">
        <v>112</v>
      </c>
      <c r="H795" s="19">
        <v>0</v>
      </c>
      <c r="I795" s="19">
        <v>112</v>
      </c>
      <c r="J795" s="19">
        <v>0</v>
      </c>
      <c r="K795" s="24">
        <v>0</v>
      </c>
      <c r="L795" s="24">
        <v>0</v>
      </c>
      <c r="M795" s="19">
        <v>112</v>
      </c>
      <c r="N795" s="19">
        <v>0</v>
      </c>
      <c r="O795" s="19">
        <v>112</v>
      </c>
      <c r="P795" s="19">
        <v>0</v>
      </c>
      <c r="Q795" s="19">
        <v>112</v>
      </c>
      <c r="R795" s="24">
        <v>0</v>
      </c>
      <c r="S795" s="24">
        <v>0</v>
      </c>
      <c r="T795" s="19">
        <v>0</v>
      </c>
      <c r="U795" s="19">
        <v>112</v>
      </c>
      <c r="V795" s="19">
        <v>0</v>
      </c>
      <c r="W795" s="19">
        <v>112</v>
      </c>
      <c r="X795" s="19">
        <v>0</v>
      </c>
      <c r="Y795" s="24">
        <v>0</v>
      </c>
      <c r="Z795" s="24">
        <v>0</v>
      </c>
      <c r="AA795" s="19">
        <v>0</v>
      </c>
      <c r="AB795" s="19">
        <v>112</v>
      </c>
      <c r="AC795" s="19">
        <v>0</v>
      </c>
      <c r="AD795" s="19">
        <v>112</v>
      </c>
      <c r="AE795" s="19">
        <v>0</v>
      </c>
      <c r="AF795" s="24">
        <v>0</v>
      </c>
      <c r="AG795" s="24">
        <v>0</v>
      </c>
      <c r="AH795" s="19">
        <v>0</v>
      </c>
      <c r="AI795" s="19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19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24">
        <v>0</v>
      </c>
      <c r="S796" s="24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24">
        <v>0</v>
      </c>
      <c r="Z796" s="24">
        <v>0</v>
      </c>
      <c r="AA796" s="19">
        <v>0</v>
      </c>
      <c r="AB796" s="19">
        <v>0</v>
      </c>
      <c r="AC796" s="19">
        <v>0</v>
      </c>
      <c r="AD796" s="19">
        <v>0</v>
      </c>
      <c r="AE796" s="19">
        <v>0</v>
      </c>
      <c r="AF796" s="24">
        <v>0</v>
      </c>
      <c r="AG796" s="24">
        <v>0</v>
      </c>
      <c r="AH796" s="19">
        <v>0</v>
      </c>
      <c r="AI796" s="19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19">
        <v>0</v>
      </c>
      <c r="H797" s="19">
        <v>0</v>
      </c>
      <c r="I797" s="19">
        <v>0</v>
      </c>
      <c r="J797" s="19">
        <v>0</v>
      </c>
      <c r="K797" s="24">
        <v>0</v>
      </c>
      <c r="L797" s="24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24">
        <v>0</v>
      </c>
      <c r="S797" s="24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24">
        <v>0</v>
      </c>
      <c r="Z797" s="24">
        <v>0</v>
      </c>
      <c r="AA797" s="19">
        <v>0</v>
      </c>
      <c r="AB797" s="19">
        <v>0</v>
      </c>
      <c r="AC797" s="19">
        <v>0</v>
      </c>
      <c r="AD797" s="19">
        <v>0</v>
      </c>
      <c r="AE797" s="19">
        <v>0</v>
      </c>
      <c r="AF797" s="24">
        <v>0</v>
      </c>
      <c r="AG797" s="24">
        <v>0</v>
      </c>
      <c r="AH797" s="19">
        <v>0</v>
      </c>
      <c r="AI797" s="19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19">
        <v>0</v>
      </c>
      <c r="H798" s="19">
        <v>0</v>
      </c>
      <c r="I798" s="19">
        <v>0</v>
      </c>
      <c r="J798" s="19">
        <v>0</v>
      </c>
      <c r="K798" s="24">
        <v>0</v>
      </c>
      <c r="L798" s="24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24">
        <v>0</v>
      </c>
      <c r="S798" s="24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24">
        <v>0</v>
      </c>
      <c r="Z798" s="24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0</v>
      </c>
      <c r="AF798" s="24">
        <v>0</v>
      </c>
      <c r="AG798" s="24">
        <v>0</v>
      </c>
      <c r="AH798" s="19">
        <v>0</v>
      </c>
      <c r="AI798" s="19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19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24">
        <v>0</v>
      </c>
      <c r="S799" s="24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24">
        <v>0</v>
      </c>
      <c r="Z799" s="24">
        <v>0</v>
      </c>
      <c r="AA799" s="19">
        <v>0</v>
      </c>
      <c r="AB799" s="19">
        <v>0</v>
      </c>
      <c r="AC799" s="19">
        <v>0</v>
      </c>
      <c r="AD799" s="19">
        <v>0</v>
      </c>
      <c r="AE799" s="19">
        <v>0</v>
      </c>
      <c r="AF799" s="24">
        <v>0</v>
      </c>
      <c r="AG799" s="24">
        <v>0</v>
      </c>
      <c r="AH799" s="19">
        <v>0</v>
      </c>
      <c r="AI799" s="19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19">
        <v>80</v>
      </c>
      <c r="H800" s="19">
        <v>80</v>
      </c>
      <c r="I800" s="19">
        <v>80</v>
      </c>
      <c r="J800" s="19">
        <v>80</v>
      </c>
      <c r="K800" s="24">
        <v>0</v>
      </c>
      <c r="L800" s="24">
        <v>0</v>
      </c>
      <c r="M800" s="19">
        <v>80</v>
      </c>
      <c r="N800" s="19">
        <v>80</v>
      </c>
      <c r="O800" s="19">
        <v>80</v>
      </c>
      <c r="P800" s="19">
        <v>80</v>
      </c>
      <c r="Q800" s="19">
        <v>80</v>
      </c>
      <c r="R800" s="24">
        <v>0</v>
      </c>
      <c r="S800" s="24">
        <v>0</v>
      </c>
      <c r="T800" s="19">
        <v>80</v>
      </c>
      <c r="U800" s="19">
        <v>120</v>
      </c>
      <c r="V800" s="19">
        <v>80</v>
      </c>
      <c r="W800" s="19">
        <v>80</v>
      </c>
      <c r="X800" s="19">
        <v>80</v>
      </c>
      <c r="Y800" s="24">
        <v>0</v>
      </c>
      <c r="Z800" s="24">
        <v>0</v>
      </c>
      <c r="AA800" s="19">
        <v>80</v>
      </c>
      <c r="AB800" s="19">
        <v>80</v>
      </c>
      <c r="AC800" s="19">
        <v>80</v>
      </c>
      <c r="AD800" s="19">
        <v>0</v>
      </c>
      <c r="AE800" s="19">
        <v>0</v>
      </c>
      <c r="AF800" s="24">
        <v>0</v>
      </c>
      <c r="AG800" s="24">
        <v>0</v>
      </c>
      <c r="AH800" s="19">
        <v>0</v>
      </c>
      <c r="AI800" s="19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19">
        <v>0</v>
      </c>
      <c r="H801" s="19">
        <v>0</v>
      </c>
      <c r="I801" s="19">
        <v>0</v>
      </c>
      <c r="J801" s="19">
        <v>0</v>
      </c>
      <c r="K801" s="24">
        <v>0</v>
      </c>
      <c r="L801" s="24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24">
        <v>0</v>
      </c>
      <c r="S801" s="24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24">
        <v>0</v>
      </c>
      <c r="Z801" s="24">
        <v>0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  <c r="AF801" s="24">
        <v>0</v>
      </c>
      <c r="AG801" s="24">
        <v>0</v>
      </c>
      <c r="AH801" s="19">
        <v>0</v>
      </c>
      <c r="AI801" s="19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19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24">
        <v>0</v>
      </c>
      <c r="S802" s="24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24">
        <v>0</v>
      </c>
      <c r="Z802" s="24">
        <v>0</v>
      </c>
      <c r="AA802" s="19">
        <v>0</v>
      </c>
      <c r="AB802" s="19">
        <v>0</v>
      </c>
      <c r="AC802" s="19">
        <v>0</v>
      </c>
      <c r="AD802" s="19">
        <v>0</v>
      </c>
      <c r="AE802" s="19">
        <v>0</v>
      </c>
      <c r="AF802" s="24">
        <v>0</v>
      </c>
      <c r="AG802" s="24">
        <v>0</v>
      </c>
      <c r="AH802" s="19">
        <v>0</v>
      </c>
      <c r="AI802" s="19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19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24">
        <v>0</v>
      </c>
      <c r="S803" s="24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24">
        <v>0</v>
      </c>
      <c r="Z803" s="24">
        <v>0</v>
      </c>
      <c r="AA803" s="19">
        <v>0</v>
      </c>
      <c r="AB803" s="19">
        <v>0</v>
      </c>
      <c r="AC803" s="19">
        <v>0</v>
      </c>
      <c r="AD803" s="19">
        <v>0</v>
      </c>
      <c r="AE803" s="19">
        <v>0</v>
      </c>
      <c r="AF803" s="24">
        <v>0</v>
      </c>
      <c r="AG803" s="24">
        <v>0</v>
      </c>
      <c r="AH803" s="19">
        <v>0</v>
      </c>
      <c r="AI803" s="19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19">
        <v>0</v>
      </c>
      <c r="H804" s="19">
        <v>0</v>
      </c>
      <c r="I804" s="19">
        <v>0</v>
      </c>
      <c r="J804" s="19">
        <v>0</v>
      </c>
      <c r="K804" s="24">
        <v>0</v>
      </c>
      <c r="L804" s="24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24">
        <v>0</v>
      </c>
      <c r="S804" s="24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24">
        <v>0</v>
      </c>
      <c r="Z804" s="24">
        <v>0</v>
      </c>
      <c r="AA804" s="19">
        <v>0</v>
      </c>
      <c r="AB804" s="19">
        <v>0</v>
      </c>
      <c r="AC804" s="19">
        <v>0</v>
      </c>
      <c r="AD804" s="19">
        <v>0</v>
      </c>
      <c r="AE804" s="19">
        <v>0</v>
      </c>
      <c r="AF804" s="24">
        <v>0</v>
      </c>
      <c r="AG804" s="24">
        <v>0</v>
      </c>
      <c r="AH804" s="19">
        <v>0</v>
      </c>
      <c r="AI804" s="19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19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24">
        <v>0</v>
      </c>
      <c r="S805" s="24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24">
        <v>0</v>
      </c>
      <c r="Z805" s="24">
        <v>0</v>
      </c>
      <c r="AA805" s="19">
        <v>0</v>
      </c>
      <c r="AB805" s="19">
        <v>0</v>
      </c>
      <c r="AC805" s="19">
        <v>0</v>
      </c>
      <c r="AD805" s="19">
        <v>0</v>
      </c>
      <c r="AE805" s="19">
        <v>0</v>
      </c>
      <c r="AF805" s="24">
        <v>0</v>
      </c>
      <c r="AG805" s="24">
        <v>0</v>
      </c>
      <c r="AH805" s="19">
        <v>0</v>
      </c>
      <c r="AI805" s="19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19">
        <v>0</v>
      </c>
      <c r="H806" s="19">
        <v>0</v>
      </c>
      <c r="I806" s="19">
        <v>0</v>
      </c>
      <c r="J806" s="19">
        <v>0</v>
      </c>
      <c r="K806" s="24">
        <v>0</v>
      </c>
      <c r="L806" s="24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24">
        <v>0</v>
      </c>
      <c r="S806" s="24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220</v>
      </c>
      <c r="Y806" s="24">
        <v>0</v>
      </c>
      <c r="Z806" s="24">
        <v>0</v>
      </c>
      <c r="AA806" s="19">
        <v>460</v>
      </c>
      <c r="AB806" s="19">
        <v>440</v>
      </c>
      <c r="AC806" s="19">
        <v>460</v>
      </c>
      <c r="AD806" s="19">
        <v>460</v>
      </c>
      <c r="AE806" s="19">
        <v>440</v>
      </c>
      <c r="AF806" s="24">
        <v>0</v>
      </c>
      <c r="AG806" s="24">
        <v>0</v>
      </c>
      <c r="AH806" s="19">
        <v>0</v>
      </c>
      <c r="AI806" s="19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19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24">
        <v>0</v>
      </c>
      <c r="S807" s="24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24">
        <v>0</v>
      </c>
      <c r="Z807" s="24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0</v>
      </c>
      <c r="AF807" s="24">
        <v>0</v>
      </c>
      <c r="AG807" s="24">
        <v>0</v>
      </c>
      <c r="AH807" s="19">
        <v>0</v>
      </c>
      <c r="AI807" s="19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19">
        <v>0</v>
      </c>
      <c r="H808" s="19">
        <v>810</v>
      </c>
      <c r="I808" s="19">
        <v>0</v>
      </c>
      <c r="J808" s="19">
        <v>1080</v>
      </c>
      <c r="K808" s="24">
        <v>0</v>
      </c>
      <c r="L808" s="24">
        <v>0</v>
      </c>
      <c r="M808" s="19">
        <v>0</v>
      </c>
      <c r="N808" s="19">
        <v>810</v>
      </c>
      <c r="O808" s="19">
        <v>0</v>
      </c>
      <c r="P808" s="19">
        <v>1080</v>
      </c>
      <c r="Q808" s="19">
        <v>0</v>
      </c>
      <c r="R808" s="24">
        <v>0</v>
      </c>
      <c r="S808" s="24">
        <v>0</v>
      </c>
      <c r="T808" s="19">
        <v>0</v>
      </c>
      <c r="U808" s="19">
        <v>1080</v>
      </c>
      <c r="V808" s="19">
        <v>0</v>
      </c>
      <c r="W808" s="19">
        <v>810</v>
      </c>
      <c r="X808" s="19">
        <v>0</v>
      </c>
      <c r="Y808" s="24">
        <v>0</v>
      </c>
      <c r="Z808" s="24">
        <v>0</v>
      </c>
      <c r="AA808" s="19">
        <v>1080</v>
      </c>
      <c r="AB808" s="19">
        <v>0</v>
      </c>
      <c r="AC808" s="19">
        <v>1080</v>
      </c>
      <c r="AD808" s="19">
        <v>0</v>
      </c>
      <c r="AE808" s="19">
        <v>0</v>
      </c>
      <c r="AF808" s="24">
        <v>0</v>
      </c>
      <c r="AG808" s="24">
        <v>0</v>
      </c>
      <c r="AH808" s="19">
        <v>0</v>
      </c>
      <c r="AI808" s="19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19">
        <v>0</v>
      </c>
      <c r="H809" s="19">
        <v>0</v>
      </c>
      <c r="I809" s="19">
        <v>0</v>
      </c>
      <c r="J809" s="19">
        <v>360</v>
      </c>
      <c r="K809" s="24">
        <v>0</v>
      </c>
      <c r="L809" s="24">
        <v>0</v>
      </c>
      <c r="M809" s="19">
        <v>360</v>
      </c>
      <c r="N809" s="19">
        <v>480</v>
      </c>
      <c r="O809" s="19">
        <v>480</v>
      </c>
      <c r="P809" s="19">
        <v>480</v>
      </c>
      <c r="Q809" s="19">
        <v>480</v>
      </c>
      <c r="R809" s="24">
        <v>0</v>
      </c>
      <c r="S809" s="24">
        <v>0</v>
      </c>
      <c r="T809" s="19">
        <v>360</v>
      </c>
      <c r="U809" s="19">
        <v>480</v>
      </c>
      <c r="V809" s="19">
        <v>480</v>
      </c>
      <c r="W809" s="19">
        <v>480</v>
      </c>
      <c r="X809" s="19">
        <v>360</v>
      </c>
      <c r="Y809" s="24">
        <v>0</v>
      </c>
      <c r="Z809" s="24">
        <v>0</v>
      </c>
      <c r="AA809" s="19">
        <v>480</v>
      </c>
      <c r="AB809" s="19">
        <v>480</v>
      </c>
      <c r="AC809" s="19">
        <v>480</v>
      </c>
      <c r="AD809" s="19">
        <v>360</v>
      </c>
      <c r="AE809" s="19">
        <v>480</v>
      </c>
      <c r="AF809" s="24">
        <v>0</v>
      </c>
      <c r="AG809" s="24">
        <v>0</v>
      </c>
      <c r="AH809" s="19">
        <v>0</v>
      </c>
      <c r="AI809" s="19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19">
        <v>0</v>
      </c>
      <c r="H810" s="19">
        <v>0</v>
      </c>
      <c r="I810" s="19">
        <v>0</v>
      </c>
      <c r="J810" s="19">
        <v>0</v>
      </c>
      <c r="K810" s="24">
        <v>0</v>
      </c>
      <c r="L810" s="24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24">
        <v>0</v>
      </c>
      <c r="S810" s="24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24">
        <v>0</v>
      </c>
      <c r="Z810" s="24">
        <v>0</v>
      </c>
      <c r="AA810" s="19">
        <v>0</v>
      </c>
      <c r="AB810" s="19">
        <v>0</v>
      </c>
      <c r="AC810" s="19">
        <v>0</v>
      </c>
      <c r="AD810" s="19">
        <v>0</v>
      </c>
      <c r="AE810" s="19">
        <v>0</v>
      </c>
      <c r="AF810" s="24">
        <v>0</v>
      </c>
      <c r="AG810" s="24">
        <v>0</v>
      </c>
      <c r="AH810" s="19">
        <v>0</v>
      </c>
      <c r="AI810" s="19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19">
        <v>0</v>
      </c>
      <c r="H811" s="19">
        <v>0</v>
      </c>
      <c r="I811" s="19">
        <v>0</v>
      </c>
      <c r="J811" s="19">
        <v>0</v>
      </c>
      <c r="K811" s="24">
        <v>0</v>
      </c>
      <c r="L811" s="24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24">
        <v>0</v>
      </c>
      <c r="S811" s="24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24">
        <v>0</v>
      </c>
      <c r="Z811" s="24">
        <v>0</v>
      </c>
      <c r="AA811" s="19">
        <v>0</v>
      </c>
      <c r="AB811" s="19">
        <v>0</v>
      </c>
      <c r="AC811" s="19">
        <v>0</v>
      </c>
      <c r="AD811" s="19">
        <v>0</v>
      </c>
      <c r="AE811" s="19">
        <v>0</v>
      </c>
      <c r="AF811" s="24">
        <v>0</v>
      </c>
      <c r="AG811" s="24">
        <v>0</v>
      </c>
      <c r="AH811" s="19">
        <v>0</v>
      </c>
      <c r="AI811" s="19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19">
        <v>0</v>
      </c>
      <c r="H812" s="19">
        <v>0</v>
      </c>
      <c r="I812" s="19">
        <v>0</v>
      </c>
      <c r="J812" s="19">
        <v>0</v>
      </c>
      <c r="K812" s="24">
        <v>0</v>
      </c>
      <c r="L812" s="24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24">
        <v>0</v>
      </c>
      <c r="S812" s="24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24">
        <v>0</v>
      </c>
      <c r="Z812" s="24">
        <v>0</v>
      </c>
      <c r="AA812" s="19">
        <v>0</v>
      </c>
      <c r="AB812" s="19">
        <v>0</v>
      </c>
      <c r="AC812" s="19">
        <v>0</v>
      </c>
      <c r="AD812" s="19">
        <v>0</v>
      </c>
      <c r="AE812" s="19">
        <v>0</v>
      </c>
      <c r="AF812" s="24">
        <v>0</v>
      </c>
      <c r="AG812" s="24">
        <v>0</v>
      </c>
      <c r="AH812" s="19">
        <v>0</v>
      </c>
      <c r="AI812" s="19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19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24">
        <v>0</v>
      </c>
      <c r="S813" s="24">
        <v>0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24">
        <v>0</v>
      </c>
      <c r="Z813" s="24">
        <v>0</v>
      </c>
      <c r="AA813" s="19">
        <v>0</v>
      </c>
      <c r="AB813" s="19">
        <v>0</v>
      </c>
      <c r="AC813" s="19">
        <v>0</v>
      </c>
      <c r="AD813" s="19">
        <v>0</v>
      </c>
      <c r="AE813" s="19">
        <v>0</v>
      </c>
      <c r="AF813" s="24">
        <v>0</v>
      </c>
      <c r="AG813" s="24">
        <v>0</v>
      </c>
      <c r="AH813" s="19">
        <v>0</v>
      </c>
      <c r="AI813" s="19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19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24">
        <v>0</v>
      </c>
      <c r="S814" s="24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24">
        <v>0</v>
      </c>
      <c r="Z814" s="24">
        <v>0</v>
      </c>
      <c r="AA814" s="19">
        <v>0</v>
      </c>
      <c r="AB814" s="19">
        <v>0</v>
      </c>
      <c r="AC814" s="19">
        <v>0</v>
      </c>
      <c r="AD814" s="19">
        <v>0</v>
      </c>
      <c r="AE814" s="19">
        <v>0</v>
      </c>
      <c r="AF814" s="24">
        <v>0</v>
      </c>
      <c r="AG814" s="24">
        <v>0</v>
      </c>
      <c r="AH814" s="19">
        <v>0</v>
      </c>
      <c r="AI814" s="19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19">
        <v>840</v>
      </c>
      <c r="H815" s="19">
        <v>0</v>
      </c>
      <c r="I815" s="19">
        <v>960</v>
      </c>
      <c r="J815" s="19">
        <v>0</v>
      </c>
      <c r="K815" s="24">
        <v>0</v>
      </c>
      <c r="L815" s="24">
        <v>0</v>
      </c>
      <c r="M815" s="19">
        <v>960</v>
      </c>
      <c r="N815" s="19">
        <v>0</v>
      </c>
      <c r="O815" s="19">
        <v>1080</v>
      </c>
      <c r="P815" s="19">
        <v>0</v>
      </c>
      <c r="Q815" s="19">
        <v>0</v>
      </c>
      <c r="R815" s="24">
        <v>0</v>
      </c>
      <c r="S815" s="24">
        <v>0</v>
      </c>
      <c r="T815" s="19">
        <v>960</v>
      </c>
      <c r="U815" s="19">
        <v>0</v>
      </c>
      <c r="V815" s="19">
        <v>960</v>
      </c>
      <c r="W815" s="19">
        <v>0</v>
      </c>
      <c r="X815" s="19">
        <v>1080</v>
      </c>
      <c r="Y815" s="24">
        <v>0</v>
      </c>
      <c r="Z815" s="24">
        <v>0</v>
      </c>
      <c r="AA815" s="19">
        <v>0</v>
      </c>
      <c r="AB815" s="19">
        <v>960</v>
      </c>
      <c r="AC815" s="19">
        <v>0</v>
      </c>
      <c r="AD815" s="19">
        <v>0</v>
      </c>
      <c r="AE815" s="19">
        <v>0</v>
      </c>
      <c r="AF815" s="24">
        <v>0</v>
      </c>
      <c r="AG815" s="24">
        <v>0</v>
      </c>
      <c r="AH815" s="19">
        <v>0</v>
      </c>
      <c r="AI815" s="19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19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24">
        <v>0</v>
      </c>
      <c r="S816" s="24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24">
        <v>0</v>
      </c>
      <c r="Z816" s="24">
        <v>0</v>
      </c>
      <c r="AA816" s="19">
        <v>0</v>
      </c>
      <c r="AB816" s="19">
        <v>0</v>
      </c>
      <c r="AC816" s="19">
        <v>0</v>
      </c>
      <c r="AD816" s="19">
        <v>0</v>
      </c>
      <c r="AE816" s="19">
        <v>0</v>
      </c>
      <c r="AF816" s="24">
        <v>0</v>
      </c>
      <c r="AG816" s="24">
        <v>0</v>
      </c>
      <c r="AH816" s="19">
        <v>0</v>
      </c>
      <c r="AI816" s="19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19">
        <v>0</v>
      </c>
      <c r="H817" s="19">
        <v>0</v>
      </c>
      <c r="I817" s="19">
        <v>0</v>
      </c>
      <c r="J817" s="19">
        <v>0</v>
      </c>
      <c r="K817" s="24">
        <v>0</v>
      </c>
      <c r="L817" s="24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24">
        <v>0</v>
      </c>
      <c r="S817" s="24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24">
        <v>0</v>
      </c>
      <c r="Z817" s="24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  <c r="AF817" s="24">
        <v>0</v>
      </c>
      <c r="AG817" s="24">
        <v>0</v>
      </c>
      <c r="AH817" s="19">
        <v>0</v>
      </c>
      <c r="AI817" s="19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19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24">
        <v>0</v>
      </c>
      <c r="S818" s="24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24">
        <v>0</v>
      </c>
      <c r="Z818" s="24">
        <v>0</v>
      </c>
      <c r="AA818" s="19">
        <v>0</v>
      </c>
      <c r="AB818" s="19">
        <v>0</v>
      </c>
      <c r="AC818" s="19">
        <v>0</v>
      </c>
      <c r="AD818" s="19">
        <v>0</v>
      </c>
      <c r="AE818" s="19">
        <v>0</v>
      </c>
      <c r="AF818" s="24">
        <v>0</v>
      </c>
      <c r="AG818" s="24">
        <v>0</v>
      </c>
      <c r="AH818" s="19">
        <v>0</v>
      </c>
      <c r="AI818" s="19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19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24">
        <v>0</v>
      </c>
      <c r="S819" s="24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24">
        <v>0</v>
      </c>
      <c r="Z819" s="24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0</v>
      </c>
      <c r="AF819" s="24">
        <v>0</v>
      </c>
      <c r="AG819" s="24">
        <v>0</v>
      </c>
      <c r="AH819" s="19">
        <v>0</v>
      </c>
      <c r="AI819" s="19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19">
        <v>0</v>
      </c>
      <c r="H820" s="19">
        <v>0</v>
      </c>
      <c r="I820" s="19">
        <v>0</v>
      </c>
      <c r="J820" s="19">
        <v>0</v>
      </c>
      <c r="K820" s="24">
        <v>0</v>
      </c>
      <c r="L820" s="24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24">
        <v>0</v>
      </c>
      <c r="S820" s="24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24">
        <v>0</v>
      </c>
      <c r="Z820" s="24">
        <v>0</v>
      </c>
      <c r="AA820" s="19">
        <v>0</v>
      </c>
      <c r="AB820" s="19">
        <v>0</v>
      </c>
      <c r="AC820" s="19">
        <v>0</v>
      </c>
      <c r="AD820" s="19">
        <v>0</v>
      </c>
      <c r="AE820" s="19">
        <v>0</v>
      </c>
      <c r="AF820" s="24">
        <v>0</v>
      </c>
      <c r="AG820" s="24">
        <v>0</v>
      </c>
      <c r="AH820" s="19">
        <v>0</v>
      </c>
      <c r="AI820" s="19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19">
        <v>0</v>
      </c>
      <c r="H821" s="19">
        <v>0</v>
      </c>
      <c r="I821" s="19">
        <v>0</v>
      </c>
      <c r="J821" s="19">
        <v>756</v>
      </c>
      <c r="K821" s="24">
        <v>0</v>
      </c>
      <c r="L821" s="24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756</v>
      </c>
      <c r="R821" s="24">
        <v>0</v>
      </c>
      <c r="S821" s="24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756</v>
      </c>
      <c r="Y821" s="24">
        <v>0</v>
      </c>
      <c r="Z821" s="24">
        <v>0</v>
      </c>
      <c r="AA821" s="19">
        <v>0</v>
      </c>
      <c r="AB821" s="19">
        <v>0</v>
      </c>
      <c r="AC821" s="19">
        <v>0</v>
      </c>
      <c r="AD821" s="19">
        <v>0</v>
      </c>
      <c r="AE821" s="19">
        <v>756</v>
      </c>
      <c r="AF821" s="24">
        <v>0</v>
      </c>
      <c r="AG821" s="24">
        <v>0</v>
      </c>
      <c r="AH821" s="19">
        <v>0</v>
      </c>
      <c r="AI821" s="19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19">
        <v>0</v>
      </c>
      <c r="H822" s="19">
        <v>0</v>
      </c>
      <c r="I822" s="19">
        <v>0</v>
      </c>
      <c r="J822" s="19">
        <v>756</v>
      </c>
      <c r="K822" s="24">
        <v>0</v>
      </c>
      <c r="L822" s="24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756</v>
      </c>
      <c r="R822" s="24">
        <v>0</v>
      </c>
      <c r="S822" s="24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756</v>
      </c>
      <c r="Y822" s="24">
        <v>0</v>
      </c>
      <c r="Z822" s="24">
        <v>0</v>
      </c>
      <c r="AA822" s="19">
        <v>0</v>
      </c>
      <c r="AB822" s="19">
        <v>0</v>
      </c>
      <c r="AC822" s="19">
        <v>0</v>
      </c>
      <c r="AD822" s="19">
        <v>0</v>
      </c>
      <c r="AE822" s="19">
        <v>756</v>
      </c>
      <c r="AF822" s="24">
        <v>0</v>
      </c>
      <c r="AG822" s="24">
        <v>0</v>
      </c>
      <c r="AH822" s="19">
        <v>0</v>
      </c>
      <c r="AI822" s="19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19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24">
        <v>0</v>
      </c>
      <c r="S823" s="24">
        <v>0</v>
      </c>
      <c r="T823" s="19">
        <v>0</v>
      </c>
      <c r="U823" s="19">
        <v>0</v>
      </c>
      <c r="V823" s="19">
        <v>1357</v>
      </c>
      <c r="W823" s="19">
        <v>0</v>
      </c>
      <c r="X823" s="19">
        <v>0</v>
      </c>
      <c r="Y823" s="24">
        <v>0</v>
      </c>
      <c r="Z823" s="24">
        <v>0</v>
      </c>
      <c r="AA823" s="19">
        <v>0</v>
      </c>
      <c r="AB823" s="19">
        <v>0</v>
      </c>
      <c r="AC823" s="19">
        <v>2160</v>
      </c>
      <c r="AD823" s="19">
        <v>0</v>
      </c>
      <c r="AE823" s="19">
        <v>0</v>
      </c>
      <c r="AF823" s="24">
        <v>0</v>
      </c>
      <c r="AG823" s="24">
        <v>0</v>
      </c>
      <c r="AH823" s="19">
        <v>0</v>
      </c>
      <c r="AI823" s="19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19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24">
        <v>0</v>
      </c>
      <c r="S824" s="24">
        <v>0</v>
      </c>
      <c r="T824" s="19">
        <v>0</v>
      </c>
      <c r="U824" s="19">
        <v>0</v>
      </c>
      <c r="V824" s="19">
        <v>1918</v>
      </c>
      <c r="W824" s="19">
        <v>0</v>
      </c>
      <c r="X824" s="19">
        <v>0</v>
      </c>
      <c r="Y824" s="24">
        <v>0</v>
      </c>
      <c r="Z824" s="24">
        <v>0</v>
      </c>
      <c r="AA824" s="19">
        <v>0</v>
      </c>
      <c r="AB824" s="19">
        <v>0</v>
      </c>
      <c r="AC824" s="19">
        <v>2160</v>
      </c>
      <c r="AD824" s="19">
        <v>0</v>
      </c>
      <c r="AE824" s="19">
        <v>0</v>
      </c>
      <c r="AF824" s="24">
        <v>0</v>
      </c>
      <c r="AG824" s="24">
        <v>0</v>
      </c>
      <c r="AH824" s="19">
        <v>0</v>
      </c>
      <c r="AI824" s="19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19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24">
        <v>0</v>
      </c>
      <c r="S825" s="24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24">
        <v>0</v>
      </c>
      <c r="Z825" s="24">
        <v>0</v>
      </c>
      <c r="AA825" s="19">
        <v>0</v>
      </c>
      <c r="AB825" s="19">
        <v>0</v>
      </c>
      <c r="AC825" s="19">
        <v>0</v>
      </c>
      <c r="AD825" s="19">
        <v>0</v>
      </c>
      <c r="AE825" s="19">
        <v>0</v>
      </c>
      <c r="AF825" s="24">
        <v>0</v>
      </c>
      <c r="AG825" s="24">
        <v>0</v>
      </c>
      <c r="AH825" s="19">
        <v>0</v>
      </c>
      <c r="AI825" s="19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19">
        <v>0</v>
      </c>
      <c r="H826" s="19">
        <v>0</v>
      </c>
      <c r="I826" s="19">
        <v>0</v>
      </c>
      <c r="J826" s="19">
        <v>0</v>
      </c>
      <c r="K826" s="24">
        <v>0</v>
      </c>
      <c r="L826" s="24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24">
        <v>0</v>
      </c>
      <c r="S826" s="24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24">
        <v>0</v>
      </c>
      <c r="Z826" s="24">
        <v>0</v>
      </c>
      <c r="AA826" s="19">
        <v>0</v>
      </c>
      <c r="AB826" s="19">
        <v>0</v>
      </c>
      <c r="AC826" s="19">
        <v>0</v>
      </c>
      <c r="AD826" s="19">
        <v>0</v>
      </c>
      <c r="AE826" s="19">
        <v>0</v>
      </c>
      <c r="AF826" s="24">
        <v>0</v>
      </c>
      <c r="AG826" s="24">
        <v>0</v>
      </c>
      <c r="AH826" s="19">
        <v>0</v>
      </c>
      <c r="AI826" s="19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19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24">
        <v>0</v>
      </c>
      <c r="S827" s="24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24">
        <v>0</v>
      </c>
      <c r="Z827" s="24">
        <v>0</v>
      </c>
      <c r="AA827" s="19">
        <v>0</v>
      </c>
      <c r="AB827" s="19">
        <v>0</v>
      </c>
      <c r="AC827" s="19">
        <v>0</v>
      </c>
      <c r="AD827" s="19">
        <v>0</v>
      </c>
      <c r="AE827" s="19">
        <v>0</v>
      </c>
      <c r="AF827" s="24">
        <v>0</v>
      </c>
      <c r="AG827" s="24">
        <v>0</v>
      </c>
      <c r="AH827" s="19">
        <v>0</v>
      </c>
      <c r="AI827" s="19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19">
        <v>0</v>
      </c>
      <c r="H828" s="19">
        <v>0</v>
      </c>
      <c r="I828" s="19">
        <v>0</v>
      </c>
      <c r="J828" s="19">
        <v>0</v>
      </c>
      <c r="K828" s="24">
        <v>0</v>
      </c>
      <c r="L828" s="24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24">
        <v>0</v>
      </c>
      <c r="S828" s="24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24">
        <v>0</v>
      </c>
      <c r="Z828" s="24">
        <v>0</v>
      </c>
      <c r="AA828" s="19">
        <v>0</v>
      </c>
      <c r="AB828" s="19">
        <v>0</v>
      </c>
      <c r="AC828" s="19">
        <v>0</v>
      </c>
      <c r="AD828" s="19">
        <v>0</v>
      </c>
      <c r="AE828" s="19">
        <v>0</v>
      </c>
      <c r="AF828" s="24">
        <v>0</v>
      </c>
      <c r="AG828" s="24">
        <v>0</v>
      </c>
      <c r="AH828" s="19">
        <v>0</v>
      </c>
      <c r="AI828" s="19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19">
        <v>0</v>
      </c>
      <c r="H829" s="19">
        <v>0</v>
      </c>
      <c r="I829" s="19">
        <v>0</v>
      </c>
      <c r="J829" s="19">
        <v>0</v>
      </c>
      <c r="K829" s="24">
        <v>0</v>
      </c>
      <c r="L829" s="24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24">
        <v>0</v>
      </c>
      <c r="S829" s="24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24">
        <v>0</v>
      </c>
      <c r="Z829" s="24">
        <v>0</v>
      </c>
      <c r="AA829" s="19">
        <v>0</v>
      </c>
      <c r="AB829" s="19">
        <v>0</v>
      </c>
      <c r="AC829" s="19">
        <v>0</v>
      </c>
      <c r="AD829" s="19">
        <v>0</v>
      </c>
      <c r="AE829" s="19">
        <v>0</v>
      </c>
      <c r="AF829" s="24">
        <v>0</v>
      </c>
      <c r="AG829" s="24">
        <v>0</v>
      </c>
      <c r="AH829" s="19">
        <v>0</v>
      </c>
      <c r="AI829" s="19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19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24">
        <v>0</v>
      </c>
      <c r="S830" s="24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0</v>
      </c>
      <c r="Y830" s="24">
        <v>0</v>
      </c>
      <c r="Z830" s="24">
        <v>0</v>
      </c>
      <c r="AA830" s="19">
        <v>0</v>
      </c>
      <c r="AB830" s="19">
        <v>0</v>
      </c>
      <c r="AC830" s="19">
        <v>0</v>
      </c>
      <c r="AD830" s="19">
        <v>0</v>
      </c>
      <c r="AE830" s="19">
        <v>0</v>
      </c>
      <c r="AF830" s="24">
        <v>0</v>
      </c>
      <c r="AG830" s="24">
        <v>0</v>
      </c>
      <c r="AH830" s="19">
        <v>0</v>
      </c>
      <c r="AI830" s="19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19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24">
        <v>0</v>
      </c>
      <c r="S831" s="24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24">
        <v>0</v>
      </c>
      <c r="Z831" s="24">
        <v>0</v>
      </c>
      <c r="AA831" s="19">
        <v>0</v>
      </c>
      <c r="AB831" s="19">
        <v>0</v>
      </c>
      <c r="AC831" s="19">
        <v>0</v>
      </c>
      <c r="AD831" s="19">
        <v>0</v>
      </c>
      <c r="AE831" s="19">
        <v>0</v>
      </c>
      <c r="AF831" s="24">
        <v>0</v>
      </c>
      <c r="AG831" s="24">
        <v>0</v>
      </c>
      <c r="AH831" s="19">
        <v>0</v>
      </c>
      <c r="AI831" s="19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19">
        <v>0</v>
      </c>
      <c r="H832" s="19">
        <v>0</v>
      </c>
      <c r="I832" s="19">
        <v>0</v>
      </c>
      <c r="J832" s="19">
        <v>0</v>
      </c>
      <c r="K832" s="24">
        <v>0</v>
      </c>
      <c r="L832" s="24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24">
        <v>0</v>
      </c>
      <c r="S832" s="24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24">
        <v>0</v>
      </c>
      <c r="Z832" s="24">
        <v>0</v>
      </c>
      <c r="AA832" s="19">
        <v>0</v>
      </c>
      <c r="AB832" s="19">
        <v>0</v>
      </c>
      <c r="AC832" s="19">
        <v>0</v>
      </c>
      <c r="AD832" s="19">
        <v>0</v>
      </c>
      <c r="AE832" s="19">
        <v>0</v>
      </c>
      <c r="AF832" s="24">
        <v>0</v>
      </c>
      <c r="AG832" s="24">
        <v>0</v>
      </c>
      <c r="AH832" s="19">
        <v>0</v>
      </c>
      <c r="AI832" s="19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19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24">
        <v>0</v>
      </c>
      <c r="S833" s="24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24">
        <v>0</v>
      </c>
      <c r="Z833" s="24">
        <v>0</v>
      </c>
      <c r="AA833" s="19">
        <v>0</v>
      </c>
      <c r="AB833" s="19">
        <v>0</v>
      </c>
      <c r="AC833" s="19">
        <v>0</v>
      </c>
      <c r="AD833" s="19">
        <v>0</v>
      </c>
      <c r="AE833" s="19">
        <v>0</v>
      </c>
      <c r="AF833" s="24">
        <v>0</v>
      </c>
      <c r="AG833" s="24">
        <v>0</v>
      </c>
      <c r="AH833" s="19">
        <v>0</v>
      </c>
      <c r="AI833" s="19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19">
        <v>0</v>
      </c>
      <c r="H834" s="19">
        <v>0</v>
      </c>
      <c r="I834" s="19">
        <v>0</v>
      </c>
      <c r="J834" s="19">
        <v>0</v>
      </c>
      <c r="K834" s="24">
        <v>0</v>
      </c>
      <c r="L834" s="24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24">
        <v>0</v>
      </c>
      <c r="S834" s="24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24">
        <v>0</v>
      </c>
      <c r="Z834" s="24">
        <v>0</v>
      </c>
      <c r="AA834" s="19">
        <v>0</v>
      </c>
      <c r="AB834" s="19">
        <v>0</v>
      </c>
      <c r="AC834" s="19">
        <v>0</v>
      </c>
      <c r="AD834" s="19">
        <v>0</v>
      </c>
      <c r="AE834" s="19">
        <v>0</v>
      </c>
      <c r="AF834" s="24">
        <v>0</v>
      </c>
      <c r="AG834" s="24">
        <v>0</v>
      </c>
      <c r="AH834" s="19">
        <v>0</v>
      </c>
      <c r="AI834" s="19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19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24">
        <v>0</v>
      </c>
      <c r="S835" s="24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24">
        <v>0</v>
      </c>
      <c r="Z835" s="24">
        <v>0</v>
      </c>
      <c r="AA835" s="19">
        <v>0</v>
      </c>
      <c r="AB835" s="19">
        <v>0</v>
      </c>
      <c r="AC835" s="19">
        <v>0</v>
      </c>
      <c r="AD835" s="19">
        <v>0</v>
      </c>
      <c r="AE835" s="19">
        <v>0</v>
      </c>
      <c r="AF835" s="24">
        <v>0</v>
      </c>
      <c r="AG835" s="24">
        <v>0</v>
      </c>
      <c r="AH835" s="19">
        <v>0</v>
      </c>
      <c r="AI835" s="19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19">
        <v>0</v>
      </c>
      <c r="H836" s="19">
        <v>0</v>
      </c>
      <c r="I836" s="19">
        <v>0</v>
      </c>
      <c r="J836" s="19">
        <v>0</v>
      </c>
      <c r="K836" s="24">
        <v>0</v>
      </c>
      <c r="L836" s="24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24">
        <v>0</v>
      </c>
      <c r="S836" s="24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24">
        <v>0</v>
      </c>
      <c r="Z836" s="24">
        <v>0</v>
      </c>
      <c r="AA836" s="19">
        <v>0</v>
      </c>
      <c r="AB836" s="19">
        <v>0</v>
      </c>
      <c r="AC836" s="19">
        <v>0</v>
      </c>
      <c r="AD836" s="19">
        <v>0</v>
      </c>
      <c r="AE836" s="19">
        <v>0</v>
      </c>
      <c r="AF836" s="24">
        <v>0</v>
      </c>
      <c r="AG836" s="24">
        <v>0</v>
      </c>
      <c r="AH836" s="19">
        <v>0</v>
      </c>
      <c r="AI836" s="19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19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24">
        <v>0</v>
      </c>
      <c r="S837" s="24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24">
        <v>0</v>
      </c>
      <c r="Z837" s="24">
        <v>0</v>
      </c>
      <c r="AA837" s="19">
        <v>0</v>
      </c>
      <c r="AB837" s="19">
        <v>0</v>
      </c>
      <c r="AC837" s="19">
        <v>0</v>
      </c>
      <c r="AD837" s="19">
        <v>0</v>
      </c>
      <c r="AE837" s="19">
        <v>0</v>
      </c>
      <c r="AF837" s="24">
        <v>0</v>
      </c>
      <c r="AG837" s="24">
        <v>0</v>
      </c>
      <c r="AH837" s="19">
        <v>0</v>
      </c>
      <c r="AI837" s="19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19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24">
        <v>0</v>
      </c>
      <c r="S838" s="24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24">
        <v>0</v>
      </c>
      <c r="Z838" s="24">
        <v>0</v>
      </c>
      <c r="AA838" s="19">
        <v>0</v>
      </c>
      <c r="AB838" s="19">
        <v>0</v>
      </c>
      <c r="AC838" s="19">
        <v>0</v>
      </c>
      <c r="AD838" s="19">
        <v>0</v>
      </c>
      <c r="AE838" s="19">
        <v>0</v>
      </c>
      <c r="AF838" s="24">
        <v>0</v>
      </c>
      <c r="AG838" s="24">
        <v>0</v>
      </c>
      <c r="AH838" s="19">
        <v>0</v>
      </c>
      <c r="AI838" s="19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19">
        <v>0</v>
      </c>
      <c r="H839" s="19">
        <v>0</v>
      </c>
      <c r="I839" s="19">
        <v>0</v>
      </c>
      <c r="J839" s="19">
        <v>0</v>
      </c>
      <c r="K839" s="24">
        <v>0</v>
      </c>
      <c r="L839" s="24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24">
        <v>0</v>
      </c>
      <c r="S839" s="24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0</v>
      </c>
      <c r="Y839" s="24">
        <v>0</v>
      </c>
      <c r="Z839" s="24">
        <v>0</v>
      </c>
      <c r="AA839" s="19">
        <v>0</v>
      </c>
      <c r="AB839" s="19">
        <v>0</v>
      </c>
      <c r="AC839" s="19">
        <v>0</v>
      </c>
      <c r="AD839" s="19">
        <v>0</v>
      </c>
      <c r="AE839" s="19">
        <v>0</v>
      </c>
      <c r="AF839" s="24">
        <v>0</v>
      </c>
      <c r="AG839" s="24">
        <v>0</v>
      </c>
      <c r="AH839" s="19">
        <v>0</v>
      </c>
      <c r="AI839" s="19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19">
        <v>0</v>
      </c>
      <c r="H840" s="19">
        <v>0</v>
      </c>
      <c r="I840" s="19">
        <v>0</v>
      </c>
      <c r="J840" s="19">
        <v>0</v>
      </c>
      <c r="K840" s="24">
        <v>0</v>
      </c>
      <c r="L840" s="24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24">
        <v>0</v>
      </c>
      <c r="S840" s="24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24">
        <v>0</v>
      </c>
      <c r="Z840" s="24">
        <v>0</v>
      </c>
      <c r="AA840" s="19">
        <v>0</v>
      </c>
      <c r="AB840" s="19">
        <v>0</v>
      </c>
      <c r="AC840" s="19">
        <v>0</v>
      </c>
      <c r="AD840" s="19">
        <v>0</v>
      </c>
      <c r="AE840" s="19">
        <v>0</v>
      </c>
      <c r="AF840" s="24">
        <v>0</v>
      </c>
      <c r="AG840" s="24">
        <v>0</v>
      </c>
      <c r="AH840" s="19">
        <v>0</v>
      </c>
      <c r="AI840" s="19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19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24">
        <v>0</v>
      </c>
      <c r="S841" s="24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24">
        <v>0</v>
      </c>
      <c r="Z841" s="24">
        <v>0</v>
      </c>
      <c r="AA841" s="19">
        <v>0</v>
      </c>
      <c r="AB841" s="19">
        <v>0</v>
      </c>
      <c r="AC841" s="19">
        <v>0</v>
      </c>
      <c r="AD841" s="19">
        <v>0</v>
      </c>
      <c r="AE841" s="19">
        <v>0</v>
      </c>
      <c r="AF841" s="24">
        <v>0</v>
      </c>
      <c r="AG841" s="24">
        <v>0</v>
      </c>
      <c r="AH841" s="19">
        <v>0</v>
      </c>
      <c r="AI841" s="19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19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24">
        <v>0</v>
      </c>
      <c r="S842" s="24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24">
        <v>0</v>
      </c>
      <c r="Z842" s="24">
        <v>0</v>
      </c>
      <c r="AA842" s="19">
        <v>0</v>
      </c>
      <c r="AB842" s="19">
        <v>0</v>
      </c>
      <c r="AC842" s="19">
        <v>0</v>
      </c>
      <c r="AD842" s="19">
        <v>0</v>
      </c>
      <c r="AE842" s="19">
        <v>0</v>
      </c>
      <c r="AF842" s="24">
        <v>0</v>
      </c>
      <c r="AG842" s="24">
        <v>0</v>
      </c>
      <c r="AH842" s="19">
        <v>0</v>
      </c>
      <c r="AI842" s="19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19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24">
        <v>0</v>
      </c>
      <c r="S843" s="24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24">
        <v>0</v>
      </c>
      <c r="Z843" s="24">
        <v>0</v>
      </c>
      <c r="AA843" s="19">
        <v>0</v>
      </c>
      <c r="AB843" s="19">
        <v>0</v>
      </c>
      <c r="AC843" s="19">
        <v>0</v>
      </c>
      <c r="AD843" s="19">
        <v>0</v>
      </c>
      <c r="AE843" s="19">
        <v>0</v>
      </c>
      <c r="AF843" s="24">
        <v>0</v>
      </c>
      <c r="AG843" s="24">
        <v>0</v>
      </c>
      <c r="AH843" s="19">
        <v>0</v>
      </c>
      <c r="AI843" s="19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19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24">
        <v>0</v>
      </c>
      <c r="S844" s="24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24">
        <v>0</v>
      </c>
      <c r="Z844" s="24">
        <v>0</v>
      </c>
      <c r="AA844" s="19">
        <v>0</v>
      </c>
      <c r="AB844" s="19">
        <v>0</v>
      </c>
      <c r="AC844" s="19">
        <v>0</v>
      </c>
      <c r="AD844" s="19">
        <v>0</v>
      </c>
      <c r="AE844" s="19">
        <v>0</v>
      </c>
      <c r="AF844" s="24">
        <v>0</v>
      </c>
      <c r="AG844" s="24">
        <v>0</v>
      </c>
      <c r="AH844" s="19">
        <v>0</v>
      </c>
      <c r="AI844" s="19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19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24">
        <v>0</v>
      </c>
      <c r="S845" s="24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24">
        <v>0</v>
      </c>
      <c r="Z845" s="24">
        <v>0</v>
      </c>
      <c r="AA845" s="19">
        <v>0</v>
      </c>
      <c r="AB845" s="19">
        <v>0</v>
      </c>
      <c r="AC845" s="19">
        <v>0</v>
      </c>
      <c r="AD845" s="19">
        <v>0</v>
      </c>
      <c r="AE845" s="19">
        <v>0</v>
      </c>
      <c r="AF845" s="24">
        <v>0</v>
      </c>
      <c r="AG845" s="24">
        <v>0</v>
      </c>
      <c r="AH845" s="19">
        <v>0</v>
      </c>
      <c r="AI845" s="19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19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24">
        <v>0</v>
      </c>
      <c r="S846" s="24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24">
        <v>0</v>
      </c>
      <c r="Z846" s="24">
        <v>0</v>
      </c>
      <c r="AA846" s="19">
        <v>0</v>
      </c>
      <c r="AB846" s="19">
        <v>0</v>
      </c>
      <c r="AC846" s="19">
        <v>0</v>
      </c>
      <c r="AD846" s="19">
        <v>0</v>
      </c>
      <c r="AE846" s="19">
        <v>0</v>
      </c>
      <c r="AF846" s="24">
        <v>0</v>
      </c>
      <c r="AG846" s="24">
        <v>0</v>
      </c>
      <c r="AH846" s="19">
        <v>0</v>
      </c>
      <c r="AI846" s="19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19">
        <v>0</v>
      </c>
      <c r="H847" s="19">
        <v>0</v>
      </c>
      <c r="I847" s="19">
        <v>0</v>
      </c>
      <c r="J847" s="19">
        <v>0</v>
      </c>
      <c r="K847" s="24">
        <v>0</v>
      </c>
      <c r="L847" s="24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24">
        <v>0</v>
      </c>
      <c r="S847" s="24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24">
        <v>0</v>
      </c>
      <c r="Z847" s="24">
        <v>0</v>
      </c>
      <c r="AA847" s="19">
        <v>0</v>
      </c>
      <c r="AB847" s="19">
        <v>0</v>
      </c>
      <c r="AC847" s="19">
        <v>0</v>
      </c>
      <c r="AD847" s="19">
        <v>0</v>
      </c>
      <c r="AE847" s="19">
        <v>0</v>
      </c>
      <c r="AF847" s="24">
        <v>0</v>
      </c>
      <c r="AG847" s="24">
        <v>0</v>
      </c>
      <c r="AH847" s="19">
        <v>0</v>
      </c>
      <c r="AI847" s="19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19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24">
        <v>0</v>
      </c>
      <c r="S848" s="24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24">
        <v>0</v>
      </c>
      <c r="Z848" s="24">
        <v>0</v>
      </c>
      <c r="AA848" s="19">
        <v>0</v>
      </c>
      <c r="AB848" s="19">
        <v>0</v>
      </c>
      <c r="AC848" s="19">
        <v>0</v>
      </c>
      <c r="AD848" s="19">
        <v>0</v>
      </c>
      <c r="AE848" s="19">
        <v>0</v>
      </c>
      <c r="AF848" s="24">
        <v>0</v>
      </c>
      <c r="AG848" s="24">
        <v>0</v>
      </c>
      <c r="AH848" s="19">
        <v>0</v>
      </c>
      <c r="AI848" s="19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19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24">
        <v>0</v>
      </c>
      <c r="S849" s="24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24">
        <v>0</v>
      </c>
      <c r="Z849" s="24">
        <v>0</v>
      </c>
      <c r="AA849" s="19">
        <v>0</v>
      </c>
      <c r="AB849" s="19">
        <v>0</v>
      </c>
      <c r="AC849" s="19">
        <v>0</v>
      </c>
      <c r="AD849" s="19">
        <v>0</v>
      </c>
      <c r="AE849" s="19">
        <v>0</v>
      </c>
      <c r="AF849" s="24">
        <v>0</v>
      </c>
      <c r="AG849" s="24">
        <v>0</v>
      </c>
      <c r="AH849" s="19">
        <v>0</v>
      </c>
      <c r="AI849" s="19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19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24">
        <v>0</v>
      </c>
      <c r="S850" s="24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24">
        <v>0</v>
      </c>
      <c r="Z850" s="24">
        <v>0</v>
      </c>
      <c r="AA850" s="19">
        <v>0</v>
      </c>
      <c r="AB850" s="19">
        <v>0</v>
      </c>
      <c r="AC850" s="19">
        <v>0</v>
      </c>
      <c r="AD850" s="19">
        <v>0</v>
      </c>
      <c r="AE850" s="19">
        <v>0</v>
      </c>
      <c r="AF850" s="24">
        <v>0</v>
      </c>
      <c r="AG850" s="24">
        <v>0</v>
      </c>
      <c r="AH850" s="19">
        <v>0</v>
      </c>
      <c r="AI850" s="19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19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24">
        <v>0</v>
      </c>
      <c r="S851" s="24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24">
        <v>0</v>
      </c>
      <c r="Z851" s="24">
        <v>0</v>
      </c>
      <c r="AA851" s="19">
        <v>0</v>
      </c>
      <c r="AB851" s="19">
        <v>0</v>
      </c>
      <c r="AC851" s="19">
        <v>0</v>
      </c>
      <c r="AD851" s="19">
        <v>0</v>
      </c>
      <c r="AE851" s="19">
        <v>0</v>
      </c>
      <c r="AF851" s="24">
        <v>0</v>
      </c>
      <c r="AG851" s="24">
        <v>0</v>
      </c>
      <c r="AH851" s="19">
        <v>0</v>
      </c>
      <c r="AI851" s="19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19">
        <v>0</v>
      </c>
      <c r="H852" s="19">
        <v>0</v>
      </c>
      <c r="I852" s="19">
        <v>60</v>
      </c>
      <c r="J852" s="19">
        <v>0</v>
      </c>
      <c r="K852" s="24">
        <v>0</v>
      </c>
      <c r="L852" s="24">
        <v>0</v>
      </c>
      <c r="M852" s="19">
        <v>0</v>
      </c>
      <c r="N852" s="19">
        <v>0</v>
      </c>
      <c r="O852" s="19">
        <v>60</v>
      </c>
      <c r="P852" s="19">
        <v>0</v>
      </c>
      <c r="Q852" s="19">
        <v>0</v>
      </c>
      <c r="R852" s="24">
        <v>0</v>
      </c>
      <c r="S852" s="24">
        <v>0</v>
      </c>
      <c r="T852" s="19">
        <v>60</v>
      </c>
      <c r="U852" s="19">
        <v>0</v>
      </c>
      <c r="V852" s="19">
        <v>0</v>
      </c>
      <c r="W852" s="19">
        <v>60</v>
      </c>
      <c r="X852" s="19">
        <v>0</v>
      </c>
      <c r="Y852" s="24">
        <v>0</v>
      </c>
      <c r="Z852" s="24">
        <v>0</v>
      </c>
      <c r="AA852" s="19">
        <v>0</v>
      </c>
      <c r="AB852" s="19">
        <v>0</v>
      </c>
      <c r="AC852" s="19">
        <v>0</v>
      </c>
      <c r="AD852" s="19">
        <v>60</v>
      </c>
      <c r="AE852" s="19">
        <v>60</v>
      </c>
      <c r="AF852" s="24">
        <v>0</v>
      </c>
      <c r="AG852" s="24">
        <v>0</v>
      </c>
      <c r="AH852" s="19">
        <v>0</v>
      </c>
      <c r="AI852" s="19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19">
        <v>0</v>
      </c>
      <c r="H853" s="19">
        <v>48</v>
      </c>
      <c r="I853" s="19">
        <v>48</v>
      </c>
      <c r="J853" s="19">
        <v>0</v>
      </c>
      <c r="K853" s="24">
        <v>0</v>
      </c>
      <c r="L853" s="24">
        <v>0</v>
      </c>
      <c r="M853" s="19">
        <v>48</v>
      </c>
      <c r="N853" s="19">
        <v>0</v>
      </c>
      <c r="O853" s="19">
        <v>48</v>
      </c>
      <c r="P853" s="19">
        <v>0</v>
      </c>
      <c r="Q853" s="19">
        <v>48</v>
      </c>
      <c r="R853" s="24">
        <v>0</v>
      </c>
      <c r="S853" s="24">
        <v>0</v>
      </c>
      <c r="T853" s="19">
        <v>48</v>
      </c>
      <c r="U853" s="19">
        <v>0</v>
      </c>
      <c r="V853" s="19">
        <v>48</v>
      </c>
      <c r="W853" s="19">
        <v>48</v>
      </c>
      <c r="X853" s="19">
        <v>0</v>
      </c>
      <c r="Y853" s="24">
        <v>0</v>
      </c>
      <c r="Z853" s="24">
        <v>0</v>
      </c>
      <c r="AA853" s="19">
        <v>48</v>
      </c>
      <c r="AB853" s="19">
        <v>0</v>
      </c>
      <c r="AC853" s="19">
        <v>48</v>
      </c>
      <c r="AD853" s="19">
        <v>96</v>
      </c>
      <c r="AE853" s="19">
        <v>0</v>
      </c>
      <c r="AF853" s="24">
        <v>0</v>
      </c>
      <c r="AG853" s="24">
        <v>0</v>
      </c>
      <c r="AH853" s="19">
        <v>48</v>
      </c>
      <c r="AI853" s="19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19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24">
        <v>0</v>
      </c>
      <c r="S854" s="24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24">
        <v>0</v>
      </c>
      <c r="Z854" s="24">
        <v>0</v>
      </c>
      <c r="AA854" s="19">
        <v>0</v>
      </c>
      <c r="AB854" s="19">
        <v>0</v>
      </c>
      <c r="AC854" s="19">
        <v>0</v>
      </c>
      <c r="AD854" s="19">
        <v>0</v>
      </c>
      <c r="AE854" s="19">
        <v>0</v>
      </c>
      <c r="AF854" s="24">
        <v>0</v>
      </c>
      <c r="AG854" s="24">
        <v>0</v>
      </c>
      <c r="AH854" s="19">
        <v>0</v>
      </c>
      <c r="AI854" s="19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19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24">
        <v>0</v>
      </c>
      <c r="S855" s="24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24">
        <v>0</v>
      </c>
      <c r="Z855" s="24">
        <v>0</v>
      </c>
      <c r="AA855" s="19">
        <v>0</v>
      </c>
      <c r="AB855" s="19">
        <v>0</v>
      </c>
      <c r="AC855" s="19">
        <v>0</v>
      </c>
      <c r="AD855" s="19">
        <v>0</v>
      </c>
      <c r="AE855" s="19">
        <v>0</v>
      </c>
      <c r="AF855" s="24">
        <v>0</v>
      </c>
      <c r="AG855" s="24">
        <v>0</v>
      </c>
      <c r="AH855" s="19">
        <v>0</v>
      </c>
      <c r="AI855" s="19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19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24">
        <v>0</v>
      </c>
      <c r="S856" s="24">
        <v>0</v>
      </c>
      <c r="T856" s="19">
        <v>0</v>
      </c>
      <c r="U856" s="19">
        <v>0</v>
      </c>
      <c r="V856" s="19">
        <v>0</v>
      </c>
      <c r="W856" s="19">
        <v>0</v>
      </c>
      <c r="X856" s="19">
        <v>0</v>
      </c>
      <c r="Y856" s="24">
        <v>0</v>
      </c>
      <c r="Z856" s="24">
        <v>0</v>
      </c>
      <c r="AA856" s="19">
        <v>0</v>
      </c>
      <c r="AB856" s="19">
        <v>0</v>
      </c>
      <c r="AC856" s="19">
        <v>0</v>
      </c>
      <c r="AD856" s="19">
        <v>0</v>
      </c>
      <c r="AE856" s="19">
        <v>0</v>
      </c>
      <c r="AF856" s="24">
        <v>0</v>
      </c>
      <c r="AG856" s="24">
        <v>0</v>
      </c>
      <c r="AH856" s="19">
        <v>0</v>
      </c>
      <c r="AI856" s="19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19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24">
        <v>0</v>
      </c>
      <c r="S857" s="24">
        <v>0</v>
      </c>
      <c r="T857" s="19">
        <v>0</v>
      </c>
      <c r="U857" s="19">
        <v>0</v>
      </c>
      <c r="V857" s="19">
        <v>0</v>
      </c>
      <c r="W857" s="19">
        <v>0</v>
      </c>
      <c r="X857" s="19">
        <v>0</v>
      </c>
      <c r="Y857" s="24">
        <v>0</v>
      </c>
      <c r="Z857" s="24">
        <v>0</v>
      </c>
      <c r="AA857" s="19">
        <v>0</v>
      </c>
      <c r="AB857" s="19">
        <v>0</v>
      </c>
      <c r="AC857" s="19">
        <v>0</v>
      </c>
      <c r="AD857" s="19">
        <v>0</v>
      </c>
      <c r="AE857" s="19">
        <v>0</v>
      </c>
      <c r="AF857" s="24">
        <v>0</v>
      </c>
      <c r="AG857" s="24">
        <v>0</v>
      </c>
      <c r="AH857" s="19">
        <v>0</v>
      </c>
      <c r="AI857" s="19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19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24">
        <v>0</v>
      </c>
      <c r="S858" s="24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24">
        <v>0</v>
      </c>
      <c r="Z858" s="24">
        <v>0</v>
      </c>
      <c r="AA858" s="19">
        <v>0</v>
      </c>
      <c r="AB858" s="19">
        <v>0</v>
      </c>
      <c r="AC858" s="19">
        <v>0</v>
      </c>
      <c r="AD858" s="19">
        <v>0</v>
      </c>
      <c r="AE858" s="19">
        <v>0</v>
      </c>
      <c r="AF858" s="24">
        <v>0</v>
      </c>
      <c r="AG858" s="24">
        <v>0</v>
      </c>
      <c r="AH858" s="19">
        <v>0</v>
      </c>
      <c r="AI858" s="19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19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24">
        <v>0</v>
      </c>
      <c r="S859" s="24">
        <v>0</v>
      </c>
      <c r="T859" s="19">
        <v>0</v>
      </c>
      <c r="U859" s="19">
        <v>0</v>
      </c>
      <c r="V859" s="19">
        <v>0</v>
      </c>
      <c r="W859" s="19">
        <v>0</v>
      </c>
      <c r="X859" s="19">
        <v>0</v>
      </c>
      <c r="Y859" s="24">
        <v>0</v>
      </c>
      <c r="Z859" s="24">
        <v>0</v>
      </c>
      <c r="AA859" s="19">
        <v>0</v>
      </c>
      <c r="AB859" s="19">
        <v>0</v>
      </c>
      <c r="AC859" s="19">
        <v>0</v>
      </c>
      <c r="AD859" s="19">
        <v>0</v>
      </c>
      <c r="AE859" s="19">
        <v>0</v>
      </c>
      <c r="AF859" s="24">
        <v>0</v>
      </c>
      <c r="AG859" s="24">
        <v>0</v>
      </c>
      <c r="AH859" s="19">
        <v>0</v>
      </c>
      <c r="AI859" s="19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19">
        <v>0</v>
      </c>
      <c r="H860" s="19">
        <v>42</v>
      </c>
      <c r="I860" s="19">
        <v>0</v>
      </c>
      <c r="J860" s="19">
        <v>0</v>
      </c>
      <c r="K860" s="24">
        <v>0</v>
      </c>
      <c r="L860" s="24">
        <v>0</v>
      </c>
      <c r="M860" s="19">
        <v>0</v>
      </c>
      <c r="N860" s="19">
        <v>42</v>
      </c>
      <c r="O860" s="19">
        <v>0</v>
      </c>
      <c r="P860" s="19">
        <v>0</v>
      </c>
      <c r="Q860" s="19">
        <v>42</v>
      </c>
      <c r="R860" s="24">
        <v>0</v>
      </c>
      <c r="S860" s="24">
        <v>0</v>
      </c>
      <c r="T860" s="19">
        <v>0</v>
      </c>
      <c r="U860" s="19">
        <v>0</v>
      </c>
      <c r="V860" s="19">
        <v>0</v>
      </c>
      <c r="W860" s="19">
        <v>42</v>
      </c>
      <c r="X860" s="19">
        <v>0</v>
      </c>
      <c r="Y860" s="24">
        <v>0</v>
      </c>
      <c r="Z860" s="24">
        <v>0</v>
      </c>
      <c r="AA860" s="19">
        <v>0</v>
      </c>
      <c r="AB860" s="19">
        <v>42</v>
      </c>
      <c r="AC860" s="19">
        <v>0</v>
      </c>
      <c r="AD860" s="19">
        <v>0</v>
      </c>
      <c r="AE860" s="19">
        <v>0</v>
      </c>
      <c r="AF860" s="24">
        <v>0</v>
      </c>
      <c r="AG860" s="24">
        <v>0</v>
      </c>
      <c r="AH860" s="19">
        <v>42</v>
      </c>
      <c r="AI860" s="19">
        <v>42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19">
        <v>0</v>
      </c>
      <c r="H861" s="19">
        <v>0</v>
      </c>
      <c r="I861" s="19">
        <v>42</v>
      </c>
      <c r="J861" s="19">
        <v>0</v>
      </c>
      <c r="K861" s="24">
        <v>0</v>
      </c>
      <c r="L861" s="24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24">
        <v>0</v>
      </c>
      <c r="S861" s="24">
        <v>0</v>
      </c>
      <c r="T861" s="19">
        <v>0</v>
      </c>
      <c r="U861" s="19">
        <v>0</v>
      </c>
      <c r="V861" s="19">
        <v>0</v>
      </c>
      <c r="W861" s="19">
        <v>42</v>
      </c>
      <c r="X861" s="19">
        <v>0</v>
      </c>
      <c r="Y861" s="24">
        <v>0</v>
      </c>
      <c r="Z861" s="24">
        <v>0</v>
      </c>
      <c r="AA861" s="19">
        <v>0</v>
      </c>
      <c r="AB861" s="19">
        <v>0</v>
      </c>
      <c r="AC861" s="19">
        <v>0</v>
      </c>
      <c r="AD861" s="19">
        <v>0</v>
      </c>
      <c r="AE861" s="19">
        <v>0</v>
      </c>
      <c r="AF861" s="24">
        <v>0</v>
      </c>
      <c r="AG861" s="24">
        <v>0</v>
      </c>
      <c r="AH861" s="19">
        <v>0</v>
      </c>
      <c r="AI861" s="19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19">
        <v>0</v>
      </c>
      <c r="H862" s="19">
        <v>0</v>
      </c>
      <c r="I862" s="19">
        <v>42</v>
      </c>
      <c r="J862" s="19">
        <v>0</v>
      </c>
      <c r="K862" s="24">
        <v>0</v>
      </c>
      <c r="L862" s="24">
        <v>0</v>
      </c>
      <c r="M862" s="19">
        <v>0</v>
      </c>
      <c r="N862" s="19">
        <v>42</v>
      </c>
      <c r="O862" s="19">
        <v>0</v>
      </c>
      <c r="P862" s="19">
        <v>0</v>
      </c>
      <c r="Q862" s="19">
        <v>0</v>
      </c>
      <c r="R862" s="24">
        <v>0</v>
      </c>
      <c r="S862" s="24">
        <v>0</v>
      </c>
      <c r="T862" s="19">
        <v>42</v>
      </c>
      <c r="U862" s="19">
        <v>0</v>
      </c>
      <c r="V862" s="19">
        <v>0</v>
      </c>
      <c r="W862" s="19">
        <v>42</v>
      </c>
      <c r="X862" s="19">
        <v>0</v>
      </c>
      <c r="Y862" s="24">
        <v>0</v>
      </c>
      <c r="Z862" s="24">
        <v>0</v>
      </c>
      <c r="AA862" s="19">
        <v>0</v>
      </c>
      <c r="AB862" s="19">
        <v>0</v>
      </c>
      <c r="AC862" s="19">
        <v>42</v>
      </c>
      <c r="AD862" s="19">
        <v>0</v>
      </c>
      <c r="AE862" s="19">
        <v>0</v>
      </c>
      <c r="AF862" s="24">
        <v>0</v>
      </c>
      <c r="AG862" s="24">
        <v>0</v>
      </c>
      <c r="AH862" s="19">
        <v>42</v>
      </c>
      <c r="AI862" s="19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19">
        <v>0</v>
      </c>
      <c r="H863" s="19">
        <v>0</v>
      </c>
      <c r="I863" s="19">
        <v>0</v>
      </c>
      <c r="J863" s="19">
        <v>42</v>
      </c>
      <c r="K863" s="24">
        <v>0</v>
      </c>
      <c r="L863" s="24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24">
        <v>0</v>
      </c>
      <c r="S863" s="24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24">
        <v>0</v>
      </c>
      <c r="Z863" s="24">
        <v>0</v>
      </c>
      <c r="AA863" s="19">
        <v>42</v>
      </c>
      <c r="AB863" s="19">
        <v>0</v>
      </c>
      <c r="AC863" s="19">
        <v>0</v>
      </c>
      <c r="AD863" s="19">
        <v>0</v>
      </c>
      <c r="AE863" s="19">
        <v>0</v>
      </c>
      <c r="AF863" s="24">
        <v>0</v>
      </c>
      <c r="AG863" s="24">
        <v>0</v>
      </c>
      <c r="AH863" s="19">
        <v>0</v>
      </c>
      <c r="AI863" s="19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19">
        <v>0</v>
      </c>
      <c r="H864" s="19">
        <v>0</v>
      </c>
      <c r="I864" s="19">
        <v>42</v>
      </c>
      <c r="J864" s="19">
        <v>0</v>
      </c>
      <c r="K864" s="24">
        <v>0</v>
      </c>
      <c r="L864" s="24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24">
        <v>0</v>
      </c>
      <c r="S864" s="24">
        <v>0</v>
      </c>
      <c r="T864" s="19">
        <v>0</v>
      </c>
      <c r="U864" s="19">
        <v>0</v>
      </c>
      <c r="V864" s="19">
        <v>0</v>
      </c>
      <c r="W864" s="19">
        <v>42</v>
      </c>
      <c r="X864" s="19">
        <v>0</v>
      </c>
      <c r="Y864" s="24">
        <v>0</v>
      </c>
      <c r="Z864" s="24">
        <v>0</v>
      </c>
      <c r="AA864" s="19">
        <v>0</v>
      </c>
      <c r="AB864" s="19">
        <v>0</v>
      </c>
      <c r="AC864" s="19">
        <v>0</v>
      </c>
      <c r="AD864" s="19">
        <v>0</v>
      </c>
      <c r="AE864" s="19">
        <v>0</v>
      </c>
      <c r="AF864" s="24">
        <v>0</v>
      </c>
      <c r="AG864" s="24">
        <v>0</v>
      </c>
      <c r="AH864" s="19">
        <v>0</v>
      </c>
      <c r="AI864" s="19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19">
        <v>0</v>
      </c>
      <c r="H865" s="19">
        <v>0</v>
      </c>
      <c r="I865" s="19">
        <v>0</v>
      </c>
      <c r="J865" s="19">
        <v>42</v>
      </c>
      <c r="K865" s="24">
        <v>0</v>
      </c>
      <c r="L865" s="24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24">
        <v>0</v>
      </c>
      <c r="S865" s="24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0</v>
      </c>
      <c r="Y865" s="24">
        <v>0</v>
      </c>
      <c r="Z865" s="24">
        <v>0</v>
      </c>
      <c r="AA865" s="19">
        <v>42</v>
      </c>
      <c r="AB865" s="19">
        <v>0</v>
      </c>
      <c r="AC865" s="19">
        <v>0</v>
      </c>
      <c r="AD865" s="19">
        <v>0</v>
      </c>
      <c r="AE865" s="19">
        <v>0</v>
      </c>
      <c r="AF865" s="24">
        <v>0</v>
      </c>
      <c r="AG865" s="24">
        <v>0</v>
      </c>
      <c r="AH865" s="19">
        <v>0</v>
      </c>
      <c r="AI865" s="19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19">
        <v>0</v>
      </c>
      <c r="H866" s="19">
        <v>0</v>
      </c>
      <c r="I866" s="19">
        <v>0</v>
      </c>
      <c r="J866" s="19">
        <v>0</v>
      </c>
      <c r="K866" s="24">
        <v>0</v>
      </c>
      <c r="L866" s="24">
        <v>0</v>
      </c>
      <c r="M866" s="19">
        <v>0</v>
      </c>
      <c r="N866" s="19">
        <v>0</v>
      </c>
      <c r="O866" s="19">
        <v>0</v>
      </c>
      <c r="P866" s="19">
        <v>48</v>
      </c>
      <c r="Q866" s="19">
        <v>0</v>
      </c>
      <c r="R866" s="24">
        <v>0</v>
      </c>
      <c r="S866" s="24">
        <v>0</v>
      </c>
      <c r="T866" s="19">
        <v>0</v>
      </c>
      <c r="U866" s="19">
        <v>0</v>
      </c>
      <c r="V866" s="19">
        <v>0</v>
      </c>
      <c r="W866" s="19">
        <v>0</v>
      </c>
      <c r="X866" s="19">
        <v>0</v>
      </c>
      <c r="Y866" s="24">
        <v>0</v>
      </c>
      <c r="Z866" s="24">
        <v>0</v>
      </c>
      <c r="AA866" s="19">
        <v>0</v>
      </c>
      <c r="AB866" s="19">
        <v>0</v>
      </c>
      <c r="AC866" s="19">
        <v>0</v>
      </c>
      <c r="AD866" s="19">
        <v>0</v>
      </c>
      <c r="AE866" s="19">
        <v>0</v>
      </c>
      <c r="AF866" s="24">
        <v>0</v>
      </c>
      <c r="AG866" s="24">
        <v>0</v>
      </c>
      <c r="AH866" s="19">
        <v>0</v>
      </c>
      <c r="AI866" s="19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19">
        <v>0</v>
      </c>
      <c r="H867" s="19">
        <v>0</v>
      </c>
      <c r="I867" s="19">
        <v>0</v>
      </c>
      <c r="J867" s="19">
        <v>0</v>
      </c>
      <c r="K867" s="24">
        <v>0</v>
      </c>
      <c r="L867" s="24">
        <v>0</v>
      </c>
      <c r="M867" s="19">
        <v>0</v>
      </c>
      <c r="N867" s="19">
        <v>48</v>
      </c>
      <c r="O867" s="19">
        <v>0</v>
      </c>
      <c r="P867" s="19">
        <v>0</v>
      </c>
      <c r="Q867" s="19">
        <v>0</v>
      </c>
      <c r="R867" s="24">
        <v>0</v>
      </c>
      <c r="S867" s="24">
        <v>0</v>
      </c>
      <c r="T867" s="19">
        <v>0</v>
      </c>
      <c r="U867" s="19">
        <v>0</v>
      </c>
      <c r="V867" s="19">
        <v>0</v>
      </c>
      <c r="W867" s="19">
        <v>0</v>
      </c>
      <c r="X867" s="19">
        <v>48</v>
      </c>
      <c r="Y867" s="24">
        <v>0</v>
      </c>
      <c r="Z867" s="24">
        <v>0</v>
      </c>
      <c r="AA867" s="19">
        <v>0</v>
      </c>
      <c r="AB867" s="19">
        <v>0</v>
      </c>
      <c r="AC867" s="19">
        <v>0</v>
      </c>
      <c r="AD867" s="19">
        <v>0</v>
      </c>
      <c r="AE867" s="19">
        <v>0</v>
      </c>
      <c r="AF867" s="24">
        <v>0</v>
      </c>
      <c r="AG867" s="24">
        <v>0</v>
      </c>
      <c r="AH867" s="19">
        <v>48</v>
      </c>
      <c r="AI867" s="19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19">
        <v>0</v>
      </c>
      <c r="H868" s="19">
        <v>0</v>
      </c>
      <c r="I868" s="19">
        <v>0</v>
      </c>
      <c r="J868" s="19">
        <v>0</v>
      </c>
      <c r="K868" s="24">
        <v>0</v>
      </c>
      <c r="L868" s="24">
        <v>0</v>
      </c>
      <c r="M868" s="19">
        <v>0</v>
      </c>
      <c r="N868" s="19">
        <v>0</v>
      </c>
      <c r="O868" s="19">
        <v>0</v>
      </c>
      <c r="P868" s="19">
        <v>48</v>
      </c>
      <c r="Q868" s="19">
        <v>0</v>
      </c>
      <c r="R868" s="24">
        <v>0</v>
      </c>
      <c r="S868" s="24">
        <v>0</v>
      </c>
      <c r="T868" s="19">
        <v>0</v>
      </c>
      <c r="U868" s="19">
        <v>0</v>
      </c>
      <c r="V868" s="19">
        <v>0</v>
      </c>
      <c r="W868" s="19">
        <v>0</v>
      </c>
      <c r="X868" s="19">
        <v>0</v>
      </c>
      <c r="Y868" s="24">
        <v>0</v>
      </c>
      <c r="Z868" s="24">
        <v>0</v>
      </c>
      <c r="AA868" s="19">
        <v>0</v>
      </c>
      <c r="AB868" s="19">
        <v>0</v>
      </c>
      <c r="AC868" s="19">
        <v>0</v>
      </c>
      <c r="AD868" s="19">
        <v>0</v>
      </c>
      <c r="AE868" s="19">
        <v>0</v>
      </c>
      <c r="AF868" s="24">
        <v>0</v>
      </c>
      <c r="AG868" s="24">
        <v>0</v>
      </c>
      <c r="AH868" s="19">
        <v>0</v>
      </c>
      <c r="AI868" s="19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19">
        <v>0</v>
      </c>
      <c r="H869" s="19">
        <v>0</v>
      </c>
      <c r="I869" s="19">
        <v>0</v>
      </c>
      <c r="J869" s="19">
        <v>0</v>
      </c>
      <c r="K869" s="24">
        <v>0</v>
      </c>
      <c r="L869" s="24">
        <v>0</v>
      </c>
      <c r="M869" s="19">
        <v>0</v>
      </c>
      <c r="N869" s="19">
        <v>48</v>
      </c>
      <c r="O869" s="19">
        <v>0</v>
      </c>
      <c r="P869" s="19">
        <v>0</v>
      </c>
      <c r="Q869" s="19">
        <v>0</v>
      </c>
      <c r="R869" s="24">
        <v>0</v>
      </c>
      <c r="S869" s="24">
        <v>0</v>
      </c>
      <c r="T869" s="19">
        <v>0</v>
      </c>
      <c r="U869" s="19">
        <v>0</v>
      </c>
      <c r="V869" s="19">
        <v>0</v>
      </c>
      <c r="W869" s="19">
        <v>0</v>
      </c>
      <c r="X869" s="19">
        <v>48</v>
      </c>
      <c r="Y869" s="24">
        <v>0</v>
      </c>
      <c r="Z869" s="24">
        <v>0</v>
      </c>
      <c r="AA869" s="19">
        <v>0</v>
      </c>
      <c r="AB869" s="19">
        <v>0</v>
      </c>
      <c r="AC869" s="19">
        <v>0</v>
      </c>
      <c r="AD869" s="19">
        <v>0</v>
      </c>
      <c r="AE869" s="19">
        <v>0</v>
      </c>
      <c r="AF869" s="24">
        <v>0</v>
      </c>
      <c r="AG869" s="24">
        <v>0</v>
      </c>
      <c r="AH869" s="19">
        <v>48</v>
      </c>
      <c r="AI869" s="19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19">
        <v>0</v>
      </c>
      <c r="H870" s="19">
        <v>0</v>
      </c>
      <c r="I870" s="19">
        <v>0</v>
      </c>
      <c r="J870" s="19">
        <v>0</v>
      </c>
      <c r="K870" s="24">
        <v>0</v>
      </c>
      <c r="L870" s="24">
        <v>0</v>
      </c>
      <c r="M870" s="19">
        <v>0</v>
      </c>
      <c r="N870" s="19">
        <v>0</v>
      </c>
      <c r="O870" s="19">
        <v>0</v>
      </c>
      <c r="P870" s="19">
        <v>48</v>
      </c>
      <c r="Q870" s="19">
        <v>0</v>
      </c>
      <c r="R870" s="24">
        <v>0</v>
      </c>
      <c r="S870" s="24">
        <v>0</v>
      </c>
      <c r="T870" s="19">
        <v>0</v>
      </c>
      <c r="U870" s="19">
        <v>0</v>
      </c>
      <c r="V870" s="19">
        <v>0</v>
      </c>
      <c r="W870" s="19">
        <v>0</v>
      </c>
      <c r="X870" s="19">
        <v>0</v>
      </c>
      <c r="Y870" s="24">
        <v>0</v>
      </c>
      <c r="Z870" s="24">
        <v>0</v>
      </c>
      <c r="AA870" s="19">
        <v>0</v>
      </c>
      <c r="AB870" s="19">
        <v>0</v>
      </c>
      <c r="AC870" s="19">
        <v>0</v>
      </c>
      <c r="AD870" s="19">
        <v>0</v>
      </c>
      <c r="AE870" s="19">
        <v>0</v>
      </c>
      <c r="AF870" s="24">
        <v>0</v>
      </c>
      <c r="AG870" s="24">
        <v>0</v>
      </c>
      <c r="AH870" s="19">
        <v>0</v>
      </c>
      <c r="AI870" s="19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19">
        <v>0</v>
      </c>
      <c r="H871" s="19">
        <v>0</v>
      </c>
      <c r="I871" s="19">
        <v>0</v>
      </c>
      <c r="J871" s="19">
        <v>0</v>
      </c>
      <c r="K871" s="24">
        <v>0</v>
      </c>
      <c r="L871" s="24">
        <v>0</v>
      </c>
      <c r="M871" s="19">
        <v>0</v>
      </c>
      <c r="N871" s="19">
        <v>48</v>
      </c>
      <c r="O871" s="19">
        <v>0</v>
      </c>
      <c r="P871" s="19">
        <v>0</v>
      </c>
      <c r="Q871" s="19">
        <v>0</v>
      </c>
      <c r="R871" s="24">
        <v>0</v>
      </c>
      <c r="S871" s="24">
        <v>0</v>
      </c>
      <c r="T871" s="19">
        <v>0</v>
      </c>
      <c r="U871" s="19">
        <v>0</v>
      </c>
      <c r="V871" s="19">
        <v>0</v>
      </c>
      <c r="W871" s="19">
        <v>0</v>
      </c>
      <c r="X871" s="19">
        <v>48</v>
      </c>
      <c r="Y871" s="24">
        <v>0</v>
      </c>
      <c r="Z871" s="24">
        <v>0</v>
      </c>
      <c r="AA871" s="19">
        <v>0</v>
      </c>
      <c r="AB871" s="19">
        <v>0</v>
      </c>
      <c r="AC871" s="19">
        <v>0</v>
      </c>
      <c r="AD871" s="19">
        <v>0</v>
      </c>
      <c r="AE871" s="19">
        <v>0</v>
      </c>
      <c r="AF871" s="24">
        <v>0</v>
      </c>
      <c r="AG871" s="24">
        <v>0</v>
      </c>
      <c r="AH871" s="19">
        <v>48</v>
      </c>
      <c r="AI871" s="19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19">
        <v>0</v>
      </c>
      <c r="H872" s="19">
        <v>0</v>
      </c>
      <c r="I872" s="19">
        <v>0</v>
      </c>
      <c r="J872" s="19">
        <v>0</v>
      </c>
      <c r="K872" s="24">
        <v>0</v>
      </c>
      <c r="L872" s="24">
        <v>0</v>
      </c>
      <c r="M872" s="19">
        <v>0</v>
      </c>
      <c r="N872" s="19">
        <v>0</v>
      </c>
      <c r="O872" s="19">
        <v>0</v>
      </c>
      <c r="P872" s="19">
        <v>48</v>
      </c>
      <c r="Q872" s="19">
        <v>0</v>
      </c>
      <c r="R872" s="24">
        <v>0</v>
      </c>
      <c r="S872" s="24">
        <v>0</v>
      </c>
      <c r="T872" s="19">
        <v>0</v>
      </c>
      <c r="U872" s="19">
        <v>0</v>
      </c>
      <c r="V872" s="19">
        <v>0</v>
      </c>
      <c r="W872" s="19">
        <v>0</v>
      </c>
      <c r="X872" s="19">
        <v>0</v>
      </c>
      <c r="Y872" s="24">
        <v>0</v>
      </c>
      <c r="Z872" s="24">
        <v>0</v>
      </c>
      <c r="AA872" s="19">
        <v>0</v>
      </c>
      <c r="AB872" s="19">
        <v>0</v>
      </c>
      <c r="AC872" s="19">
        <v>0</v>
      </c>
      <c r="AD872" s="19">
        <v>0</v>
      </c>
      <c r="AE872" s="19">
        <v>0</v>
      </c>
      <c r="AF872" s="24">
        <v>0</v>
      </c>
      <c r="AG872" s="24">
        <v>0</v>
      </c>
      <c r="AH872" s="19">
        <v>0</v>
      </c>
      <c r="AI872" s="19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19">
        <v>0</v>
      </c>
      <c r="H873" s="19">
        <v>0</v>
      </c>
      <c r="I873" s="19">
        <v>0</v>
      </c>
      <c r="J873" s="19">
        <v>0</v>
      </c>
      <c r="K873" s="24">
        <v>0</v>
      </c>
      <c r="L873" s="24">
        <v>0</v>
      </c>
      <c r="M873" s="19">
        <v>0</v>
      </c>
      <c r="N873" s="19">
        <v>48</v>
      </c>
      <c r="O873" s="19">
        <v>0</v>
      </c>
      <c r="P873" s="19">
        <v>0</v>
      </c>
      <c r="Q873" s="19">
        <v>0</v>
      </c>
      <c r="R873" s="24">
        <v>0</v>
      </c>
      <c r="S873" s="24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48</v>
      </c>
      <c r="Y873" s="24">
        <v>0</v>
      </c>
      <c r="Z873" s="24">
        <v>0</v>
      </c>
      <c r="AA873" s="19">
        <v>0</v>
      </c>
      <c r="AB873" s="19">
        <v>0</v>
      </c>
      <c r="AC873" s="19">
        <v>0</v>
      </c>
      <c r="AD873" s="19">
        <v>0</v>
      </c>
      <c r="AE873" s="19">
        <v>0</v>
      </c>
      <c r="AF873" s="24">
        <v>0</v>
      </c>
      <c r="AG873" s="24">
        <v>0</v>
      </c>
      <c r="AH873" s="19">
        <v>48</v>
      </c>
      <c r="AI873" s="19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19">
        <v>0</v>
      </c>
      <c r="H874" s="19">
        <v>42</v>
      </c>
      <c r="I874" s="19">
        <v>0</v>
      </c>
      <c r="J874" s="19">
        <v>0</v>
      </c>
      <c r="K874" s="24">
        <v>0</v>
      </c>
      <c r="L874" s="24">
        <v>0</v>
      </c>
      <c r="M874" s="19">
        <v>0</v>
      </c>
      <c r="N874" s="19">
        <v>42</v>
      </c>
      <c r="O874" s="19">
        <v>0</v>
      </c>
      <c r="P874" s="19">
        <v>0</v>
      </c>
      <c r="Q874" s="19">
        <v>42</v>
      </c>
      <c r="R874" s="24">
        <v>0</v>
      </c>
      <c r="S874" s="24">
        <v>0</v>
      </c>
      <c r="T874" s="19">
        <v>0</v>
      </c>
      <c r="U874" s="19">
        <v>0</v>
      </c>
      <c r="V874" s="19">
        <v>0</v>
      </c>
      <c r="W874" s="19">
        <v>42</v>
      </c>
      <c r="X874" s="19">
        <v>0</v>
      </c>
      <c r="Y874" s="24">
        <v>0</v>
      </c>
      <c r="Z874" s="24">
        <v>0</v>
      </c>
      <c r="AA874" s="19">
        <v>0</v>
      </c>
      <c r="AB874" s="19">
        <v>42</v>
      </c>
      <c r="AC874" s="19">
        <v>0</v>
      </c>
      <c r="AD874" s="19">
        <v>0</v>
      </c>
      <c r="AE874" s="19">
        <v>0</v>
      </c>
      <c r="AF874" s="24">
        <v>0</v>
      </c>
      <c r="AG874" s="24">
        <v>0</v>
      </c>
      <c r="AH874" s="19">
        <v>42</v>
      </c>
      <c r="AI874" s="19">
        <v>42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19">
        <v>0</v>
      </c>
      <c r="H875" s="19">
        <v>0</v>
      </c>
      <c r="I875" s="19">
        <v>42</v>
      </c>
      <c r="J875" s="19">
        <v>0</v>
      </c>
      <c r="K875" s="24">
        <v>0</v>
      </c>
      <c r="L875" s="24">
        <v>0</v>
      </c>
      <c r="M875" s="19">
        <v>0</v>
      </c>
      <c r="N875" s="19">
        <v>42</v>
      </c>
      <c r="O875" s="19">
        <v>0</v>
      </c>
      <c r="P875" s="19">
        <v>0</v>
      </c>
      <c r="Q875" s="19">
        <v>0</v>
      </c>
      <c r="R875" s="24">
        <v>0</v>
      </c>
      <c r="S875" s="24">
        <v>0</v>
      </c>
      <c r="T875" s="19">
        <v>42</v>
      </c>
      <c r="U875" s="19">
        <v>0</v>
      </c>
      <c r="V875" s="19">
        <v>0</v>
      </c>
      <c r="W875" s="19">
        <v>42</v>
      </c>
      <c r="X875" s="19">
        <v>0</v>
      </c>
      <c r="Y875" s="24">
        <v>0</v>
      </c>
      <c r="Z875" s="24">
        <v>0</v>
      </c>
      <c r="AA875" s="19">
        <v>0</v>
      </c>
      <c r="AB875" s="19">
        <v>0</v>
      </c>
      <c r="AC875" s="19">
        <v>42</v>
      </c>
      <c r="AD875" s="19">
        <v>0</v>
      </c>
      <c r="AE875" s="19">
        <v>0</v>
      </c>
      <c r="AF875" s="24">
        <v>0</v>
      </c>
      <c r="AG875" s="24">
        <v>0</v>
      </c>
      <c r="AH875" s="19">
        <v>42</v>
      </c>
      <c r="AI875" s="19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19">
        <v>48</v>
      </c>
      <c r="H876" s="19">
        <v>0</v>
      </c>
      <c r="I876" s="19">
        <v>48</v>
      </c>
      <c r="J876" s="19">
        <v>48</v>
      </c>
      <c r="K876" s="24">
        <v>0</v>
      </c>
      <c r="L876" s="24">
        <v>0</v>
      </c>
      <c r="M876" s="19">
        <v>0</v>
      </c>
      <c r="N876" s="19">
        <v>48</v>
      </c>
      <c r="O876" s="19">
        <v>0</v>
      </c>
      <c r="P876" s="19">
        <v>48</v>
      </c>
      <c r="Q876" s="19">
        <v>48</v>
      </c>
      <c r="R876" s="24">
        <v>0</v>
      </c>
      <c r="S876" s="24">
        <v>0</v>
      </c>
      <c r="T876" s="19">
        <v>0</v>
      </c>
      <c r="U876" s="19">
        <v>48</v>
      </c>
      <c r="V876" s="19">
        <v>0</v>
      </c>
      <c r="W876" s="19">
        <v>48</v>
      </c>
      <c r="X876" s="19">
        <v>48</v>
      </c>
      <c r="Y876" s="24">
        <v>0</v>
      </c>
      <c r="Z876" s="24">
        <v>0</v>
      </c>
      <c r="AA876" s="19">
        <v>0</v>
      </c>
      <c r="AB876" s="19">
        <v>48</v>
      </c>
      <c r="AC876" s="19">
        <v>0</v>
      </c>
      <c r="AD876" s="19">
        <v>48</v>
      </c>
      <c r="AE876" s="19">
        <v>48</v>
      </c>
      <c r="AF876" s="24">
        <v>0</v>
      </c>
      <c r="AG876" s="24">
        <v>0</v>
      </c>
      <c r="AH876" s="19">
        <v>0</v>
      </c>
      <c r="AI876" s="19">
        <v>48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19">
        <v>48</v>
      </c>
      <c r="H877" s="19">
        <v>0</v>
      </c>
      <c r="I877" s="19">
        <v>48</v>
      </c>
      <c r="J877" s="19">
        <v>48</v>
      </c>
      <c r="K877" s="24">
        <v>0</v>
      </c>
      <c r="L877" s="24">
        <v>0</v>
      </c>
      <c r="M877" s="19">
        <v>0</v>
      </c>
      <c r="N877" s="19">
        <v>48</v>
      </c>
      <c r="O877" s="19">
        <v>0</v>
      </c>
      <c r="P877" s="19">
        <v>48</v>
      </c>
      <c r="Q877" s="19">
        <v>48</v>
      </c>
      <c r="R877" s="24">
        <v>0</v>
      </c>
      <c r="S877" s="24">
        <v>0</v>
      </c>
      <c r="T877" s="19">
        <v>0</v>
      </c>
      <c r="U877" s="19">
        <v>48</v>
      </c>
      <c r="V877" s="19">
        <v>0</v>
      </c>
      <c r="W877" s="19">
        <v>48</v>
      </c>
      <c r="X877" s="19">
        <v>48</v>
      </c>
      <c r="Y877" s="24">
        <v>0</v>
      </c>
      <c r="Z877" s="24">
        <v>0</v>
      </c>
      <c r="AA877" s="19">
        <v>0</v>
      </c>
      <c r="AB877" s="19">
        <v>48</v>
      </c>
      <c r="AC877" s="19">
        <v>0</v>
      </c>
      <c r="AD877" s="19">
        <v>48</v>
      </c>
      <c r="AE877" s="19">
        <v>48</v>
      </c>
      <c r="AF877" s="24">
        <v>0</v>
      </c>
      <c r="AG877" s="24">
        <v>0</v>
      </c>
      <c r="AH877" s="19">
        <v>0</v>
      </c>
      <c r="AI877" s="19">
        <v>48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19">
        <v>48</v>
      </c>
      <c r="H878" s="19">
        <v>0</v>
      </c>
      <c r="I878" s="19">
        <v>48</v>
      </c>
      <c r="J878" s="19">
        <v>48</v>
      </c>
      <c r="K878" s="24">
        <v>0</v>
      </c>
      <c r="L878" s="24">
        <v>0</v>
      </c>
      <c r="M878" s="19">
        <v>0</v>
      </c>
      <c r="N878" s="19">
        <v>48</v>
      </c>
      <c r="O878" s="19">
        <v>0</v>
      </c>
      <c r="P878" s="19">
        <v>48</v>
      </c>
      <c r="Q878" s="19">
        <v>48</v>
      </c>
      <c r="R878" s="24">
        <v>0</v>
      </c>
      <c r="S878" s="24">
        <v>0</v>
      </c>
      <c r="T878" s="19">
        <v>0</v>
      </c>
      <c r="U878" s="19">
        <v>48</v>
      </c>
      <c r="V878" s="19">
        <v>0</v>
      </c>
      <c r="W878" s="19">
        <v>48</v>
      </c>
      <c r="X878" s="19">
        <v>48</v>
      </c>
      <c r="Y878" s="24">
        <v>0</v>
      </c>
      <c r="Z878" s="24">
        <v>0</v>
      </c>
      <c r="AA878" s="19">
        <v>0</v>
      </c>
      <c r="AB878" s="19">
        <v>48</v>
      </c>
      <c r="AC878" s="19">
        <v>0</v>
      </c>
      <c r="AD878" s="19">
        <v>48</v>
      </c>
      <c r="AE878" s="19">
        <v>48</v>
      </c>
      <c r="AF878" s="24">
        <v>0</v>
      </c>
      <c r="AG878" s="24">
        <v>0</v>
      </c>
      <c r="AH878" s="19">
        <v>0</v>
      </c>
      <c r="AI878" s="19">
        <v>48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19">
        <v>48</v>
      </c>
      <c r="H879" s="19">
        <v>0</v>
      </c>
      <c r="I879" s="19">
        <v>48</v>
      </c>
      <c r="J879" s="19">
        <v>48</v>
      </c>
      <c r="K879" s="24">
        <v>0</v>
      </c>
      <c r="L879" s="24">
        <v>0</v>
      </c>
      <c r="M879" s="19">
        <v>0</v>
      </c>
      <c r="N879" s="19">
        <v>48</v>
      </c>
      <c r="O879" s="19">
        <v>0</v>
      </c>
      <c r="P879" s="19">
        <v>48</v>
      </c>
      <c r="Q879" s="19">
        <v>48</v>
      </c>
      <c r="R879" s="24">
        <v>0</v>
      </c>
      <c r="S879" s="24">
        <v>0</v>
      </c>
      <c r="T879" s="19">
        <v>0</v>
      </c>
      <c r="U879" s="19">
        <v>48</v>
      </c>
      <c r="V879" s="19">
        <v>0</v>
      </c>
      <c r="W879" s="19">
        <v>48</v>
      </c>
      <c r="X879" s="19">
        <v>48</v>
      </c>
      <c r="Y879" s="24">
        <v>0</v>
      </c>
      <c r="Z879" s="24">
        <v>0</v>
      </c>
      <c r="AA879" s="19">
        <v>0</v>
      </c>
      <c r="AB879" s="19">
        <v>48</v>
      </c>
      <c r="AC879" s="19">
        <v>0</v>
      </c>
      <c r="AD879" s="19">
        <v>48</v>
      </c>
      <c r="AE879" s="19">
        <v>48</v>
      </c>
      <c r="AF879" s="24">
        <v>0</v>
      </c>
      <c r="AG879" s="24">
        <v>0</v>
      </c>
      <c r="AH879" s="19">
        <v>0</v>
      </c>
      <c r="AI879" s="19">
        <v>48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19">
        <v>0</v>
      </c>
      <c r="H880" s="19">
        <v>36</v>
      </c>
      <c r="I880" s="19">
        <v>0</v>
      </c>
      <c r="J880" s="19">
        <v>36</v>
      </c>
      <c r="K880" s="24">
        <v>0</v>
      </c>
      <c r="L880" s="24">
        <v>0</v>
      </c>
      <c r="M880" s="19">
        <v>36</v>
      </c>
      <c r="N880" s="19">
        <v>0</v>
      </c>
      <c r="O880" s="19">
        <v>0</v>
      </c>
      <c r="P880" s="19">
        <v>36</v>
      </c>
      <c r="Q880" s="19">
        <v>0</v>
      </c>
      <c r="R880" s="24">
        <v>0</v>
      </c>
      <c r="S880" s="24">
        <v>0</v>
      </c>
      <c r="T880" s="19">
        <v>36</v>
      </c>
      <c r="U880" s="19">
        <v>0</v>
      </c>
      <c r="V880" s="19">
        <v>0</v>
      </c>
      <c r="W880" s="19">
        <v>36</v>
      </c>
      <c r="X880" s="19">
        <v>0</v>
      </c>
      <c r="Y880" s="24">
        <v>0</v>
      </c>
      <c r="Z880" s="24">
        <v>0</v>
      </c>
      <c r="AA880" s="19">
        <v>0</v>
      </c>
      <c r="AB880" s="19">
        <v>36</v>
      </c>
      <c r="AC880" s="19">
        <v>0</v>
      </c>
      <c r="AD880" s="19">
        <v>36</v>
      </c>
      <c r="AE880" s="19">
        <v>0</v>
      </c>
      <c r="AF880" s="24">
        <v>0</v>
      </c>
      <c r="AG880" s="24">
        <v>0</v>
      </c>
      <c r="AH880" s="19">
        <v>36</v>
      </c>
      <c r="AI880" s="19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19">
        <v>0</v>
      </c>
      <c r="H881" s="19">
        <v>36</v>
      </c>
      <c r="I881" s="19">
        <v>0</v>
      </c>
      <c r="J881" s="19">
        <v>36</v>
      </c>
      <c r="K881" s="24">
        <v>0</v>
      </c>
      <c r="L881" s="24">
        <v>0</v>
      </c>
      <c r="M881" s="19">
        <v>36</v>
      </c>
      <c r="N881" s="19">
        <v>0</v>
      </c>
      <c r="O881" s="19">
        <v>0</v>
      </c>
      <c r="P881" s="19">
        <v>36</v>
      </c>
      <c r="Q881" s="19">
        <v>0</v>
      </c>
      <c r="R881" s="24">
        <v>0</v>
      </c>
      <c r="S881" s="24">
        <v>0</v>
      </c>
      <c r="T881" s="19">
        <v>36</v>
      </c>
      <c r="U881" s="19">
        <v>0</v>
      </c>
      <c r="V881" s="19">
        <v>0</v>
      </c>
      <c r="W881" s="19">
        <v>36</v>
      </c>
      <c r="X881" s="19">
        <v>0</v>
      </c>
      <c r="Y881" s="24">
        <v>0</v>
      </c>
      <c r="Z881" s="24">
        <v>0</v>
      </c>
      <c r="AA881" s="19">
        <v>0</v>
      </c>
      <c r="AB881" s="19">
        <v>36</v>
      </c>
      <c r="AC881" s="19">
        <v>0</v>
      </c>
      <c r="AD881" s="19">
        <v>36</v>
      </c>
      <c r="AE881" s="19">
        <v>0</v>
      </c>
      <c r="AF881" s="24">
        <v>0</v>
      </c>
      <c r="AG881" s="24">
        <v>0</v>
      </c>
      <c r="AH881" s="19">
        <v>36</v>
      </c>
      <c r="AI881" s="19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19">
        <v>0</v>
      </c>
      <c r="H882" s="19">
        <v>36</v>
      </c>
      <c r="I882" s="19">
        <v>36</v>
      </c>
      <c r="J882" s="19">
        <v>0</v>
      </c>
      <c r="K882" s="24">
        <v>0</v>
      </c>
      <c r="L882" s="24">
        <v>0</v>
      </c>
      <c r="M882" s="19">
        <v>36</v>
      </c>
      <c r="N882" s="19">
        <v>0</v>
      </c>
      <c r="O882" s="19">
        <v>36</v>
      </c>
      <c r="P882" s="19">
        <v>0</v>
      </c>
      <c r="Q882" s="19">
        <v>36</v>
      </c>
      <c r="R882" s="24">
        <v>0</v>
      </c>
      <c r="S882" s="24">
        <v>0</v>
      </c>
      <c r="T882" s="19">
        <v>0</v>
      </c>
      <c r="U882" s="19">
        <v>0</v>
      </c>
      <c r="V882" s="19">
        <v>36</v>
      </c>
      <c r="W882" s="19">
        <v>0</v>
      </c>
      <c r="X882" s="19">
        <v>0</v>
      </c>
      <c r="Y882" s="24">
        <v>0</v>
      </c>
      <c r="Z882" s="24">
        <v>0</v>
      </c>
      <c r="AA882" s="19">
        <v>36</v>
      </c>
      <c r="AB882" s="19">
        <v>0</v>
      </c>
      <c r="AC882" s="19">
        <v>36</v>
      </c>
      <c r="AD882" s="19">
        <v>0</v>
      </c>
      <c r="AE882" s="19">
        <v>36</v>
      </c>
      <c r="AF882" s="24">
        <v>0</v>
      </c>
      <c r="AG882" s="24">
        <v>0</v>
      </c>
      <c r="AH882" s="19">
        <v>0</v>
      </c>
      <c r="AI882" s="19">
        <v>36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19">
        <v>36</v>
      </c>
      <c r="H883" s="19">
        <v>36</v>
      </c>
      <c r="I883" s="19">
        <v>0</v>
      </c>
      <c r="J883" s="19">
        <v>36</v>
      </c>
      <c r="K883" s="24">
        <v>0</v>
      </c>
      <c r="L883" s="24">
        <v>0</v>
      </c>
      <c r="M883" s="19">
        <v>0</v>
      </c>
      <c r="N883" s="19">
        <v>36</v>
      </c>
      <c r="O883" s="19">
        <v>0</v>
      </c>
      <c r="P883" s="19">
        <v>36</v>
      </c>
      <c r="Q883" s="19">
        <v>0</v>
      </c>
      <c r="R883" s="24">
        <v>0</v>
      </c>
      <c r="S883" s="24">
        <v>0</v>
      </c>
      <c r="T883" s="19">
        <v>0</v>
      </c>
      <c r="U883" s="19">
        <v>36</v>
      </c>
      <c r="V883" s="19">
        <v>0</v>
      </c>
      <c r="W883" s="19">
        <v>0</v>
      </c>
      <c r="X883" s="19">
        <v>36</v>
      </c>
      <c r="Y883" s="24">
        <v>0</v>
      </c>
      <c r="Z883" s="24">
        <v>0</v>
      </c>
      <c r="AA883" s="19">
        <v>0</v>
      </c>
      <c r="AB883" s="19">
        <v>36</v>
      </c>
      <c r="AC883" s="19">
        <v>0</v>
      </c>
      <c r="AD883" s="19">
        <v>36</v>
      </c>
      <c r="AE883" s="19">
        <v>0</v>
      </c>
      <c r="AF883" s="24">
        <v>0</v>
      </c>
      <c r="AG883" s="24">
        <v>0</v>
      </c>
      <c r="AH883" s="19">
        <v>36</v>
      </c>
      <c r="AI883" s="19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19">
        <v>48</v>
      </c>
      <c r="H884" s="19">
        <v>0</v>
      </c>
      <c r="I884" s="19">
        <v>0</v>
      </c>
      <c r="J884" s="19">
        <v>0</v>
      </c>
      <c r="K884" s="24">
        <v>0</v>
      </c>
      <c r="L884" s="24">
        <v>0</v>
      </c>
      <c r="M884" s="19">
        <v>0</v>
      </c>
      <c r="N884" s="19">
        <v>0</v>
      </c>
      <c r="O884" s="19">
        <v>0</v>
      </c>
      <c r="P884" s="19">
        <v>48</v>
      </c>
      <c r="Q884" s="19">
        <v>0</v>
      </c>
      <c r="R884" s="24">
        <v>0</v>
      </c>
      <c r="S884" s="24">
        <v>0</v>
      </c>
      <c r="T884" s="19">
        <v>0</v>
      </c>
      <c r="U884" s="19">
        <v>0</v>
      </c>
      <c r="V884" s="19">
        <v>0</v>
      </c>
      <c r="W884" s="19">
        <v>0</v>
      </c>
      <c r="X884" s="19">
        <v>0</v>
      </c>
      <c r="Y884" s="24">
        <v>0</v>
      </c>
      <c r="Z884" s="24">
        <v>0</v>
      </c>
      <c r="AA884" s="19">
        <v>48</v>
      </c>
      <c r="AB884" s="19">
        <v>0</v>
      </c>
      <c r="AC884" s="19">
        <v>0</v>
      </c>
      <c r="AD884" s="19">
        <v>0</v>
      </c>
      <c r="AE884" s="19">
        <v>0</v>
      </c>
      <c r="AF884" s="24">
        <v>0</v>
      </c>
      <c r="AG884" s="24">
        <v>0</v>
      </c>
      <c r="AH884" s="19">
        <v>0</v>
      </c>
      <c r="AI884" s="19">
        <v>48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19">
        <v>48</v>
      </c>
      <c r="H885" s="19">
        <v>0</v>
      </c>
      <c r="I885" s="19">
        <v>0</v>
      </c>
      <c r="J885" s="19">
        <v>0</v>
      </c>
      <c r="K885" s="24">
        <v>0</v>
      </c>
      <c r="L885" s="24">
        <v>0</v>
      </c>
      <c r="M885" s="19">
        <v>0</v>
      </c>
      <c r="N885" s="19">
        <v>0</v>
      </c>
      <c r="O885" s="19">
        <v>0</v>
      </c>
      <c r="P885" s="19">
        <v>48</v>
      </c>
      <c r="Q885" s="19">
        <v>0</v>
      </c>
      <c r="R885" s="24">
        <v>0</v>
      </c>
      <c r="S885" s="24">
        <v>0</v>
      </c>
      <c r="T885" s="19">
        <v>0</v>
      </c>
      <c r="U885" s="19">
        <v>0</v>
      </c>
      <c r="V885" s="19">
        <v>0</v>
      </c>
      <c r="W885" s="19">
        <v>0</v>
      </c>
      <c r="X885" s="19">
        <v>0</v>
      </c>
      <c r="Y885" s="24">
        <v>0</v>
      </c>
      <c r="Z885" s="24">
        <v>0</v>
      </c>
      <c r="AA885" s="19">
        <v>48</v>
      </c>
      <c r="AB885" s="19">
        <v>0</v>
      </c>
      <c r="AC885" s="19">
        <v>0</v>
      </c>
      <c r="AD885" s="19">
        <v>0</v>
      </c>
      <c r="AE885" s="19">
        <v>0</v>
      </c>
      <c r="AF885" s="24">
        <v>0</v>
      </c>
      <c r="AG885" s="24">
        <v>0</v>
      </c>
      <c r="AH885" s="19">
        <v>0</v>
      </c>
      <c r="AI885" s="19">
        <v>48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19">
        <v>48</v>
      </c>
      <c r="H886" s="19">
        <v>0</v>
      </c>
      <c r="I886" s="19">
        <v>0</v>
      </c>
      <c r="J886" s="19">
        <v>0</v>
      </c>
      <c r="K886" s="24">
        <v>0</v>
      </c>
      <c r="L886" s="24">
        <v>0</v>
      </c>
      <c r="M886" s="19">
        <v>0</v>
      </c>
      <c r="N886" s="19">
        <v>0</v>
      </c>
      <c r="O886" s="19">
        <v>0</v>
      </c>
      <c r="P886" s="19">
        <v>48</v>
      </c>
      <c r="Q886" s="19">
        <v>0</v>
      </c>
      <c r="R886" s="24">
        <v>0</v>
      </c>
      <c r="S886" s="24">
        <v>0</v>
      </c>
      <c r="T886" s="19">
        <v>0</v>
      </c>
      <c r="U886" s="19">
        <v>0</v>
      </c>
      <c r="V886" s="19">
        <v>0</v>
      </c>
      <c r="W886" s="19">
        <v>0</v>
      </c>
      <c r="X886" s="19">
        <v>0</v>
      </c>
      <c r="Y886" s="24">
        <v>0</v>
      </c>
      <c r="Z886" s="24">
        <v>0</v>
      </c>
      <c r="AA886" s="19">
        <v>48</v>
      </c>
      <c r="AB886" s="19">
        <v>0</v>
      </c>
      <c r="AC886" s="19">
        <v>0</v>
      </c>
      <c r="AD886" s="19">
        <v>0</v>
      </c>
      <c r="AE886" s="19">
        <v>0</v>
      </c>
      <c r="AF886" s="24">
        <v>0</v>
      </c>
      <c r="AG886" s="24">
        <v>0</v>
      </c>
      <c r="AH886" s="19">
        <v>0</v>
      </c>
      <c r="AI886" s="19">
        <v>48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19">
        <v>48</v>
      </c>
      <c r="H887" s="19">
        <v>0</v>
      </c>
      <c r="I887" s="19">
        <v>0</v>
      </c>
      <c r="J887" s="19">
        <v>0</v>
      </c>
      <c r="K887" s="24">
        <v>0</v>
      </c>
      <c r="L887" s="24">
        <v>0</v>
      </c>
      <c r="M887" s="19">
        <v>0</v>
      </c>
      <c r="N887" s="19">
        <v>0</v>
      </c>
      <c r="O887" s="19">
        <v>0</v>
      </c>
      <c r="P887" s="19">
        <v>48</v>
      </c>
      <c r="Q887" s="19">
        <v>0</v>
      </c>
      <c r="R887" s="24">
        <v>0</v>
      </c>
      <c r="S887" s="24">
        <v>0</v>
      </c>
      <c r="T887" s="19">
        <v>0</v>
      </c>
      <c r="U887" s="19">
        <v>0</v>
      </c>
      <c r="V887" s="19">
        <v>0</v>
      </c>
      <c r="W887" s="19">
        <v>0</v>
      </c>
      <c r="X887" s="19">
        <v>0</v>
      </c>
      <c r="Y887" s="24">
        <v>0</v>
      </c>
      <c r="Z887" s="24">
        <v>0</v>
      </c>
      <c r="AA887" s="19">
        <v>48</v>
      </c>
      <c r="AB887" s="19">
        <v>0</v>
      </c>
      <c r="AC887" s="19">
        <v>0</v>
      </c>
      <c r="AD887" s="19">
        <v>0</v>
      </c>
      <c r="AE887" s="19">
        <v>0</v>
      </c>
      <c r="AF887" s="24">
        <v>0</v>
      </c>
      <c r="AG887" s="24">
        <v>0</v>
      </c>
      <c r="AH887" s="19">
        <v>0</v>
      </c>
      <c r="AI887" s="19">
        <v>48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19">
        <v>24</v>
      </c>
      <c r="H888" s="19">
        <v>24</v>
      </c>
      <c r="I888" s="19">
        <v>24</v>
      </c>
      <c r="J888" s="19">
        <v>24</v>
      </c>
      <c r="K888" s="24">
        <v>0</v>
      </c>
      <c r="L888" s="24">
        <v>0</v>
      </c>
      <c r="M888" s="19">
        <v>24</v>
      </c>
      <c r="N888" s="19">
        <v>12</v>
      </c>
      <c r="O888" s="19">
        <v>24</v>
      </c>
      <c r="P888" s="19">
        <v>24</v>
      </c>
      <c r="Q888" s="19">
        <v>12</v>
      </c>
      <c r="R888" s="24">
        <v>0</v>
      </c>
      <c r="S888" s="24">
        <v>0</v>
      </c>
      <c r="T888" s="19">
        <v>24</v>
      </c>
      <c r="U888" s="19">
        <v>24</v>
      </c>
      <c r="V888" s="19">
        <v>12</v>
      </c>
      <c r="W888" s="19">
        <v>24</v>
      </c>
      <c r="X888" s="19">
        <v>24</v>
      </c>
      <c r="Y888" s="24">
        <v>0</v>
      </c>
      <c r="Z888" s="24">
        <v>0</v>
      </c>
      <c r="AA888" s="19">
        <v>12</v>
      </c>
      <c r="AB888" s="19">
        <v>24</v>
      </c>
      <c r="AC888" s="19">
        <v>24</v>
      </c>
      <c r="AD888" s="19">
        <v>12</v>
      </c>
      <c r="AE888" s="19">
        <v>48</v>
      </c>
      <c r="AF888" s="24">
        <v>0</v>
      </c>
      <c r="AG888" s="24">
        <v>0</v>
      </c>
      <c r="AH888" s="19">
        <v>24</v>
      </c>
      <c r="AI888" s="19">
        <v>24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19">
        <v>24</v>
      </c>
      <c r="H889" s="19">
        <v>24</v>
      </c>
      <c r="I889" s="19">
        <v>24</v>
      </c>
      <c r="J889" s="19">
        <v>24</v>
      </c>
      <c r="K889" s="24">
        <v>0</v>
      </c>
      <c r="L889" s="24">
        <v>0</v>
      </c>
      <c r="M889" s="19">
        <v>24</v>
      </c>
      <c r="N889" s="19">
        <v>12</v>
      </c>
      <c r="O889" s="19">
        <v>24</v>
      </c>
      <c r="P889" s="19">
        <v>24</v>
      </c>
      <c r="Q889" s="19">
        <v>12</v>
      </c>
      <c r="R889" s="24">
        <v>0</v>
      </c>
      <c r="S889" s="24">
        <v>0</v>
      </c>
      <c r="T889" s="19">
        <v>24</v>
      </c>
      <c r="U889" s="19">
        <v>24</v>
      </c>
      <c r="V889" s="19">
        <v>12</v>
      </c>
      <c r="W889" s="19">
        <v>24</v>
      </c>
      <c r="X889" s="19">
        <v>24</v>
      </c>
      <c r="Y889" s="24">
        <v>0</v>
      </c>
      <c r="Z889" s="24">
        <v>0</v>
      </c>
      <c r="AA889" s="19">
        <v>12</v>
      </c>
      <c r="AB889" s="19">
        <v>24</v>
      </c>
      <c r="AC889" s="19">
        <v>24</v>
      </c>
      <c r="AD889" s="19">
        <v>12</v>
      </c>
      <c r="AE889" s="19">
        <v>48</v>
      </c>
      <c r="AF889" s="24">
        <v>0</v>
      </c>
      <c r="AG889" s="24">
        <v>0</v>
      </c>
      <c r="AH889" s="19">
        <v>24</v>
      </c>
      <c r="AI889" s="19">
        <v>24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19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24">
        <v>0</v>
      </c>
      <c r="S890" s="24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0</v>
      </c>
      <c r="Y890" s="24">
        <v>0</v>
      </c>
      <c r="Z890" s="24">
        <v>0</v>
      </c>
      <c r="AA890" s="19">
        <v>0</v>
      </c>
      <c r="AB890" s="19">
        <v>0</v>
      </c>
      <c r="AC890" s="19">
        <v>0</v>
      </c>
      <c r="AD890" s="19">
        <v>0</v>
      </c>
      <c r="AE890" s="19">
        <v>0</v>
      </c>
      <c r="AF890" s="24">
        <v>0</v>
      </c>
      <c r="AG890" s="24">
        <v>0</v>
      </c>
      <c r="AH890" s="19">
        <v>0</v>
      </c>
      <c r="AI890" s="19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19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24">
        <v>0</v>
      </c>
      <c r="S891" s="24">
        <v>0</v>
      </c>
      <c r="T891" s="19">
        <v>0</v>
      </c>
      <c r="U891" s="19">
        <v>0</v>
      </c>
      <c r="V891" s="19">
        <v>0</v>
      </c>
      <c r="W891" s="19">
        <v>0</v>
      </c>
      <c r="X891" s="19">
        <v>0</v>
      </c>
      <c r="Y891" s="24">
        <v>0</v>
      </c>
      <c r="Z891" s="24">
        <v>0</v>
      </c>
      <c r="AA891" s="19">
        <v>0</v>
      </c>
      <c r="AB891" s="19">
        <v>0</v>
      </c>
      <c r="AC891" s="19">
        <v>0</v>
      </c>
      <c r="AD891" s="19">
        <v>0</v>
      </c>
      <c r="AE891" s="19">
        <v>0</v>
      </c>
      <c r="AF891" s="24">
        <v>0</v>
      </c>
      <c r="AG891" s="24">
        <v>0</v>
      </c>
      <c r="AH891" s="19">
        <v>0</v>
      </c>
      <c r="AI891" s="19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19">
        <v>36</v>
      </c>
      <c r="H892" s="19">
        <v>36</v>
      </c>
      <c r="I892" s="19">
        <v>48</v>
      </c>
      <c r="J892" s="19">
        <v>48</v>
      </c>
      <c r="K892" s="24">
        <v>0</v>
      </c>
      <c r="L892" s="24">
        <v>0</v>
      </c>
      <c r="M892" s="19">
        <v>24</v>
      </c>
      <c r="N892" s="19">
        <v>36</v>
      </c>
      <c r="O892" s="19">
        <v>48</v>
      </c>
      <c r="P892" s="19">
        <v>36</v>
      </c>
      <c r="Q892" s="19">
        <v>36</v>
      </c>
      <c r="R892" s="24">
        <v>0</v>
      </c>
      <c r="S892" s="24">
        <v>0</v>
      </c>
      <c r="T892" s="19">
        <v>48</v>
      </c>
      <c r="U892" s="19">
        <v>24</v>
      </c>
      <c r="V892" s="19">
        <v>36</v>
      </c>
      <c r="W892" s="19">
        <v>36</v>
      </c>
      <c r="X892" s="19">
        <v>36</v>
      </c>
      <c r="Y892" s="24">
        <v>0</v>
      </c>
      <c r="Z892" s="24">
        <v>0</v>
      </c>
      <c r="AA892" s="19">
        <v>24</v>
      </c>
      <c r="AB892" s="19">
        <v>48</v>
      </c>
      <c r="AC892" s="19">
        <v>24</v>
      </c>
      <c r="AD892" s="19">
        <v>36</v>
      </c>
      <c r="AE892" s="19">
        <v>84</v>
      </c>
      <c r="AF892" s="24">
        <v>0</v>
      </c>
      <c r="AG892" s="24">
        <v>0</v>
      </c>
      <c r="AH892" s="19">
        <v>36</v>
      </c>
      <c r="AI892" s="19">
        <v>48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19">
        <v>36</v>
      </c>
      <c r="H893" s="19">
        <v>36</v>
      </c>
      <c r="I893" s="19">
        <v>48</v>
      </c>
      <c r="J893" s="19">
        <v>48</v>
      </c>
      <c r="K893" s="24">
        <v>0</v>
      </c>
      <c r="L893" s="24">
        <v>0</v>
      </c>
      <c r="M893" s="19">
        <v>24</v>
      </c>
      <c r="N893" s="19">
        <v>36</v>
      </c>
      <c r="O893" s="19">
        <v>48</v>
      </c>
      <c r="P893" s="19">
        <v>36</v>
      </c>
      <c r="Q893" s="19">
        <v>36</v>
      </c>
      <c r="R893" s="24">
        <v>0</v>
      </c>
      <c r="S893" s="24">
        <v>0</v>
      </c>
      <c r="T893" s="19">
        <v>48</v>
      </c>
      <c r="U893" s="19">
        <v>24</v>
      </c>
      <c r="V893" s="19">
        <v>36</v>
      </c>
      <c r="W893" s="19">
        <v>36</v>
      </c>
      <c r="X893" s="19">
        <v>36</v>
      </c>
      <c r="Y893" s="24">
        <v>0</v>
      </c>
      <c r="Z893" s="24">
        <v>0</v>
      </c>
      <c r="AA893" s="19">
        <v>24</v>
      </c>
      <c r="AB893" s="19">
        <v>48</v>
      </c>
      <c r="AC893" s="19">
        <v>24</v>
      </c>
      <c r="AD893" s="19">
        <v>36</v>
      </c>
      <c r="AE893" s="19">
        <v>84</v>
      </c>
      <c r="AF893" s="24">
        <v>0</v>
      </c>
      <c r="AG893" s="24">
        <v>0</v>
      </c>
      <c r="AH893" s="19">
        <v>36</v>
      </c>
      <c r="AI893" s="19">
        <v>48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19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24">
        <v>0</v>
      </c>
      <c r="S894" s="24">
        <v>0</v>
      </c>
      <c r="T894" s="19">
        <v>0</v>
      </c>
      <c r="U894" s="19">
        <v>0</v>
      </c>
      <c r="V894" s="19">
        <v>0</v>
      </c>
      <c r="W894" s="19">
        <v>0</v>
      </c>
      <c r="X894" s="19">
        <v>0</v>
      </c>
      <c r="Y894" s="24">
        <v>0</v>
      </c>
      <c r="Z894" s="24">
        <v>0</v>
      </c>
      <c r="AA894" s="19">
        <v>0</v>
      </c>
      <c r="AB894" s="19">
        <v>0</v>
      </c>
      <c r="AC894" s="19">
        <v>0</v>
      </c>
      <c r="AD894" s="19">
        <v>0</v>
      </c>
      <c r="AE894" s="19">
        <v>0</v>
      </c>
      <c r="AF894" s="24">
        <v>0</v>
      </c>
      <c r="AG894" s="24">
        <v>0</v>
      </c>
      <c r="AH894" s="19">
        <v>0</v>
      </c>
      <c r="AI894" s="19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19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24">
        <v>0</v>
      </c>
      <c r="S895" s="24">
        <v>0</v>
      </c>
      <c r="T895" s="19">
        <v>0</v>
      </c>
      <c r="U895" s="19">
        <v>0</v>
      </c>
      <c r="V895" s="19">
        <v>0</v>
      </c>
      <c r="W895" s="19">
        <v>0</v>
      </c>
      <c r="X895" s="19">
        <v>0</v>
      </c>
      <c r="Y895" s="24">
        <v>0</v>
      </c>
      <c r="Z895" s="24">
        <v>0</v>
      </c>
      <c r="AA895" s="19">
        <v>0</v>
      </c>
      <c r="AB895" s="19">
        <v>0</v>
      </c>
      <c r="AC895" s="19">
        <v>0</v>
      </c>
      <c r="AD895" s="19">
        <v>0</v>
      </c>
      <c r="AE895" s="19">
        <v>0</v>
      </c>
      <c r="AF895" s="24">
        <v>0</v>
      </c>
      <c r="AG895" s="24">
        <v>0</v>
      </c>
      <c r="AH895" s="19">
        <v>0</v>
      </c>
      <c r="AI895" s="19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19">
        <v>0</v>
      </c>
      <c r="H896" s="19">
        <v>0</v>
      </c>
      <c r="I896" s="19">
        <v>0</v>
      </c>
      <c r="J896" s="19">
        <v>0</v>
      </c>
      <c r="K896" s="24">
        <v>0</v>
      </c>
      <c r="L896" s="24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24">
        <v>0</v>
      </c>
      <c r="S896" s="24">
        <v>0</v>
      </c>
      <c r="T896" s="19">
        <v>0</v>
      </c>
      <c r="U896" s="19">
        <v>0</v>
      </c>
      <c r="V896" s="19">
        <v>0</v>
      </c>
      <c r="W896" s="19">
        <v>0</v>
      </c>
      <c r="X896" s="19">
        <v>0</v>
      </c>
      <c r="Y896" s="24">
        <v>0</v>
      </c>
      <c r="Z896" s="24">
        <v>0</v>
      </c>
      <c r="AA896" s="19">
        <v>0</v>
      </c>
      <c r="AB896" s="19">
        <v>0</v>
      </c>
      <c r="AC896" s="19">
        <v>0</v>
      </c>
      <c r="AD896" s="19">
        <v>0</v>
      </c>
      <c r="AE896" s="19">
        <v>0</v>
      </c>
      <c r="AF896" s="24">
        <v>0</v>
      </c>
      <c r="AG896" s="24">
        <v>0</v>
      </c>
      <c r="AH896" s="19">
        <v>0</v>
      </c>
      <c r="AI896" s="19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19">
        <v>0</v>
      </c>
      <c r="H897" s="19">
        <v>0</v>
      </c>
      <c r="I897" s="19">
        <v>0</v>
      </c>
      <c r="J897" s="19">
        <v>0</v>
      </c>
      <c r="K897" s="24">
        <v>0</v>
      </c>
      <c r="L897" s="24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24">
        <v>0</v>
      </c>
      <c r="S897" s="24">
        <v>0</v>
      </c>
      <c r="T897" s="19">
        <v>0</v>
      </c>
      <c r="U897" s="19">
        <v>0</v>
      </c>
      <c r="V897" s="19">
        <v>0</v>
      </c>
      <c r="W897" s="19">
        <v>0</v>
      </c>
      <c r="X897" s="19">
        <v>0</v>
      </c>
      <c r="Y897" s="24">
        <v>0</v>
      </c>
      <c r="Z897" s="24">
        <v>0</v>
      </c>
      <c r="AA897" s="19">
        <v>0</v>
      </c>
      <c r="AB897" s="19">
        <v>0</v>
      </c>
      <c r="AC897" s="19">
        <v>0</v>
      </c>
      <c r="AD897" s="19">
        <v>0</v>
      </c>
      <c r="AE897" s="19">
        <v>0</v>
      </c>
      <c r="AF897" s="24">
        <v>0</v>
      </c>
      <c r="AG897" s="24">
        <v>0</v>
      </c>
      <c r="AH897" s="19">
        <v>0</v>
      </c>
      <c r="AI897" s="19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19">
        <v>0</v>
      </c>
      <c r="H898" s="19">
        <v>0</v>
      </c>
      <c r="I898" s="19">
        <v>0</v>
      </c>
      <c r="J898" s="19">
        <v>0</v>
      </c>
      <c r="K898" s="24">
        <v>0</v>
      </c>
      <c r="L898" s="24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24">
        <v>0</v>
      </c>
      <c r="S898" s="24">
        <v>0</v>
      </c>
      <c r="T898" s="19">
        <v>0</v>
      </c>
      <c r="U898" s="19">
        <v>0</v>
      </c>
      <c r="V898" s="19">
        <v>0</v>
      </c>
      <c r="W898" s="19">
        <v>0</v>
      </c>
      <c r="X898" s="19">
        <v>0</v>
      </c>
      <c r="Y898" s="24">
        <v>0</v>
      </c>
      <c r="Z898" s="24">
        <v>0</v>
      </c>
      <c r="AA898" s="19">
        <v>0</v>
      </c>
      <c r="AB898" s="19">
        <v>0</v>
      </c>
      <c r="AC898" s="19">
        <v>0</v>
      </c>
      <c r="AD898" s="19">
        <v>0</v>
      </c>
      <c r="AE898" s="19">
        <v>0</v>
      </c>
      <c r="AF898" s="24">
        <v>0</v>
      </c>
      <c r="AG898" s="24">
        <v>0</v>
      </c>
      <c r="AH898" s="19">
        <v>0</v>
      </c>
      <c r="AI898" s="19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19">
        <v>0</v>
      </c>
      <c r="H899" s="19">
        <v>0</v>
      </c>
      <c r="I899" s="19">
        <v>0</v>
      </c>
      <c r="J899" s="19">
        <v>0</v>
      </c>
      <c r="K899" s="24">
        <v>0</v>
      </c>
      <c r="L899" s="24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24">
        <v>0</v>
      </c>
      <c r="S899" s="24">
        <v>0</v>
      </c>
      <c r="T899" s="19">
        <v>0</v>
      </c>
      <c r="U899" s="19">
        <v>0</v>
      </c>
      <c r="V899" s="19">
        <v>0</v>
      </c>
      <c r="W899" s="19">
        <v>0</v>
      </c>
      <c r="X899" s="19">
        <v>0</v>
      </c>
      <c r="Y899" s="24">
        <v>0</v>
      </c>
      <c r="Z899" s="24">
        <v>0</v>
      </c>
      <c r="AA899" s="19">
        <v>0</v>
      </c>
      <c r="AB899" s="19">
        <v>0</v>
      </c>
      <c r="AC899" s="19">
        <v>0</v>
      </c>
      <c r="AD899" s="19">
        <v>0</v>
      </c>
      <c r="AE899" s="19">
        <v>0</v>
      </c>
      <c r="AF899" s="24">
        <v>0</v>
      </c>
      <c r="AG899" s="24">
        <v>0</v>
      </c>
      <c r="AH899" s="19">
        <v>0</v>
      </c>
      <c r="AI899" s="19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19">
        <v>0</v>
      </c>
      <c r="H900" s="19">
        <v>0</v>
      </c>
      <c r="I900" s="19">
        <v>0</v>
      </c>
      <c r="J900" s="19">
        <v>0</v>
      </c>
      <c r="K900" s="24">
        <v>0</v>
      </c>
      <c r="L900" s="24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24">
        <v>0</v>
      </c>
      <c r="S900" s="24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0</v>
      </c>
      <c r="Y900" s="24">
        <v>0</v>
      </c>
      <c r="Z900" s="24">
        <v>0</v>
      </c>
      <c r="AA900" s="19">
        <v>0</v>
      </c>
      <c r="AB900" s="19">
        <v>0</v>
      </c>
      <c r="AC900" s="19">
        <v>0</v>
      </c>
      <c r="AD900" s="19">
        <v>0</v>
      </c>
      <c r="AE900" s="19">
        <v>0</v>
      </c>
      <c r="AF900" s="24">
        <v>0</v>
      </c>
      <c r="AG900" s="24">
        <v>0</v>
      </c>
      <c r="AH900" s="19">
        <v>0</v>
      </c>
      <c r="AI900" s="19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19">
        <v>0</v>
      </c>
      <c r="H901" s="19">
        <v>0</v>
      </c>
      <c r="I901" s="19">
        <v>0</v>
      </c>
      <c r="J901" s="19">
        <v>0</v>
      </c>
      <c r="K901" s="24">
        <v>0</v>
      </c>
      <c r="L901" s="24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24">
        <v>0</v>
      </c>
      <c r="S901" s="24">
        <v>0</v>
      </c>
      <c r="T901" s="19">
        <v>0</v>
      </c>
      <c r="U901" s="19">
        <v>0</v>
      </c>
      <c r="V901" s="19">
        <v>0</v>
      </c>
      <c r="W901" s="19">
        <v>0</v>
      </c>
      <c r="X901" s="19">
        <v>0</v>
      </c>
      <c r="Y901" s="24">
        <v>0</v>
      </c>
      <c r="Z901" s="24">
        <v>0</v>
      </c>
      <c r="AA901" s="19">
        <v>0</v>
      </c>
      <c r="AB901" s="19">
        <v>0</v>
      </c>
      <c r="AC901" s="19">
        <v>0</v>
      </c>
      <c r="AD901" s="19">
        <v>0</v>
      </c>
      <c r="AE901" s="19">
        <v>0</v>
      </c>
      <c r="AF901" s="24">
        <v>0</v>
      </c>
      <c r="AG901" s="24">
        <v>0</v>
      </c>
      <c r="AH901" s="19">
        <v>0</v>
      </c>
      <c r="AI901" s="19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19">
        <v>0</v>
      </c>
      <c r="H902" s="19">
        <v>0</v>
      </c>
      <c r="I902" s="19">
        <v>0</v>
      </c>
      <c r="J902" s="19">
        <v>0</v>
      </c>
      <c r="K902" s="24">
        <v>0</v>
      </c>
      <c r="L902" s="24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24">
        <v>0</v>
      </c>
      <c r="S902" s="24">
        <v>0</v>
      </c>
      <c r="T902" s="19">
        <v>0</v>
      </c>
      <c r="U902" s="19">
        <v>0</v>
      </c>
      <c r="V902" s="19">
        <v>0</v>
      </c>
      <c r="W902" s="19">
        <v>0</v>
      </c>
      <c r="X902" s="19">
        <v>0</v>
      </c>
      <c r="Y902" s="24">
        <v>0</v>
      </c>
      <c r="Z902" s="24">
        <v>0</v>
      </c>
      <c r="AA902" s="19">
        <v>0</v>
      </c>
      <c r="AB902" s="19">
        <v>0</v>
      </c>
      <c r="AC902" s="19">
        <v>0</v>
      </c>
      <c r="AD902" s="19">
        <v>0</v>
      </c>
      <c r="AE902" s="19">
        <v>0</v>
      </c>
      <c r="AF902" s="24">
        <v>0</v>
      </c>
      <c r="AG902" s="24">
        <v>0</v>
      </c>
      <c r="AH902" s="19">
        <v>0</v>
      </c>
      <c r="AI902" s="19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19">
        <v>0</v>
      </c>
      <c r="H903" s="19">
        <v>0</v>
      </c>
      <c r="I903" s="19">
        <v>0</v>
      </c>
      <c r="J903" s="19">
        <v>0</v>
      </c>
      <c r="K903" s="24">
        <v>0</v>
      </c>
      <c r="L903" s="24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24">
        <v>0</v>
      </c>
      <c r="S903" s="24">
        <v>0</v>
      </c>
      <c r="T903" s="19">
        <v>0</v>
      </c>
      <c r="U903" s="19">
        <v>0</v>
      </c>
      <c r="V903" s="19">
        <v>0</v>
      </c>
      <c r="W903" s="19">
        <v>0</v>
      </c>
      <c r="X903" s="19">
        <v>0</v>
      </c>
      <c r="Y903" s="24">
        <v>0</v>
      </c>
      <c r="Z903" s="24">
        <v>0</v>
      </c>
      <c r="AA903" s="19">
        <v>0</v>
      </c>
      <c r="AB903" s="19">
        <v>0</v>
      </c>
      <c r="AC903" s="19">
        <v>0</v>
      </c>
      <c r="AD903" s="19">
        <v>0</v>
      </c>
      <c r="AE903" s="19">
        <v>0</v>
      </c>
      <c r="AF903" s="24">
        <v>0</v>
      </c>
      <c r="AG903" s="24">
        <v>0</v>
      </c>
      <c r="AH903" s="19">
        <v>0</v>
      </c>
      <c r="AI903" s="19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19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24">
        <v>0</v>
      </c>
      <c r="S904" s="24">
        <v>0</v>
      </c>
      <c r="T904" s="19">
        <v>0</v>
      </c>
      <c r="U904" s="19">
        <v>0</v>
      </c>
      <c r="V904" s="19">
        <v>0</v>
      </c>
      <c r="W904" s="19">
        <v>0</v>
      </c>
      <c r="X904" s="19">
        <v>0</v>
      </c>
      <c r="Y904" s="24">
        <v>0</v>
      </c>
      <c r="Z904" s="24">
        <v>0</v>
      </c>
      <c r="AA904" s="19">
        <v>0</v>
      </c>
      <c r="AB904" s="19">
        <v>0</v>
      </c>
      <c r="AC904" s="19">
        <v>0</v>
      </c>
      <c r="AD904" s="19">
        <v>0</v>
      </c>
      <c r="AE904" s="19">
        <v>0</v>
      </c>
      <c r="AF904" s="24">
        <v>0</v>
      </c>
      <c r="AG904" s="24">
        <v>0</v>
      </c>
      <c r="AH904" s="19">
        <v>0</v>
      </c>
      <c r="AI904" s="19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19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24">
        <v>0</v>
      </c>
      <c r="S905" s="24">
        <v>0</v>
      </c>
      <c r="T905" s="19">
        <v>0</v>
      </c>
      <c r="U905" s="19">
        <v>0</v>
      </c>
      <c r="V905" s="19">
        <v>0</v>
      </c>
      <c r="W905" s="19">
        <v>0</v>
      </c>
      <c r="X905" s="19">
        <v>0</v>
      </c>
      <c r="Y905" s="24">
        <v>0</v>
      </c>
      <c r="Z905" s="24">
        <v>0</v>
      </c>
      <c r="AA905" s="19">
        <v>0</v>
      </c>
      <c r="AB905" s="19">
        <v>0</v>
      </c>
      <c r="AC905" s="19">
        <v>0</v>
      </c>
      <c r="AD905" s="19">
        <v>0</v>
      </c>
      <c r="AE905" s="19">
        <v>0</v>
      </c>
      <c r="AF905" s="24">
        <v>0</v>
      </c>
      <c r="AG905" s="24">
        <v>0</v>
      </c>
      <c r="AH905" s="19">
        <v>0</v>
      </c>
      <c r="AI905" s="19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19">
        <v>0</v>
      </c>
      <c r="H906" s="19">
        <v>0</v>
      </c>
      <c r="I906" s="19">
        <v>0</v>
      </c>
      <c r="J906" s="19">
        <v>6</v>
      </c>
      <c r="K906" s="24">
        <v>0</v>
      </c>
      <c r="L906" s="24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24">
        <v>0</v>
      </c>
      <c r="S906" s="24">
        <v>0</v>
      </c>
      <c r="T906" s="19">
        <v>6</v>
      </c>
      <c r="U906" s="19">
        <v>0</v>
      </c>
      <c r="V906" s="19">
        <v>0</v>
      </c>
      <c r="W906" s="19">
        <v>0</v>
      </c>
      <c r="X906" s="19">
        <v>0</v>
      </c>
      <c r="Y906" s="24">
        <v>0</v>
      </c>
      <c r="Z906" s="24">
        <v>0</v>
      </c>
      <c r="AA906" s="19">
        <v>0</v>
      </c>
      <c r="AB906" s="19">
        <v>6</v>
      </c>
      <c r="AC906" s="19">
        <v>0</v>
      </c>
      <c r="AD906" s="19">
        <v>0</v>
      </c>
      <c r="AE906" s="19">
        <v>0</v>
      </c>
      <c r="AF906" s="24">
        <v>0</v>
      </c>
      <c r="AG906" s="24">
        <v>0</v>
      </c>
      <c r="AH906" s="19">
        <v>0</v>
      </c>
      <c r="AI906" s="19">
        <v>6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19">
        <v>0</v>
      </c>
      <c r="H907" s="19">
        <v>0</v>
      </c>
      <c r="I907" s="19">
        <v>0</v>
      </c>
      <c r="J907" s="19">
        <v>6</v>
      </c>
      <c r="K907" s="24">
        <v>0</v>
      </c>
      <c r="L907" s="24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24">
        <v>0</v>
      </c>
      <c r="S907" s="24">
        <v>0</v>
      </c>
      <c r="T907" s="19">
        <v>6</v>
      </c>
      <c r="U907" s="19">
        <v>0</v>
      </c>
      <c r="V907" s="19">
        <v>0</v>
      </c>
      <c r="W907" s="19">
        <v>0</v>
      </c>
      <c r="X907" s="19">
        <v>0</v>
      </c>
      <c r="Y907" s="24">
        <v>0</v>
      </c>
      <c r="Z907" s="24">
        <v>0</v>
      </c>
      <c r="AA907" s="19">
        <v>0</v>
      </c>
      <c r="AB907" s="19">
        <v>6</v>
      </c>
      <c r="AC907" s="19">
        <v>0</v>
      </c>
      <c r="AD907" s="19">
        <v>0</v>
      </c>
      <c r="AE907" s="19">
        <v>0</v>
      </c>
      <c r="AF907" s="24">
        <v>0</v>
      </c>
      <c r="AG907" s="24">
        <v>0</v>
      </c>
      <c r="AH907" s="19">
        <v>0</v>
      </c>
      <c r="AI907" s="19">
        <v>6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19">
        <v>6</v>
      </c>
      <c r="H908" s="19">
        <v>12</v>
      </c>
      <c r="I908" s="19">
        <v>12</v>
      </c>
      <c r="J908" s="19">
        <v>12</v>
      </c>
      <c r="K908" s="24">
        <v>0</v>
      </c>
      <c r="L908" s="24">
        <v>0</v>
      </c>
      <c r="M908" s="19">
        <v>12</v>
      </c>
      <c r="N908" s="19">
        <v>12</v>
      </c>
      <c r="O908" s="19">
        <v>6</v>
      </c>
      <c r="P908" s="19">
        <v>12</v>
      </c>
      <c r="Q908" s="19">
        <v>12</v>
      </c>
      <c r="R908" s="24">
        <v>0</v>
      </c>
      <c r="S908" s="24">
        <v>0</v>
      </c>
      <c r="T908" s="19">
        <v>6</v>
      </c>
      <c r="U908" s="19">
        <v>12</v>
      </c>
      <c r="V908" s="19">
        <v>12</v>
      </c>
      <c r="W908" s="19">
        <v>6</v>
      </c>
      <c r="X908" s="19">
        <v>12</v>
      </c>
      <c r="Y908" s="24">
        <v>0</v>
      </c>
      <c r="Z908" s="24">
        <v>0</v>
      </c>
      <c r="AA908" s="19">
        <v>12</v>
      </c>
      <c r="AB908" s="19">
        <v>6</v>
      </c>
      <c r="AC908" s="19">
        <v>12</v>
      </c>
      <c r="AD908" s="19">
        <v>12</v>
      </c>
      <c r="AE908" s="19">
        <v>6</v>
      </c>
      <c r="AF908" s="24">
        <v>0</v>
      </c>
      <c r="AG908" s="24">
        <v>0</v>
      </c>
      <c r="AH908" s="19">
        <v>24</v>
      </c>
      <c r="AI908" s="19">
        <v>12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19">
        <v>6</v>
      </c>
      <c r="H909" s="19">
        <v>12</v>
      </c>
      <c r="I909" s="19">
        <v>12</v>
      </c>
      <c r="J909" s="19">
        <v>12</v>
      </c>
      <c r="K909" s="24">
        <v>0</v>
      </c>
      <c r="L909" s="24">
        <v>0</v>
      </c>
      <c r="M909" s="19">
        <v>12</v>
      </c>
      <c r="N909" s="19">
        <v>12</v>
      </c>
      <c r="O909" s="19">
        <v>6</v>
      </c>
      <c r="P909" s="19">
        <v>12</v>
      </c>
      <c r="Q909" s="19">
        <v>12</v>
      </c>
      <c r="R909" s="24">
        <v>0</v>
      </c>
      <c r="S909" s="24">
        <v>0</v>
      </c>
      <c r="T909" s="19">
        <v>6</v>
      </c>
      <c r="U909" s="19">
        <v>12</v>
      </c>
      <c r="V909" s="19">
        <v>12</v>
      </c>
      <c r="W909" s="19">
        <v>6</v>
      </c>
      <c r="X909" s="19">
        <v>12</v>
      </c>
      <c r="Y909" s="24">
        <v>0</v>
      </c>
      <c r="Z909" s="24">
        <v>0</v>
      </c>
      <c r="AA909" s="19">
        <v>12</v>
      </c>
      <c r="AB909" s="19">
        <v>6</v>
      </c>
      <c r="AC909" s="19">
        <v>12</v>
      </c>
      <c r="AD909" s="19">
        <v>12</v>
      </c>
      <c r="AE909" s="19">
        <v>6</v>
      </c>
      <c r="AF909" s="24">
        <v>0</v>
      </c>
      <c r="AG909" s="24">
        <v>0</v>
      </c>
      <c r="AH909" s="19">
        <v>24</v>
      </c>
      <c r="AI909" s="19">
        <v>12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19">
        <v>0</v>
      </c>
      <c r="H910" s="19">
        <v>0</v>
      </c>
      <c r="I910" s="19">
        <v>6</v>
      </c>
      <c r="J910" s="19">
        <v>0</v>
      </c>
      <c r="K910" s="24">
        <v>0</v>
      </c>
      <c r="L910" s="24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6</v>
      </c>
      <c r="R910" s="24">
        <v>0</v>
      </c>
      <c r="S910" s="24">
        <v>0</v>
      </c>
      <c r="T910" s="19">
        <v>0</v>
      </c>
      <c r="U910" s="19">
        <v>0</v>
      </c>
      <c r="V910" s="19">
        <v>0</v>
      </c>
      <c r="W910" s="19">
        <v>0</v>
      </c>
      <c r="X910" s="19">
        <v>0</v>
      </c>
      <c r="Y910" s="24">
        <v>0</v>
      </c>
      <c r="Z910" s="24">
        <v>0</v>
      </c>
      <c r="AA910" s="19">
        <v>6</v>
      </c>
      <c r="AB910" s="19">
        <v>0</v>
      </c>
      <c r="AC910" s="19">
        <v>0</v>
      </c>
      <c r="AD910" s="19">
        <v>0</v>
      </c>
      <c r="AE910" s="19">
        <v>0</v>
      </c>
      <c r="AF910" s="24">
        <v>0</v>
      </c>
      <c r="AG910" s="24">
        <v>0</v>
      </c>
      <c r="AH910" s="19">
        <v>6</v>
      </c>
      <c r="AI910" s="19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19">
        <v>0</v>
      </c>
      <c r="H911" s="19">
        <v>0</v>
      </c>
      <c r="I911" s="19">
        <v>6</v>
      </c>
      <c r="J911" s="19">
        <v>0</v>
      </c>
      <c r="K911" s="24">
        <v>0</v>
      </c>
      <c r="L911" s="24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6</v>
      </c>
      <c r="R911" s="24">
        <v>0</v>
      </c>
      <c r="S911" s="24">
        <v>0</v>
      </c>
      <c r="T911" s="19">
        <v>0</v>
      </c>
      <c r="U911" s="19">
        <v>0</v>
      </c>
      <c r="V911" s="19">
        <v>0</v>
      </c>
      <c r="W911" s="19">
        <v>0</v>
      </c>
      <c r="X911" s="19">
        <v>0</v>
      </c>
      <c r="Y911" s="24">
        <v>0</v>
      </c>
      <c r="Z911" s="24">
        <v>0</v>
      </c>
      <c r="AA911" s="19">
        <v>6</v>
      </c>
      <c r="AB911" s="19">
        <v>0</v>
      </c>
      <c r="AC911" s="19">
        <v>0</v>
      </c>
      <c r="AD911" s="19">
        <v>0</v>
      </c>
      <c r="AE911" s="19">
        <v>0</v>
      </c>
      <c r="AF911" s="24">
        <v>0</v>
      </c>
      <c r="AG911" s="24">
        <v>0</v>
      </c>
      <c r="AH911" s="19">
        <v>6</v>
      </c>
      <c r="AI911" s="19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19">
        <v>6</v>
      </c>
      <c r="H912" s="19">
        <v>6</v>
      </c>
      <c r="I912" s="19">
        <v>6</v>
      </c>
      <c r="J912" s="19">
        <v>6</v>
      </c>
      <c r="K912" s="24">
        <v>0</v>
      </c>
      <c r="L912" s="24">
        <v>0</v>
      </c>
      <c r="M912" s="19">
        <v>6</v>
      </c>
      <c r="N912" s="19">
        <v>6</v>
      </c>
      <c r="O912" s="19">
        <v>6</v>
      </c>
      <c r="P912" s="19">
        <v>6</v>
      </c>
      <c r="Q912" s="19">
        <v>6</v>
      </c>
      <c r="R912" s="24">
        <v>0</v>
      </c>
      <c r="S912" s="24">
        <v>0</v>
      </c>
      <c r="T912" s="19">
        <v>6</v>
      </c>
      <c r="U912" s="19">
        <v>6</v>
      </c>
      <c r="V912" s="19">
        <v>6</v>
      </c>
      <c r="W912" s="19">
        <v>6</v>
      </c>
      <c r="X912" s="19">
        <v>6</v>
      </c>
      <c r="Y912" s="24">
        <v>0</v>
      </c>
      <c r="Z912" s="24">
        <v>0</v>
      </c>
      <c r="AA912" s="19">
        <v>6</v>
      </c>
      <c r="AB912" s="19">
        <v>6</v>
      </c>
      <c r="AC912" s="19">
        <v>6</v>
      </c>
      <c r="AD912" s="19">
        <v>6</v>
      </c>
      <c r="AE912" s="19">
        <v>6</v>
      </c>
      <c r="AF912" s="24">
        <v>0</v>
      </c>
      <c r="AG912" s="24">
        <v>0</v>
      </c>
      <c r="AH912" s="19">
        <v>18</v>
      </c>
      <c r="AI912" s="19">
        <v>6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19">
        <v>6</v>
      </c>
      <c r="H913" s="19">
        <v>6</v>
      </c>
      <c r="I913" s="19">
        <v>6</v>
      </c>
      <c r="J913" s="19">
        <v>6</v>
      </c>
      <c r="K913" s="24">
        <v>0</v>
      </c>
      <c r="L913" s="24">
        <v>0</v>
      </c>
      <c r="M913" s="19">
        <v>6</v>
      </c>
      <c r="N913" s="19">
        <v>6</v>
      </c>
      <c r="O913" s="19">
        <v>6</v>
      </c>
      <c r="P913" s="19">
        <v>6</v>
      </c>
      <c r="Q913" s="19">
        <v>6</v>
      </c>
      <c r="R913" s="24">
        <v>0</v>
      </c>
      <c r="S913" s="24">
        <v>0</v>
      </c>
      <c r="T913" s="19">
        <v>6</v>
      </c>
      <c r="U913" s="19">
        <v>6</v>
      </c>
      <c r="V913" s="19">
        <v>6</v>
      </c>
      <c r="W913" s="19">
        <v>6</v>
      </c>
      <c r="X913" s="19">
        <v>6</v>
      </c>
      <c r="Y913" s="24">
        <v>0</v>
      </c>
      <c r="Z913" s="24">
        <v>0</v>
      </c>
      <c r="AA913" s="19">
        <v>6</v>
      </c>
      <c r="AB913" s="19">
        <v>6</v>
      </c>
      <c r="AC913" s="19">
        <v>6</v>
      </c>
      <c r="AD913" s="19">
        <v>6</v>
      </c>
      <c r="AE913" s="19">
        <v>6</v>
      </c>
      <c r="AF913" s="24">
        <v>0</v>
      </c>
      <c r="AG913" s="24">
        <v>0</v>
      </c>
      <c r="AH913" s="19">
        <v>18</v>
      </c>
      <c r="AI913" s="19">
        <v>6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19">
        <v>0</v>
      </c>
      <c r="H914" s="19">
        <v>6</v>
      </c>
      <c r="I914" s="19">
        <v>0</v>
      </c>
      <c r="J914" s="19">
        <v>0</v>
      </c>
      <c r="K914" s="24">
        <v>0</v>
      </c>
      <c r="L914" s="24">
        <v>0</v>
      </c>
      <c r="M914" s="19">
        <v>6</v>
      </c>
      <c r="N914" s="19">
        <v>0</v>
      </c>
      <c r="O914" s="19">
        <v>0</v>
      </c>
      <c r="P914" s="19">
        <v>6</v>
      </c>
      <c r="Q914" s="19">
        <v>0</v>
      </c>
      <c r="R914" s="24">
        <v>0</v>
      </c>
      <c r="S914" s="24">
        <v>0</v>
      </c>
      <c r="T914" s="19">
        <v>0</v>
      </c>
      <c r="U914" s="19">
        <v>6</v>
      </c>
      <c r="V914" s="19">
        <v>0</v>
      </c>
      <c r="W914" s="19">
        <v>0</v>
      </c>
      <c r="X914" s="19">
        <v>0</v>
      </c>
      <c r="Y914" s="24">
        <v>0</v>
      </c>
      <c r="Z914" s="24">
        <v>0</v>
      </c>
      <c r="AA914" s="19">
        <v>6</v>
      </c>
      <c r="AB914" s="19">
        <v>0</v>
      </c>
      <c r="AC914" s="19">
        <v>0</v>
      </c>
      <c r="AD914" s="19">
        <v>0</v>
      </c>
      <c r="AE914" s="19">
        <v>0</v>
      </c>
      <c r="AF914" s="24">
        <v>0</v>
      </c>
      <c r="AG914" s="24">
        <v>0</v>
      </c>
      <c r="AH914" s="19">
        <v>6</v>
      </c>
      <c r="AI914" s="19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19">
        <v>0</v>
      </c>
      <c r="H915" s="19">
        <v>6</v>
      </c>
      <c r="I915" s="19">
        <v>0</v>
      </c>
      <c r="J915" s="19">
        <v>0</v>
      </c>
      <c r="K915" s="24">
        <v>0</v>
      </c>
      <c r="L915" s="24">
        <v>0</v>
      </c>
      <c r="M915" s="19">
        <v>6</v>
      </c>
      <c r="N915" s="19">
        <v>0</v>
      </c>
      <c r="O915" s="19">
        <v>0</v>
      </c>
      <c r="P915" s="19">
        <v>6</v>
      </c>
      <c r="Q915" s="19">
        <v>0</v>
      </c>
      <c r="R915" s="24">
        <v>0</v>
      </c>
      <c r="S915" s="24">
        <v>0</v>
      </c>
      <c r="T915" s="19">
        <v>0</v>
      </c>
      <c r="U915" s="19">
        <v>6</v>
      </c>
      <c r="V915" s="19">
        <v>0</v>
      </c>
      <c r="W915" s="19">
        <v>0</v>
      </c>
      <c r="X915" s="19">
        <v>0</v>
      </c>
      <c r="Y915" s="24">
        <v>0</v>
      </c>
      <c r="Z915" s="24">
        <v>0</v>
      </c>
      <c r="AA915" s="19">
        <v>6</v>
      </c>
      <c r="AB915" s="19">
        <v>0</v>
      </c>
      <c r="AC915" s="19">
        <v>0</v>
      </c>
      <c r="AD915" s="19">
        <v>0</v>
      </c>
      <c r="AE915" s="19">
        <v>0</v>
      </c>
      <c r="AF915" s="24">
        <v>0</v>
      </c>
      <c r="AG915" s="24">
        <v>0</v>
      </c>
      <c r="AH915" s="19">
        <v>6</v>
      </c>
      <c r="AI915" s="19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19">
        <v>6</v>
      </c>
      <c r="H916" s="19">
        <v>6</v>
      </c>
      <c r="I916" s="19">
        <v>6</v>
      </c>
      <c r="J916" s="19">
        <v>6</v>
      </c>
      <c r="K916" s="24">
        <v>0</v>
      </c>
      <c r="L916" s="24">
        <v>0</v>
      </c>
      <c r="M916" s="19">
        <v>6</v>
      </c>
      <c r="N916" s="19">
        <v>6</v>
      </c>
      <c r="O916" s="19">
        <v>6</v>
      </c>
      <c r="P916" s="19">
        <v>6</v>
      </c>
      <c r="Q916" s="19">
        <v>6</v>
      </c>
      <c r="R916" s="24">
        <v>0</v>
      </c>
      <c r="S916" s="24">
        <v>0</v>
      </c>
      <c r="T916" s="19">
        <v>6</v>
      </c>
      <c r="U916" s="19">
        <v>6</v>
      </c>
      <c r="V916" s="19">
        <v>6</v>
      </c>
      <c r="W916" s="19">
        <v>6</v>
      </c>
      <c r="X916" s="19">
        <v>6</v>
      </c>
      <c r="Y916" s="24">
        <v>0</v>
      </c>
      <c r="Z916" s="24">
        <v>0</v>
      </c>
      <c r="AA916" s="19">
        <v>6</v>
      </c>
      <c r="AB916" s="19">
        <v>6</v>
      </c>
      <c r="AC916" s="19">
        <v>6</v>
      </c>
      <c r="AD916" s="19">
        <v>6</v>
      </c>
      <c r="AE916" s="19">
        <v>6</v>
      </c>
      <c r="AF916" s="24">
        <v>0</v>
      </c>
      <c r="AG916" s="24">
        <v>0</v>
      </c>
      <c r="AH916" s="19">
        <v>18</v>
      </c>
      <c r="AI916" s="19">
        <v>6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19">
        <v>6</v>
      </c>
      <c r="H917" s="19">
        <v>6</v>
      </c>
      <c r="I917" s="19">
        <v>6</v>
      </c>
      <c r="J917" s="19">
        <v>6</v>
      </c>
      <c r="K917" s="24">
        <v>0</v>
      </c>
      <c r="L917" s="24">
        <v>0</v>
      </c>
      <c r="M917" s="19">
        <v>6</v>
      </c>
      <c r="N917" s="19">
        <v>6</v>
      </c>
      <c r="O917" s="19">
        <v>6</v>
      </c>
      <c r="P917" s="19">
        <v>6</v>
      </c>
      <c r="Q917" s="19">
        <v>6</v>
      </c>
      <c r="R917" s="24">
        <v>0</v>
      </c>
      <c r="S917" s="24">
        <v>0</v>
      </c>
      <c r="T917" s="19">
        <v>6</v>
      </c>
      <c r="U917" s="19">
        <v>6</v>
      </c>
      <c r="V917" s="19">
        <v>6</v>
      </c>
      <c r="W917" s="19">
        <v>6</v>
      </c>
      <c r="X917" s="19">
        <v>6</v>
      </c>
      <c r="Y917" s="24">
        <v>0</v>
      </c>
      <c r="Z917" s="24">
        <v>0</v>
      </c>
      <c r="AA917" s="19">
        <v>6</v>
      </c>
      <c r="AB917" s="19">
        <v>6</v>
      </c>
      <c r="AC917" s="19">
        <v>6</v>
      </c>
      <c r="AD917" s="19">
        <v>6</v>
      </c>
      <c r="AE917" s="19">
        <v>6</v>
      </c>
      <c r="AF917" s="24">
        <v>0</v>
      </c>
      <c r="AG917" s="24">
        <v>0</v>
      </c>
      <c r="AH917" s="19">
        <v>18</v>
      </c>
      <c r="AI917" s="19">
        <v>6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19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24">
        <v>0</v>
      </c>
      <c r="S918" s="24">
        <v>0</v>
      </c>
      <c r="T918" s="19">
        <v>0</v>
      </c>
      <c r="U918" s="19">
        <v>0</v>
      </c>
      <c r="V918" s="19">
        <v>0</v>
      </c>
      <c r="W918" s="19">
        <v>0</v>
      </c>
      <c r="X918" s="19">
        <v>0</v>
      </c>
      <c r="Y918" s="24">
        <v>0</v>
      </c>
      <c r="Z918" s="24">
        <v>0</v>
      </c>
      <c r="AA918" s="19">
        <v>0</v>
      </c>
      <c r="AB918" s="19">
        <v>0</v>
      </c>
      <c r="AC918" s="19">
        <v>0</v>
      </c>
      <c r="AD918" s="19">
        <v>0</v>
      </c>
      <c r="AE918" s="19">
        <v>0</v>
      </c>
      <c r="AF918" s="24">
        <v>0</v>
      </c>
      <c r="AG918" s="24">
        <v>0</v>
      </c>
      <c r="AH918" s="19">
        <v>0</v>
      </c>
      <c r="AI918" s="19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19">
        <v>0</v>
      </c>
      <c r="H919" s="19">
        <v>0</v>
      </c>
      <c r="I919" s="19">
        <v>0</v>
      </c>
      <c r="J919" s="19">
        <v>0</v>
      </c>
      <c r="K919" s="24">
        <v>0</v>
      </c>
      <c r="L919" s="24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24">
        <v>0</v>
      </c>
      <c r="S919" s="24">
        <v>0</v>
      </c>
      <c r="T919" s="19">
        <v>0</v>
      </c>
      <c r="U919" s="19">
        <v>0</v>
      </c>
      <c r="V919" s="19">
        <v>0</v>
      </c>
      <c r="W919" s="19">
        <v>0</v>
      </c>
      <c r="X919" s="19">
        <v>0</v>
      </c>
      <c r="Y919" s="24">
        <v>0</v>
      </c>
      <c r="Z919" s="24">
        <v>0</v>
      </c>
      <c r="AA919" s="19">
        <v>0</v>
      </c>
      <c r="AB919" s="19">
        <v>0</v>
      </c>
      <c r="AC919" s="19">
        <v>0</v>
      </c>
      <c r="AD919" s="19">
        <v>0</v>
      </c>
      <c r="AE919" s="19">
        <v>0</v>
      </c>
      <c r="AF919" s="24">
        <v>0</v>
      </c>
      <c r="AG919" s="24">
        <v>0</v>
      </c>
      <c r="AH919" s="19">
        <v>0</v>
      </c>
      <c r="AI919" s="19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19">
        <v>6</v>
      </c>
      <c r="H920" s="19">
        <v>6</v>
      </c>
      <c r="I920" s="19">
        <v>6</v>
      </c>
      <c r="J920" s="19">
        <v>6</v>
      </c>
      <c r="K920" s="24">
        <v>0</v>
      </c>
      <c r="L920" s="24">
        <v>0</v>
      </c>
      <c r="M920" s="19">
        <v>6</v>
      </c>
      <c r="N920" s="19">
        <v>6</v>
      </c>
      <c r="O920" s="19">
        <v>6</v>
      </c>
      <c r="P920" s="19">
        <v>6</v>
      </c>
      <c r="Q920" s="19">
        <v>6</v>
      </c>
      <c r="R920" s="24">
        <v>0</v>
      </c>
      <c r="S920" s="24">
        <v>0</v>
      </c>
      <c r="T920" s="19">
        <v>6</v>
      </c>
      <c r="U920" s="19">
        <v>6</v>
      </c>
      <c r="V920" s="19">
        <v>6</v>
      </c>
      <c r="W920" s="19">
        <v>6</v>
      </c>
      <c r="X920" s="19">
        <v>6</v>
      </c>
      <c r="Y920" s="24">
        <v>0</v>
      </c>
      <c r="Z920" s="24">
        <v>0</v>
      </c>
      <c r="AA920" s="19">
        <v>6</v>
      </c>
      <c r="AB920" s="19">
        <v>6</v>
      </c>
      <c r="AC920" s="19">
        <v>6</v>
      </c>
      <c r="AD920" s="19">
        <v>6</v>
      </c>
      <c r="AE920" s="19">
        <v>6</v>
      </c>
      <c r="AF920" s="24">
        <v>0</v>
      </c>
      <c r="AG920" s="24">
        <v>0</v>
      </c>
      <c r="AH920" s="19">
        <v>18</v>
      </c>
      <c r="AI920" s="19">
        <v>6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19">
        <v>6</v>
      </c>
      <c r="H921" s="19">
        <v>6</v>
      </c>
      <c r="I921" s="19">
        <v>6</v>
      </c>
      <c r="J921" s="19">
        <v>6</v>
      </c>
      <c r="K921" s="24">
        <v>0</v>
      </c>
      <c r="L921" s="24">
        <v>0</v>
      </c>
      <c r="M921" s="19">
        <v>6</v>
      </c>
      <c r="N921" s="19">
        <v>6</v>
      </c>
      <c r="O921" s="19">
        <v>6</v>
      </c>
      <c r="P921" s="19">
        <v>6</v>
      </c>
      <c r="Q921" s="19">
        <v>6</v>
      </c>
      <c r="R921" s="24">
        <v>0</v>
      </c>
      <c r="S921" s="24">
        <v>0</v>
      </c>
      <c r="T921" s="19">
        <v>6</v>
      </c>
      <c r="U921" s="19">
        <v>6</v>
      </c>
      <c r="V921" s="19">
        <v>6</v>
      </c>
      <c r="W921" s="19">
        <v>6</v>
      </c>
      <c r="X921" s="19">
        <v>6</v>
      </c>
      <c r="Y921" s="24">
        <v>0</v>
      </c>
      <c r="Z921" s="24">
        <v>0</v>
      </c>
      <c r="AA921" s="19">
        <v>6</v>
      </c>
      <c r="AB921" s="19">
        <v>6</v>
      </c>
      <c r="AC921" s="19">
        <v>6</v>
      </c>
      <c r="AD921" s="19">
        <v>6</v>
      </c>
      <c r="AE921" s="19">
        <v>6</v>
      </c>
      <c r="AF921" s="24">
        <v>0</v>
      </c>
      <c r="AG921" s="24">
        <v>0</v>
      </c>
      <c r="AH921" s="19">
        <v>18</v>
      </c>
      <c r="AI921" s="19">
        <v>6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19">
        <v>0</v>
      </c>
      <c r="H922" s="19">
        <v>6</v>
      </c>
      <c r="I922" s="19">
        <v>0</v>
      </c>
      <c r="J922" s="19">
        <v>0</v>
      </c>
      <c r="K922" s="24">
        <v>0</v>
      </c>
      <c r="L922" s="24">
        <v>0</v>
      </c>
      <c r="M922" s="19">
        <v>6</v>
      </c>
      <c r="N922" s="19">
        <v>0</v>
      </c>
      <c r="O922" s="19">
        <v>0</v>
      </c>
      <c r="P922" s="19">
        <v>6</v>
      </c>
      <c r="Q922" s="19">
        <v>0</v>
      </c>
      <c r="R922" s="24">
        <v>0</v>
      </c>
      <c r="S922" s="24">
        <v>0</v>
      </c>
      <c r="T922" s="19">
        <v>0</v>
      </c>
      <c r="U922" s="19">
        <v>6</v>
      </c>
      <c r="V922" s="19">
        <v>0</v>
      </c>
      <c r="W922" s="19">
        <v>0</v>
      </c>
      <c r="X922" s="19">
        <v>6</v>
      </c>
      <c r="Y922" s="24">
        <v>0</v>
      </c>
      <c r="Z922" s="24">
        <v>0</v>
      </c>
      <c r="AA922" s="19">
        <v>0</v>
      </c>
      <c r="AB922" s="19">
        <v>0</v>
      </c>
      <c r="AC922" s="19">
        <v>6</v>
      </c>
      <c r="AD922" s="19">
        <v>0</v>
      </c>
      <c r="AE922" s="19">
        <v>0</v>
      </c>
      <c r="AF922" s="24">
        <v>0</v>
      </c>
      <c r="AG922" s="24">
        <v>0</v>
      </c>
      <c r="AH922" s="19">
        <v>6</v>
      </c>
      <c r="AI922" s="19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19">
        <v>0</v>
      </c>
      <c r="H923" s="19">
        <v>6</v>
      </c>
      <c r="I923" s="19">
        <v>0</v>
      </c>
      <c r="J923" s="19">
        <v>0</v>
      </c>
      <c r="K923" s="24">
        <v>0</v>
      </c>
      <c r="L923" s="24">
        <v>0</v>
      </c>
      <c r="M923" s="19">
        <v>6</v>
      </c>
      <c r="N923" s="19">
        <v>0</v>
      </c>
      <c r="O923" s="19">
        <v>0</v>
      </c>
      <c r="P923" s="19">
        <v>6</v>
      </c>
      <c r="Q923" s="19">
        <v>0</v>
      </c>
      <c r="R923" s="24">
        <v>0</v>
      </c>
      <c r="S923" s="24">
        <v>0</v>
      </c>
      <c r="T923" s="19">
        <v>0</v>
      </c>
      <c r="U923" s="19">
        <v>6</v>
      </c>
      <c r="V923" s="19">
        <v>0</v>
      </c>
      <c r="W923" s="19">
        <v>0</v>
      </c>
      <c r="X923" s="19">
        <v>6</v>
      </c>
      <c r="Y923" s="24">
        <v>0</v>
      </c>
      <c r="Z923" s="24">
        <v>0</v>
      </c>
      <c r="AA923" s="19">
        <v>0</v>
      </c>
      <c r="AB923" s="19">
        <v>0</v>
      </c>
      <c r="AC923" s="19">
        <v>6</v>
      </c>
      <c r="AD923" s="19">
        <v>0</v>
      </c>
      <c r="AE923" s="19">
        <v>0</v>
      </c>
      <c r="AF923" s="24">
        <v>0</v>
      </c>
      <c r="AG923" s="24">
        <v>0</v>
      </c>
      <c r="AH923" s="19">
        <v>6</v>
      </c>
      <c r="AI923" s="19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19">
        <v>0</v>
      </c>
      <c r="H924" s="19">
        <v>0</v>
      </c>
      <c r="I924" s="19">
        <v>0</v>
      </c>
      <c r="J924" s="19">
        <v>0</v>
      </c>
      <c r="K924" s="24">
        <v>0</v>
      </c>
      <c r="L924" s="24">
        <v>0</v>
      </c>
      <c r="M924" s="19">
        <v>6</v>
      </c>
      <c r="N924" s="19">
        <v>0</v>
      </c>
      <c r="O924" s="19">
        <v>0</v>
      </c>
      <c r="P924" s="19">
        <v>0</v>
      </c>
      <c r="Q924" s="19">
        <v>0</v>
      </c>
      <c r="R924" s="24">
        <v>0</v>
      </c>
      <c r="S924" s="24">
        <v>0</v>
      </c>
      <c r="T924" s="19">
        <v>0</v>
      </c>
      <c r="U924" s="19">
        <v>6</v>
      </c>
      <c r="V924" s="19">
        <v>0</v>
      </c>
      <c r="W924" s="19">
        <v>0</v>
      </c>
      <c r="X924" s="19">
        <v>0</v>
      </c>
      <c r="Y924" s="24">
        <v>0</v>
      </c>
      <c r="Z924" s="24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  <c r="AF924" s="24">
        <v>0</v>
      </c>
      <c r="AG924" s="24">
        <v>0</v>
      </c>
      <c r="AH924" s="19">
        <v>6</v>
      </c>
      <c r="AI924" s="19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19">
        <v>0</v>
      </c>
      <c r="H925" s="19">
        <v>0</v>
      </c>
      <c r="I925" s="19">
        <v>0</v>
      </c>
      <c r="J925" s="19">
        <v>0</v>
      </c>
      <c r="K925" s="24">
        <v>0</v>
      </c>
      <c r="L925" s="24">
        <v>0</v>
      </c>
      <c r="M925" s="19">
        <v>6</v>
      </c>
      <c r="N925" s="19">
        <v>0</v>
      </c>
      <c r="O925" s="19">
        <v>0</v>
      </c>
      <c r="P925" s="19">
        <v>0</v>
      </c>
      <c r="Q925" s="19">
        <v>0</v>
      </c>
      <c r="R925" s="24">
        <v>0</v>
      </c>
      <c r="S925" s="24">
        <v>0</v>
      </c>
      <c r="T925" s="19">
        <v>0</v>
      </c>
      <c r="U925" s="19">
        <v>6</v>
      </c>
      <c r="V925" s="19">
        <v>0</v>
      </c>
      <c r="W925" s="19">
        <v>0</v>
      </c>
      <c r="X925" s="19">
        <v>0</v>
      </c>
      <c r="Y925" s="24">
        <v>0</v>
      </c>
      <c r="Z925" s="24">
        <v>0</v>
      </c>
      <c r="AA925" s="19">
        <v>0</v>
      </c>
      <c r="AB925" s="19">
        <v>0</v>
      </c>
      <c r="AC925" s="19">
        <v>0</v>
      </c>
      <c r="AD925" s="19">
        <v>0</v>
      </c>
      <c r="AE925" s="19">
        <v>0</v>
      </c>
      <c r="AF925" s="24">
        <v>0</v>
      </c>
      <c r="AG925" s="24">
        <v>0</v>
      </c>
      <c r="AH925" s="19">
        <v>6</v>
      </c>
      <c r="AI925" s="19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19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24">
        <v>0</v>
      </c>
      <c r="S926" s="24">
        <v>0</v>
      </c>
      <c r="T926" s="19">
        <v>0</v>
      </c>
      <c r="U926" s="19">
        <v>0</v>
      </c>
      <c r="V926" s="19">
        <v>0</v>
      </c>
      <c r="W926" s="19">
        <v>0</v>
      </c>
      <c r="X926" s="19">
        <v>0</v>
      </c>
      <c r="Y926" s="24">
        <v>0</v>
      </c>
      <c r="Z926" s="24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0</v>
      </c>
      <c r="AF926" s="24">
        <v>0</v>
      </c>
      <c r="AG926" s="24">
        <v>0</v>
      </c>
      <c r="AH926" s="19">
        <v>0</v>
      </c>
      <c r="AI926" s="19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19">
        <v>0</v>
      </c>
      <c r="H927" s="19">
        <v>6</v>
      </c>
      <c r="I927" s="19">
        <v>6</v>
      </c>
      <c r="J927" s="19">
        <v>6</v>
      </c>
      <c r="K927" s="24">
        <v>0</v>
      </c>
      <c r="L927" s="24">
        <v>0</v>
      </c>
      <c r="M927" s="19">
        <v>6</v>
      </c>
      <c r="N927" s="19">
        <v>6</v>
      </c>
      <c r="O927" s="19">
        <v>0</v>
      </c>
      <c r="P927" s="19">
        <v>6</v>
      </c>
      <c r="Q927" s="19">
        <v>6</v>
      </c>
      <c r="R927" s="24">
        <v>0</v>
      </c>
      <c r="S927" s="24">
        <v>0</v>
      </c>
      <c r="T927" s="19">
        <v>6</v>
      </c>
      <c r="U927" s="19">
        <v>0</v>
      </c>
      <c r="V927" s="19">
        <v>6</v>
      </c>
      <c r="W927" s="19">
        <v>0</v>
      </c>
      <c r="X927" s="19">
        <v>6</v>
      </c>
      <c r="Y927" s="24">
        <v>0</v>
      </c>
      <c r="Z927" s="24">
        <v>0</v>
      </c>
      <c r="AA927" s="19">
        <v>0</v>
      </c>
      <c r="AB927" s="19">
        <v>6</v>
      </c>
      <c r="AC927" s="19">
        <v>0</v>
      </c>
      <c r="AD927" s="19">
        <v>6</v>
      </c>
      <c r="AE927" s="19">
        <v>0</v>
      </c>
      <c r="AF927" s="24">
        <v>0</v>
      </c>
      <c r="AG927" s="24">
        <v>0</v>
      </c>
      <c r="AH927" s="19">
        <v>12</v>
      </c>
      <c r="AI927" s="19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19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24">
        <v>0</v>
      </c>
      <c r="S928" s="24">
        <v>0</v>
      </c>
      <c r="T928" s="19">
        <v>0</v>
      </c>
      <c r="U928" s="19">
        <v>0</v>
      </c>
      <c r="V928" s="19">
        <v>0</v>
      </c>
      <c r="W928" s="19">
        <v>0</v>
      </c>
      <c r="X928" s="19">
        <v>0</v>
      </c>
      <c r="Y928" s="24">
        <v>0</v>
      </c>
      <c r="Z928" s="24">
        <v>0</v>
      </c>
      <c r="AA928" s="19">
        <v>0</v>
      </c>
      <c r="AB928" s="19">
        <v>0</v>
      </c>
      <c r="AC928" s="19">
        <v>0</v>
      </c>
      <c r="AD928" s="19">
        <v>0</v>
      </c>
      <c r="AE928" s="19">
        <v>0</v>
      </c>
      <c r="AF928" s="24">
        <v>0</v>
      </c>
      <c r="AG928" s="24">
        <v>0</v>
      </c>
      <c r="AH928" s="19">
        <v>0</v>
      </c>
      <c r="AI928" s="19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19">
        <v>0</v>
      </c>
      <c r="H929" s="19">
        <v>6</v>
      </c>
      <c r="I929" s="19">
        <v>6</v>
      </c>
      <c r="J929" s="19">
        <v>6</v>
      </c>
      <c r="K929" s="24">
        <v>0</v>
      </c>
      <c r="L929" s="24">
        <v>0</v>
      </c>
      <c r="M929" s="19">
        <v>6</v>
      </c>
      <c r="N929" s="19">
        <v>6</v>
      </c>
      <c r="O929" s="19">
        <v>0</v>
      </c>
      <c r="P929" s="19">
        <v>6</v>
      </c>
      <c r="Q929" s="19">
        <v>6</v>
      </c>
      <c r="R929" s="24">
        <v>0</v>
      </c>
      <c r="S929" s="24">
        <v>0</v>
      </c>
      <c r="T929" s="19">
        <v>6</v>
      </c>
      <c r="U929" s="19">
        <v>0</v>
      </c>
      <c r="V929" s="19">
        <v>6</v>
      </c>
      <c r="W929" s="19">
        <v>0</v>
      </c>
      <c r="X929" s="19">
        <v>6</v>
      </c>
      <c r="Y929" s="24">
        <v>0</v>
      </c>
      <c r="Z929" s="24">
        <v>0</v>
      </c>
      <c r="AA929" s="19">
        <v>0</v>
      </c>
      <c r="AB929" s="19">
        <v>6</v>
      </c>
      <c r="AC929" s="19">
        <v>0</v>
      </c>
      <c r="AD929" s="19">
        <v>6</v>
      </c>
      <c r="AE929" s="19">
        <v>0</v>
      </c>
      <c r="AF929" s="24">
        <v>0</v>
      </c>
      <c r="AG929" s="24">
        <v>0</v>
      </c>
      <c r="AH929" s="19">
        <v>12</v>
      </c>
      <c r="AI929" s="19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19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24">
        <v>0</v>
      </c>
      <c r="S930" s="24">
        <v>0</v>
      </c>
      <c r="T930" s="19">
        <v>0</v>
      </c>
      <c r="U930" s="19">
        <v>0</v>
      </c>
      <c r="V930" s="19">
        <v>0</v>
      </c>
      <c r="W930" s="19">
        <v>0</v>
      </c>
      <c r="X930" s="19">
        <v>0</v>
      </c>
      <c r="Y930" s="24">
        <v>0</v>
      </c>
      <c r="Z930" s="24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  <c r="AF930" s="24">
        <v>0</v>
      </c>
      <c r="AG930" s="24">
        <v>0</v>
      </c>
      <c r="AH930" s="19">
        <v>0</v>
      </c>
      <c r="AI930" s="19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19">
        <v>24</v>
      </c>
      <c r="H931" s="19">
        <v>24</v>
      </c>
      <c r="I931" s="19">
        <v>30</v>
      </c>
      <c r="J931" s="19">
        <v>24</v>
      </c>
      <c r="K931" s="24">
        <v>0</v>
      </c>
      <c r="L931" s="24">
        <v>0</v>
      </c>
      <c r="M931" s="19">
        <v>24</v>
      </c>
      <c r="N931" s="19">
        <v>24</v>
      </c>
      <c r="O931" s="19">
        <v>24</v>
      </c>
      <c r="P931" s="19">
        <v>24</v>
      </c>
      <c r="Q931" s="19">
        <v>30</v>
      </c>
      <c r="R931" s="24">
        <v>0</v>
      </c>
      <c r="S931" s="24">
        <v>0</v>
      </c>
      <c r="T931" s="19">
        <v>24</v>
      </c>
      <c r="U931" s="19">
        <v>24</v>
      </c>
      <c r="V931" s="19">
        <v>24</v>
      </c>
      <c r="W931" s="19">
        <v>24</v>
      </c>
      <c r="X931" s="19">
        <v>24</v>
      </c>
      <c r="Y931" s="24">
        <v>0</v>
      </c>
      <c r="Z931" s="24">
        <v>0</v>
      </c>
      <c r="AA931" s="19">
        <v>24</v>
      </c>
      <c r="AB931" s="19">
        <v>24</v>
      </c>
      <c r="AC931" s="19">
        <v>24</v>
      </c>
      <c r="AD931" s="19">
        <v>24</v>
      </c>
      <c r="AE931" s="19">
        <v>24</v>
      </c>
      <c r="AF931" s="24">
        <v>0</v>
      </c>
      <c r="AG931" s="24">
        <v>0</v>
      </c>
      <c r="AH931" s="19">
        <v>42</v>
      </c>
      <c r="AI931" s="19">
        <v>18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19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24">
        <v>0</v>
      </c>
      <c r="S932" s="24">
        <v>0</v>
      </c>
      <c r="T932" s="19">
        <v>0</v>
      </c>
      <c r="U932" s="19">
        <v>0</v>
      </c>
      <c r="V932" s="19">
        <v>0</v>
      </c>
      <c r="W932" s="19">
        <v>0</v>
      </c>
      <c r="X932" s="19">
        <v>0</v>
      </c>
      <c r="Y932" s="24">
        <v>0</v>
      </c>
      <c r="Z932" s="24">
        <v>0</v>
      </c>
      <c r="AA932" s="19">
        <v>0</v>
      </c>
      <c r="AB932" s="19">
        <v>0</v>
      </c>
      <c r="AC932" s="19">
        <v>0</v>
      </c>
      <c r="AD932" s="19">
        <v>0</v>
      </c>
      <c r="AE932" s="19">
        <v>0</v>
      </c>
      <c r="AF932" s="24">
        <v>0</v>
      </c>
      <c r="AG932" s="24">
        <v>0</v>
      </c>
      <c r="AH932" s="19">
        <v>0</v>
      </c>
      <c r="AI932" s="19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19">
        <v>24</v>
      </c>
      <c r="H933" s="19">
        <v>24</v>
      </c>
      <c r="I933" s="19">
        <v>30</v>
      </c>
      <c r="J933" s="19">
        <v>24</v>
      </c>
      <c r="K933" s="24">
        <v>0</v>
      </c>
      <c r="L933" s="24">
        <v>0</v>
      </c>
      <c r="M933" s="19">
        <v>24</v>
      </c>
      <c r="N933" s="19">
        <v>24</v>
      </c>
      <c r="O933" s="19">
        <v>24</v>
      </c>
      <c r="P933" s="19">
        <v>24</v>
      </c>
      <c r="Q933" s="19">
        <v>30</v>
      </c>
      <c r="R933" s="24">
        <v>0</v>
      </c>
      <c r="S933" s="24">
        <v>0</v>
      </c>
      <c r="T933" s="19">
        <v>24</v>
      </c>
      <c r="U933" s="19">
        <v>24</v>
      </c>
      <c r="V933" s="19">
        <v>24</v>
      </c>
      <c r="W933" s="19">
        <v>24</v>
      </c>
      <c r="X933" s="19">
        <v>24</v>
      </c>
      <c r="Y933" s="24">
        <v>0</v>
      </c>
      <c r="Z933" s="24">
        <v>0</v>
      </c>
      <c r="AA933" s="19">
        <v>24</v>
      </c>
      <c r="AB933" s="19">
        <v>24</v>
      </c>
      <c r="AC933" s="19">
        <v>24</v>
      </c>
      <c r="AD933" s="19">
        <v>24</v>
      </c>
      <c r="AE933" s="19">
        <v>24</v>
      </c>
      <c r="AF933" s="24">
        <v>0</v>
      </c>
      <c r="AG933" s="24">
        <v>0</v>
      </c>
      <c r="AH933" s="19">
        <v>42</v>
      </c>
      <c r="AI933" s="19">
        <v>18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19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24">
        <v>0</v>
      </c>
      <c r="S934" s="24">
        <v>0</v>
      </c>
      <c r="T934" s="19">
        <v>0</v>
      </c>
      <c r="U934" s="19">
        <v>0</v>
      </c>
      <c r="V934" s="19">
        <v>0</v>
      </c>
      <c r="W934" s="19">
        <v>0</v>
      </c>
      <c r="X934" s="19">
        <v>0</v>
      </c>
      <c r="Y934" s="24">
        <v>0</v>
      </c>
      <c r="Z934" s="24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  <c r="AF934" s="24">
        <v>0</v>
      </c>
      <c r="AG934" s="24">
        <v>0</v>
      </c>
      <c r="AH934" s="19">
        <v>0</v>
      </c>
      <c r="AI934" s="19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19">
        <v>6</v>
      </c>
      <c r="H935" s="19">
        <v>12</v>
      </c>
      <c r="I935" s="19">
        <v>6</v>
      </c>
      <c r="J935" s="19">
        <v>6</v>
      </c>
      <c r="K935" s="24">
        <v>0</v>
      </c>
      <c r="L935" s="24">
        <v>0</v>
      </c>
      <c r="M935" s="19">
        <v>6</v>
      </c>
      <c r="N935" s="19">
        <v>12</v>
      </c>
      <c r="O935" s="19">
        <v>6</v>
      </c>
      <c r="P935" s="19">
        <v>6</v>
      </c>
      <c r="Q935" s="19">
        <v>6</v>
      </c>
      <c r="R935" s="24">
        <v>0</v>
      </c>
      <c r="S935" s="24">
        <v>0</v>
      </c>
      <c r="T935" s="19">
        <v>6</v>
      </c>
      <c r="U935" s="19">
        <v>6</v>
      </c>
      <c r="V935" s="19">
        <v>12</v>
      </c>
      <c r="W935" s="19">
        <v>6</v>
      </c>
      <c r="X935" s="19">
        <v>6</v>
      </c>
      <c r="Y935" s="24">
        <v>0</v>
      </c>
      <c r="Z935" s="24">
        <v>0</v>
      </c>
      <c r="AA935" s="19">
        <v>6</v>
      </c>
      <c r="AB935" s="19">
        <v>6</v>
      </c>
      <c r="AC935" s="19">
        <v>6</v>
      </c>
      <c r="AD935" s="19">
        <v>12</v>
      </c>
      <c r="AE935" s="19">
        <v>6</v>
      </c>
      <c r="AF935" s="24">
        <v>0</v>
      </c>
      <c r="AG935" s="24">
        <v>0</v>
      </c>
      <c r="AH935" s="19">
        <v>12</v>
      </c>
      <c r="AI935" s="19">
        <v>6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19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24">
        <v>0</v>
      </c>
      <c r="S936" s="24">
        <v>0</v>
      </c>
      <c r="T936" s="19">
        <v>0</v>
      </c>
      <c r="U936" s="19">
        <v>0</v>
      </c>
      <c r="V936" s="19">
        <v>0</v>
      </c>
      <c r="W936" s="19">
        <v>0</v>
      </c>
      <c r="X936" s="19">
        <v>0</v>
      </c>
      <c r="Y936" s="24">
        <v>0</v>
      </c>
      <c r="Z936" s="24">
        <v>0</v>
      </c>
      <c r="AA936" s="19">
        <v>0</v>
      </c>
      <c r="AB936" s="19">
        <v>0</v>
      </c>
      <c r="AC936" s="19">
        <v>0</v>
      </c>
      <c r="AD936" s="19">
        <v>0</v>
      </c>
      <c r="AE936" s="19">
        <v>0</v>
      </c>
      <c r="AF936" s="24">
        <v>0</v>
      </c>
      <c r="AG936" s="24">
        <v>0</v>
      </c>
      <c r="AH936" s="19">
        <v>0</v>
      </c>
      <c r="AI936" s="19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19">
        <v>6</v>
      </c>
      <c r="H937" s="19">
        <v>12</v>
      </c>
      <c r="I937" s="19">
        <v>6</v>
      </c>
      <c r="J937" s="19">
        <v>6</v>
      </c>
      <c r="K937" s="24">
        <v>0</v>
      </c>
      <c r="L937" s="24">
        <v>0</v>
      </c>
      <c r="M937" s="19">
        <v>6</v>
      </c>
      <c r="N937" s="19">
        <v>12</v>
      </c>
      <c r="O937" s="19">
        <v>6</v>
      </c>
      <c r="P937" s="19">
        <v>6</v>
      </c>
      <c r="Q937" s="19">
        <v>6</v>
      </c>
      <c r="R937" s="24">
        <v>0</v>
      </c>
      <c r="S937" s="24">
        <v>0</v>
      </c>
      <c r="T937" s="19">
        <v>6</v>
      </c>
      <c r="U937" s="19">
        <v>6</v>
      </c>
      <c r="V937" s="19">
        <v>12</v>
      </c>
      <c r="W937" s="19">
        <v>6</v>
      </c>
      <c r="X937" s="19">
        <v>6</v>
      </c>
      <c r="Y937" s="24">
        <v>0</v>
      </c>
      <c r="Z937" s="24">
        <v>0</v>
      </c>
      <c r="AA937" s="19">
        <v>6</v>
      </c>
      <c r="AB937" s="19">
        <v>6</v>
      </c>
      <c r="AC937" s="19">
        <v>6</v>
      </c>
      <c r="AD937" s="19">
        <v>12</v>
      </c>
      <c r="AE937" s="19">
        <v>6</v>
      </c>
      <c r="AF937" s="24">
        <v>0</v>
      </c>
      <c r="AG937" s="24">
        <v>0</v>
      </c>
      <c r="AH937" s="19">
        <v>12</v>
      </c>
      <c r="AI937" s="19">
        <v>6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19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24">
        <v>0</v>
      </c>
      <c r="S938" s="24">
        <v>0</v>
      </c>
      <c r="T938" s="19">
        <v>0</v>
      </c>
      <c r="U938" s="19">
        <v>0</v>
      </c>
      <c r="V938" s="19">
        <v>0</v>
      </c>
      <c r="W938" s="19">
        <v>0</v>
      </c>
      <c r="X938" s="19">
        <v>0</v>
      </c>
      <c r="Y938" s="24">
        <v>0</v>
      </c>
      <c r="Z938" s="24">
        <v>0</v>
      </c>
      <c r="AA938" s="19">
        <v>0</v>
      </c>
      <c r="AB938" s="19">
        <v>0</v>
      </c>
      <c r="AC938" s="19">
        <v>0</v>
      </c>
      <c r="AD938" s="19">
        <v>0</v>
      </c>
      <c r="AE938" s="19">
        <v>0</v>
      </c>
      <c r="AF938" s="24">
        <v>0</v>
      </c>
      <c r="AG938" s="24">
        <v>0</v>
      </c>
      <c r="AH938" s="19">
        <v>0</v>
      </c>
      <c r="AI938" s="19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19">
        <v>6</v>
      </c>
      <c r="H939" s="19">
        <v>6</v>
      </c>
      <c r="I939" s="19">
        <v>0</v>
      </c>
      <c r="J939" s="19">
        <v>6</v>
      </c>
      <c r="K939" s="24">
        <v>0</v>
      </c>
      <c r="L939" s="24">
        <v>0</v>
      </c>
      <c r="M939" s="19">
        <v>0</v>
      </c>
      <c r="N939" s="19">
        <v>6</v>
      </c>
      <c r="O939" s="19">
        <v>0</v>
      </c>
      <c r="P939" s="19">
        <v>6</v>
      </c>
      <c r="Q939" s="19">
        <v>0</v>
      </c>
      <c r="R939" s="24">
        <v>0</v>
      </c>
      <c r="S939" s="24">
        <v>0</v>
      </c>
      <c r="T939" s="19">
        <v>6</v>
      </c>
      <c r="U939" s="19">
        <v>0</v>
      </c>
      <c r="V939" s="19">
        <v>0</v>
      </c>
      <c r="W939" s="19">
        <v>6</v>
      </c>
      <c r="X939" s="19">
        <v>0</v>
      </c>
      <c r="Y939" s="24">
        <v>0</v>
      </c>
      <c r="Z939" s="24">
        <v>0</v>
      </c>
      <c r="AA939" s="19">
        <v>0</v>
      </c>
      <c r="AB939" s="19">
        <v>6</v>
      </c>
      <c r="AC939" s="19">
        <v>0</v>
      </c>
      <c r="AD939" s="19">
        <v>0</v>
      </c>
      <c r="AE939" s="19">
        <v>6</v>
      </c>
      <c r="AF939" s="24">
        <v>0</v>
      </c>
      <c r="AG939" s="24">
        <v>0</v>
      </c>
      <c r="AH939" s="19">
        <v>0</v>
      </c>
      <c r="AI939" s="19">
        <v>6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19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24">
        <v>0</v>
      </c>
      <c r="S940" s="24">
        <v>0</v>
      </c>
      <c r="T940" s="19">
        <v>0</v>
      </c>
      <c r="U940" s="19">
        <v>0</v>
      </c>
      <c r="V940" s="19">
        <v>0</v>
      </c>
      <c r="W940" s="19">
        <v>0</v>
      </c>
      <c r="X940" s="19">
        <v>0</v>
      </c>
      <c r="Y940" s="24">
        <v>0</v>
      </c>
      <c r="Z940" s="24">
        <v>0</v>
      </c>
      <c r="AA940" s="19">
        <v>0</v>
      </c>
      <c r="AB940" s="19">
        <v>0</v>
      </c>
      <c r="AC940" s="19">
        <v>0</v>
      </c>
      <c r="AD940" s="19">
        <v>0</v>
      </c>
      <c r="AE940" s="19">
        <v>0</v>
      </c>
      <c r="AF940" s="24">
        <v>0</v>
      </c>
      <c r="AG940" s="24">
        <v>0</v>
      </c>
      <c r="AH940" s="19">
        <v>0</v>
      </c>
      <c r="AI940" s="19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19">
        <v>6</v>
      </c>
      <c r="H941" s="19">
        <v>6</v>
      </c>
      <c r="I941" s="19">
        <v>0</v>
      </c>
      <c r="J941" s="19">
        <v>6</v>
      </c>
      <c r="K941" s="24">
        <v>0</v>
      </c>
      <c r="L941" s="24">
        <v>0</v>
      </c>
      <c r="M941" s="19">
        <v>0</v>
      </c>
      <c r="N941" s="19">
        <v>6</v>
      </c>
      <c r="O941" s="19">
        <v>0</v>
      </c>
      <c r="P941" s="19">
        <v>6</v>
      </c>
      <c r="Q941" s="19">
        <v>0</v>
      </c>
      <c r="R941" s="24">
        <v>0</v>
      </c>
      <c r="S941" s="24">
        <v>0</v>
      </c>
      <c r="T941" s="19">
        <v>6</v>
      </c>
      <c r="U941" s="19">
        <v>0</v>
      </c>
      <c r="V941" s="19">
        <v>0</v>
      </c>
      <c r="W941" s="19">
        <v>6</v>
      </c>
      <c r="X941" s="19">
        <v>0</v>
      </c>
      <c r="Y941" s="24">
        <v>0</v>
      </c>
      <c r="Z941" s="24">
        <v>0</v>
      </c>
      <c r="AA941" s="19">
        <v>0</v>
      </c>
      <c r="AB941" s="19">
        <v>6</v>
      </c>
      <c r="AC941" s="19">
        <v>0</v>
      </c>
      <c r="AD941" s="19">
        <v>0</v>
      </c>
      <c r="AE941" s="19">
        <v>6</v>
      </c>
      <c r="AF941" s="24">
        <v>0</v>
      </c>
      <c r="AG941" s="24">
        <v>0</v>
      </c>
      <c r="AH941" s="19">
        <v>0</v>
      </c>
      <c r="AI941" s="19">
        <v>6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19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24">
        <v>0</v>
      </c>
      <c r="S942" s="24">
        <v>0</v>
      </c>
      <c r="T942" s="19">
        <v>0</v>
      </c>
      <c r="U942" s="19">
        <v>0</v>
      </c>
      <c r="V942" s="19">
        <v>0</v>
      </c>
      <c r="W942" s="19">
        <v>0</v>
      </c>
      <c r="X942" s="19">
        <v>0</v>
      </c>
      <c r="Y942" s="24">
        <v>0</v>
      </c>
      <c r="Z942" s="24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  <c r="AF942" s="24">
        <v>0</v>
      </c>
      <c r="AG942" s="24">
        <v>0</v>
      </c>
      <c r="AH942" s="19">
        <v>0</v>
      </c>
      <c r="AI942" s="19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19">
        <v>6</v>
      </c>
      <c r="H943" s="19">
        <v>6</v>
      </c>
      <c r="I943" s="19">
        <v>6</v>
      </c>
      <c r="J943" s="19">
        <v>6</v>
      </c>
      <c r="K943" s="24">
        <v>0</v>
      </c>
      <c r="L943" s="24">
        <v>0</v>
      </c>
      <c r="M943" s="19">
        <v>12</v>
      </c>
      <c r="N943" s="19">
        <v>6</v>
      </c>
      <c r="O943" s="19">
        <v>6</v>
      </c>
      <c r="P943" s="19">
        <v>6</v>
      </c>
      <c r="Q943" s="19">
        <v>6</v>
      </c>
      <c r="R943" s="24">
        <v>0</v>
      </c>
      <c r="S943" s="24">
        <v>0</v>
      </c>
      <c r="T943" s="19">
        <v>6</v>
      </c>
      <c r="U943" s="19">
        <v>12</v>
      </c>
      <c r="V943" s="19">
        <v>6</v>
      </c>
      <c r="W943" s="19">
        <v>6</v>
      </c>
      <c r="X943" s="19">
        <v>6</v>
      </c>
      <c r="Y943" s="24">
        <v>0</v>
      </c>
      <c r="Z943" s="24">
        <v>0</v>
      </c>
      <c r="AA943" s="19">
        <v>6</v>
      </c>
      <c r="AB943" s="19">
        <v>6</v>
      </c>
      <c r="AC943" s="19">
        <v>6</v>
      </c>
      <c r="AD943" s="19">
        <v>6</v>
      </c>
      <c r="AE943" s="19">
        <v>6</v>
      </c>
      <c r="AF943" s="24">
        <v>0</v>
      </c>
      <c r="AG943" s="24">
        <v>0</v>
      </c>
      <c r="AH943" s="19">
        <v>18</v>
      </c>
      <c r="AI943" s="19">
        <v>6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19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24">
        <v>0</v>
      </c>
      <c r="S944" s="24">
        <v>0</v>
      </c>
      <c r="T944" s="19">
        <v>0</v>
      </c>
      <c r="U944" s="19">
        <v>0</v>
      </c>
      <c r="V944" s="19">
        <v>0</v>
      </c>
      <c r="W944" s="19">
        <v>0</v>
      </c>
      <c r="X944" s="19">
        <v>0</v>
      </c>
      <c r="Y944" s="24">
        <v>0</v>
      </c>
      <c r="Z944" s="24">
        <v>0</v>
      </c>
      <c r="AA944" s="19">
        <v>0</v>
      </c>
      <c r="AB944" s="19">
        <v>0</v>
      </c>
      <c r="AC944" s="19">
        <v>0</v>
      </c>
      <c r="AD944" s="19">
        <v>0</v>
      </c>
      <c r="AE944" s="19">
        <v>0</v>
      </c>
      <c r="AF944" s="24">
        <v>0</v>
      </c>
      <c r="AG944" s="24">
        <v>0</v>
      </c>
      <c r="AH944" s="19">
        <v>0</v>
      </c>
      <c r="AI944" s="19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19">
        <v>6</v>
      </c>
      <c r="H945" s="19">
        <v>6</v>
      </c>
      <c r="I945" s="19">
        <v>6</v>
      </c>
      <c r="J945" s="19">
        <v>6</v>
      </c>
      <c r="K945" s="24">
        <v>0</v>
      </c>
      <c r="L945" s="24">
        <v>0</v>
      </c>
      <c r="M945" s="19">
        <v>12</v>
      </c>
      <c r="N945" s="19">
        <v>6</v>
      </c>
      <c r="O945" s="19">
        <v>6</v>
      </c>
      <c r="P945" s="19">
        <v>6</v>
      </c>
      <c r="Q945" s="19">
        <v>6</v>
      </c>
      <c r="R945" s="24">
        <v>0</v>
      </c>
      <c r="S945" s="24">
        <v>0</v>
      </c>
      <c r="T945" s="19">
        <v>6</v>
      </c>
      <c r="U945" s="19">
        <v>12</v>
      </c>
      <c r="V945" s="19">
        <v>6</v>
      </c>
      <c r="W945" s="19">
        <v>6</v>
      </c>
      <c r="X945" s="19">
        <v>6</v>
      </c>
      <c r="Y945" s="24">
        <v>0</v>
      </c>
      <c r="Z945" s="24">
        <v>0</v>
      </c>
      <c r="AA945" s="19">
        <v>6</v>
      </c>
      <c r="AB945" s="19">
        <v>6</v>
      </c>
      <c r="AC945" s="19">
        <v>6</v>
      </c>
      <c r="AD945" s="19">
        <v>6</v>
      </c>
      <c r="AE945" s="19">
        <v>6</v>
      </c>
      <c r="AF945" s="24">
        <v>0</v>
      </c>
      <c r="AG945" s="24">
        <v>0</v>
      </c>
      <c r="AH945" s="19">
        <v>18</v>
      </c>
      <c r="AI945" s="19">
        <v>6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19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24">
        <v>0</v>
      </c>
      <c r="S946" s="24">
        <v>0</v>
      </c>
      <c r="T946" s="19">
        <v>0</v>
      </c>
      <c r="U946" s="19">
        <v>0</v>
      </c>
      <c r="V946" s="19">
        <v>0</v>
      </c>
      <c r="W946" s="19">
        <v>0</v>
      </c>
      <c r="X946" s="19">
        <v>0</v>
      </c>
      <c r="Y946" s="24">
        <v>0</v>
      </c>
      <c r="Z946" s="24">
        <v>0</v>
      </c>
      <c r="AA946" s="19">
        <v>0</v>
      </c>
      <c r="AB946" s="19">
        <v>0</v>
      </c>
      <c r="AC946" s="19">
        <v>0</v>
      </c>
      <c r="AD946" s="19">
        <v>0</v>
      </c>
      <c r="AE946" s="19">
        <v>0</v>
      </c>
      <c r="AF946" s="24">
        <v>0</v>
      </c>
      <c r="AG946" s="24">
        <v>0</v>
      </c>
      <c r="AH946" s="19">
        <v>0</v>
      </c>
      <c r="AI946" s="19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19">
        <v>6</v>
      </c>
      <c r="H947" s="19">
        <v>0</v>
      </c>
      <c r="I947" s="19">
        <v>6</v>
      </c>
      <c r="J947" s="19">
        <v>6</v>
      </c>
      <c r="K947" s="24">
        <v>0</v>
      </c>
      <c r="L947" s="24">
        <v>0</v>
      </c>
      <c r="M947" s="19">
        <v>6</v>
      </c>
      <c r="N947" s="19">
        <v>6</v>
      </c>
      <c r="O947" s="19">
        <v>0</v>
      </c>
      <c r="P947" s="19">
        <v>6</v>
      </c>
      <c r="Q947" s="19">
        <v>6</v>
      </c>
      <c r="R947" s="24">
        <v>0</v>
      </c>
      <c r="S947" s="24">
        <v>0</v>
      </c>
      <c r="T947" s="19">
        <v>0</v>
      </c>
      <c r="U947" s="19">
        <v>6</v>
      </c>
      <c r="V947" s="19">
        <v>0</v>
      </c>
      <c r="W947" s="19">
        <v>6</v>
      </c>
      <c r="X947" s="19">
        <v>0</v>
      </c>
      <c r="Y947" s="24">
        <v>0</v>
      </c>
      <c r="Z947" s="24">
        <v>0</v>
      </c>
      <c r="AA947" s="19">
        <v>6</v>
      </c>
      <c r="AB947" s="19">
        <v>0</v>
      </c>
      <c r="AC947" s="19">
        <v>6</v>
      </c>
      <c r="AD947" s="19">
        <v>0</v>
      </c>
      <c r="AE947" s="19">
        <v>6</v>
      </c>
      <c r="AF947" s="24">
        <v>0</v>
      </c>
      <c r="AG947" s="24">
        <v>0</v>
      </c>
      <c r="AH947" s="19">
        <v>6</v>
      </c>
      <c r="AI947" s="19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19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24">
        <v>0</v>
      </c>
      <c r="S948" s="24">
        <v>0</v>
      </c>
      <c r="T948" s="19">
        <v>0</v>
      </c>
      <c r="U948" s="19">
        <v>0</v>
      </c>
      <c r="V948" s="19">
        <v>0</v>
      </c>
      <c r="W948" s="19">
        <v>0</v>
      </c>
      <c r="X948" s="19">
        <v>0</v>
      </c>
      <c r="Y948" s="24">
        <v>0</v>
      </c>
      <c r="Z948" s="24">
        <v>0</v>
      </c>
      <c r="AA948" s="19">
        <v>0</v>
      </c>
      <c r="AB948" s="19">
        <v>0</v>
      </c>
      <c r="AC948" s="19">
        <v>0</v>
      </c>
      <c r="AD948" s="19">
        <v>0</v>
      </c>
      <c r="AE948" s="19">
        <v>0</v>
      </c>
      <c r="AF948" s="24">
        <v>0</v>
      </c>
      <c r="AG948" s="24">
        <v>0</v>
      </c>
      <c r="AH948" s="19">
        <v>0</v>
      </c>
      <c r="AI948" s="19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19">
        <v>6</v>
      </c>
      <c r="H949" s="19">
        <v>0</v>
      </c>
      <c r="I949" s="19">
        <v>6</v>
      </c>
      <c r="J949" s="19">
        <v>0</v>
      </c>
      <c r="K949" s="24">
        <v>0</v>
      </c>
      <c r="L949" s="24">
        <v>0</v>
      </c>
      <c r="M949" s="19">
        <v>6</v>
      </c>
      <c r="N949" s="19">
        <v>0</v>
      </c>
      <c r="O949" s="19">
        <v>0</v>
      </c>
      <c r="P949" s="19">
        <v>0</v>
      </c>
      <c r="Q949" s="19">
        <v>6</v>
      </c>
      <c r="R949" s="24">
        <v>0</v>
      </c>
      <c r="S949" s="24">
        <v>0</v>
      </c>
      <c r="T949" s="19">
        <v>0</v>
      </c>
      <c r="U949" s="19">
        <v>0</v>
      </c>
      <c r="V949" s="19">
        <v>0</v>
      </c>
      <c r="W949" s="19">
        <v>0</v>
      </c>
      <c r="X949" s="19">
        <v>0</v>
      </c>
      <c r="Y949" s="24">
        <v>0</v>
      </c>
      <c r="Z949" s="24">
        <v>0</v>
      </c>
      <c r="AA949" s="19">
        <v>6</v>
      </c>
      <c r="AB949" s="19">
        <v>0</v>
      </c>
      <c r="AC949" s="19">
        <v>0</v>
      </c>
      <c r="AD949" s="19">
        <v>0</v>
      </c>
      <c r="AE949" s="19">
        <v>0</v>
      </c>
      <c r="AF949" s="24">
        <v>0</v>
      </c>
      <c r="AG949" s="24">
        <v>0</v>
      </c>
      <c r="AH949" s="19">
        <v>6</v>
      </c>
      <c r="AI949" s="19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19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24">
        <v>0</v>
      </c>
      <c r="S950" s="24">
        <v>0</v>
      </c>
      <c r="T950" s="19">
        <v>0</v>
      </c>
      <c r="U950" s="19">
        <v>0</v>
      </c>
      <c r="V950" s="19">
        <v>0</v>
      </c>
      <c r="W950" s="19">
        <v>0</v>
      </c>
      <c r="X950" s="19">
        <v>0</v>
      </c>
      <c r="Y950" s="24">
        <v>0</v>
      </c>
      <c r="Z950" s="24">
        <v>0</v>
      </c>
      <c r="AA950" s="19">
        <v>0</v>
      </c>
      <c r="AB950" s="19">
        <v>0</v>
      </c>
      <c r="AC950" s="19">
        <v>0</v>
      </c>
      <c r="AD950" s="19">
        <v>0</v>
      </c>
      <c r="AE950" s="19">
        <v>0</v>
      </c>
      <c r="AF950" s="24">
        <v>0</v>
      </c>
      <c r="AG950" s="24">
        <v>0</v>
      </c>
      <c r="AH950" s="19">
        <v>0</v>
      </c>
      <c r="AI950" s="19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19">
        <v>0</v>
      </c>
      <c r="H951" s="19">
        <v>0</v>
      </c>
      <c r="I951" s="19">
        <v>6</v>
      </c>
      <c r="J951" s="19">
        <v>0</v>
      </c>
      <c r="K951" s="24">
        <v>0</v>
      </c>
      <c r="L951" s="24">
        <v>0</v>
      </c>
      <c r="M951" s="19">
        <v>0</v>
      </c>
      <c r="N951" s="19">
        <v>6</v>
      </c>
      <c r="O951" s="19">
        <v>0</v>
      </c>
      <c r="P951" s="19">
        <v>0</v>
      </c>
      <c r="Q951" s="19">
        <v>0</v>
      </c>
      <c r="R951" s="24">
        <v>0</v>
      </c>
      <c r="S951" s="24">
        <v>0</v>
      </c>
      <c r="T951" s="19">
        <v>0</v>
      </c>
      <c r="U951" s="19">
        <v>6</v>
      </c>
      <c r="V951" s="19">
        <v>0</v>
      </c>
      <c r="W951" s="19">
        <v>0</v>
      </c>
      <c r="X951" s="19">
        <v>0</v>
      </c>
      <c r="Y951" s="24">
        <v>0</v>
      </c>
      <c r="Z951" s="24">
        <v>0</v>
      </c>
      <c r="AA951" s="19">
        <v>0</v>
      </c>
      <c r="AB951" s="19">
        <v>0</v>
      </c>
      <c r="AC951" s="19">
        <v>6</v>
      </c>
      <c r="AD951" s="19">
        <v>0</v>
      </c>
      <c r="AE951" s="19">
        <v>0</v>
      </c>
      <c r="AF951" s="24">
        <v>0</v>
      </c>
      <c r="AG951" s="24">
        <v>0</v>
      </c>
      <c r="AH951" s="19">
        <v>0</v>
      </c>
      <c r="AI951" s="19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19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24">
        <v>0</v>
      </c>
      <c r="S952" s="24">
        <v>0</v>
      </c>
      <c r="T952" s="19">
        <v>0</v>
      </c>
      <c r="U952" s="19">
        <v>0</v>
      </c>
      <c r="V952" s="19">
        <v>0</v>
      </c>
      <c r="W952" s="19">
        <v>0</v>
      </c>
      <c r="X952" s="19">
        <v>0</v>
      </c>
      <c r="Y952" s="24">
        <v>0</v>
      </c>
      <c r="Z952" s="24">
        <v>0</v>
      </c>
      <c r="AA952" s="19">
        <v>0</v>
      </c>
      <c r="AB952" s="19">
        <v>0</v>
      </c>
      <c r="AC952" s="19">
        <v>0</v>
      </c>
      <c r="AD952" s="19">
        <v>0</v>
      </c>
      <c r="AE952" s="19">
        <v>0</v>
      </c>
      <c r="AF952" s="24">
        <v>0</v>
      </c>
      <c r="AG952" s="24">
        <v>0</v>
      </c>
      <c r="AH952" s="19">
        <v>0</v>
      </c>
      <c r="AI952" s="19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19">
        <v>6</v>
      </c>
      <c r="H953" s="19">
        <v>0</v>
      </c>
      <c r="I953" s="19">
        <v>6</v>
      </c>
      <c r="J953" s="19">
        <v>6</v>
      </c>
      <c r="K953" s="24">
        <v>0</v>
      </c>
      <c r="L953" s="24">
        <v>0</v>
      </c>
      <c r="M953" s="19">
        <v>6</v>
      </c>
      <c r="N953" s="19">
        <v>6</v>
      </c>
      <c r="O953" s="19">
        <v>0</v>
      </c>
      <c r="P953" s="19">
        <v>6</v>
      </c>
      <c r="Q953" s="19">
        <v>6</v>
      </c>
      <c r="R953" s="24">
        <v>0</v>
      </c>
      <c r="S953" s="24">
        <v>0</v>
      </c>
      <c r="T953" s="19">
        <v>0</v>
      </c>
      <c r="U953" s="19">
        <v>6</v>
      </c>
      <c r="V953" s="19">
        <v>0</v>
      </c>
      <c r="W953" s="19">
        <v>6</v>
      </c>
      <c r="X953" s="19">
        <v>0</v>
      </c>
      <c r="Y953" s="24">
        <v>0</v>
      </c>
      <c r="Z953" s="24">
        <v>0</v>
      </c>
      <c r="AA953" s="19">
        <v>6</v>
      </c>
      <c r="AB953" s="19">
        <v>0</v>
      </c>
      <c r="AC953" s="19">
        <v>6</v>
      </c>
      <c r="AD953" s="19">
        <v>0</v>
      </c>
      <c r="AE953" s="19">
        <v>6</v>
      </c>
      <c r="AF953" s="24">
        <v>0</v>
      </c>
      <c r="AG953" s="24">
        <v>0</v>
      </c>
      <c r="AH953" s="19">
        <v>6</v>
      </c>
      <c r="AI953" s="19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19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24">
        <v>0</v>
      </c>
      <c r="S954" s="24">
        <v>0</v>
      </c>
      <c r="T954" s="19">
        <v>0</v>
      </c>
      <c r="U954" s="19">
        <v>0</v>
      </c>
      <c r="V954" s="19">
        <v>0</v>
      </c>
      <c r="W954" s="19">
        <v>0</v>
      </c>
      <c r="X954" s="19">
        <v>0</v>
      </c>
      <c r="Y954" s="24">
        <v>0</v>
      </c>
      <c r="Z954" s="24">
        <v>0</v>
      </c>
      <c r="AA954" s="19">
        <v>0</v>
      </c>
      <c r="AB954" s="19">
        <v>0</v>
      </c>
      <c r="AC954" s="19">
        <v>0</v>
      </c>
      <c r="AD954" s="19">
        <v>0</v>
      </c>
      <c r="AE954" s="19">
        <v>0</v>
      </c>
      <c r="AF954" s="24">
        <v>0</v>
      </c>
      <c r="AG954" s="24">
        <v>0</v>
      </c>
      <c r="AH954" s="19">
        <v>0</v>
      </c>
      <c r="AI954" s="19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19">
        <v>6</v>
      </c>
      <c r="H955" s="19">
        <v>0</v>
      </c>
      <c r="I955" s="19">
        <v>6</v>
      </c>
      <c r="J955" s="19">
        <v>0</v>
      </c>
      <c r="K955" s="24">
        <v>0</v>
      </c>
      <c r="L955" s="24">
        <v>0</v>
      </c>
      <c r="M955" s="19">
        <v>6</v>
      </c>
      <c r="N955" s="19">
        <v>0</v>
      </c>
      <c r="O955" s="19">
        <v>0</v>
      </c>
      <c r="P955" s="19">
        <v>0</v>
      </c>
      <c r="Q955" s="19">
        <v>6</v>
      </c>
      <c r="R955" s="24">
        <v>0</v>
      </c>
      <c r="S955" s="24">
        <v>0</v>
      </c>
      <c r="T955" s="19">
        <v>0</v>
      </c>
      <c r="U955" s="19">
        <v>0</v>
      </c>
      <c r="V955" s="19">
        <v>0</v>
      </c>
      <c r="W955" s="19">
        <v>0</v>
      </c>
      <c r="X955" s="19">
        <v>0</v>
      </c>
      <c r="Y955" s="24">
        <v>0</v>
      </c>
      <c r="Z955" s="24">
        <v>0</v>
      </c>
      <c r="AA955" s="19">
        <v>6</v>
      </c>
      <c r="AB955" s="19">
        <v>0</v>
      </c>
      <c r="AC955" s="19">
        <v>0</v>
      </c>
      <c r="AD955" s="19">
        <v>0</v>
      </c>
      <c r="AE955" s="19">
        <v>0</v>
      </c>
      <c r="AF955" s="24">
        <v>0</v>
      </c>
      <c r="AG955" s="24">
        <v>0</v>
      </c>
      <c r="AH955" s="19">
        <v>6</v>
      </c>
      <c r="AI955" s="19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19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24">
        <v>0</v>
      </c>
      <c r="S956" s="24">
        <v>0</v>
      </c>
      <c r="T956" s="19">
        <v>0</v>
      </c>
      <c r="U956" s="19">
        <v>0</v>
      </c>
      <c r="V956" s="19">
        <v>0</v>
      </c>
      <c r="W956" s="19">
        <v>0</v>
      </c>
      <c r="X956" s="19">
        <v>0</v>
      </c>
      <c r="Y956" s="24">
        <v>0</v>
      </c>
      <c r="Z956" s="24">
        <v>0</v>
      </c>
      <c r="AA956" s="19">
        <v>0</v>
      </c>
      <c r="AB956" s="19">
        <v>0</v>
      </c>
      <c r="AC956" s="19">
        <v>0</v>
      </c>
      <c r="AD956" s="19">
        <v>0</v>
      </c>
      <c r="AE956" s="19">
        <v>0</v>
      </c>
      <c r="AF956" s="24">
        <v>0</v>
      </c>
      <c r="AG956" s="24">
        <v>0</v>
      </c>
      <c r="AH956" s="19">
        <v>0</v>
      </c>
      <c r="AI956" s="19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19">
        <v>0</v>
      </c>
      <c r="H957" s="19">
        <v>0</v>
      </c>
      <c r="I957" s="19">
        <v>6</v>
      </c>
      <c r="J957" s="19">
        <v>0</v>
      </c>
      <c r="K957" s="24">
        <v>0</v>
      </c>
      <c r="L957" s="24">
        <v>0</v>
      </c>
      <c r="M957" s="19">
        <v>0</v>
      </c>
      <c r="N957" s="19">
        <v>6</v>
      </c>
      <c r="O957" s="19">
        <v>0</v>
      </c>
      <c r="P957" s="19">
        <v>0</v>
      </c>
      <c r="Q957" s="19">
        <v>0</v>
      </c>
      <c r="R957" s="24">
        <v>0</v>
      </c>
      <c r="S957" s="24">
        <v>0</v>
      </c>
      <c r="T957" s="19">
        <v>0</v>
      </c>
      <c r="U957" s="19">
        <v>6</v>
      </c>
      <c r="V957" s="19">
        <v>0</v>
      </c>
      <c r="W957" s="19">
        <v>0</v>
      </c>
      <c r="X957" s="19">
        <v>0</v>
      </c>
      <c r="Y957" s="24">
        <v>0</v>
      </c>
      <c r="Z957" s="24">
        <v>0</v>
      </c>
      <c r="AA957" s="19">
        <v>0</v>
      </c>
      <c r="AB957" s="19">
        <v>0</v>
      </c>
      <c r="AC957" s="19">
        <v>6</v>
      </c>
      <c r="AD957" s="19">
        <v>0</v>
      </c>
      <c r="AE957" s="19">
        <v>0</v>
      </c>
      <c r="AF957" s="24">
        <v>0</v>
      </c>
      <c r="AG957" s="24">
        <v>0</v>
      </c>
      <c r="AH957" s="19">
        <v>0</v>
      </c>
      <c r="AI957" s="19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19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24">
        <v>0</v>
      </c>
      <c r="S958" s="24">
        <v>0</v>
      </c>
      <c r="T958" s="19">
        <v>0</v>
      </c>
      <c r="U958" s="19">
        <v>0</v>
      </c>
      <c r="V958" s="19">
        <v>0</v>
      </c>
      <c r="W958" s="19">
        <v>0</v>
      </c>
      <c r="X958" s="19">
        <v>0</v>
      </c>
      <c r="Y958" s="24">
        <v>0</v>
      </c>
      <c r="Z958" s="24">
        <v>0</v>
      </c>
      <c r="AA958" s="19">
        <v>0</v>
      </c>
      <c r="AB958" s="19">
        <v>0</v>
      </c>
      <c r="AC958" s="19">
        <v>0</v>
      </c>
      <c r="AD958" s="19">
        <v>0</v>
      </c>
      <c r="AE958" s="19">
        <v>0</v>
      </c>
      <c r="AF958" s="24">
        <v>0</v>
      </c>
      <c r="AG958" s="24">
        <v>0</v>
      </c>
      <c r="AH958" s="19">
        <v>0</v>
      </c>
      <c r="AI958" s="19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19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24">
        <v>0</v>
      </c>
      <c r="S959" s="24">
        <v>0</v>
      </c>
      <c r="T959" s="19">
        <v>0</v>
      </c>
      <c r="U959" s="19">
        <v>0</v>
      </c>
      <c r="V959" s="19">
        <v>0</v>
      </c>
      <c r="W959" s="19">
        <v>0</v>
      </c>
      <c r="X959" s="19">
        <v>0</v>
      </c>
      <c r="Y959" s="24">
        <v>0</v>
      </c>
      <c r="Z959" s="24">
        <v>0</v>
      </c>
      <c r="AA959" s="19">
        <v>0</v>
      </c>
      <c r="AB959" s="19">
        <v>0</v>
      </c>
      <c r="AC959" s="19">
        <v>0</v>
      </c>
      <c r="AD959" s="19">
        <v>0</v>
      </c>
      <c r="AE959" s="19">
        <v>0</v>
      </c>
      <c r="AF959" s="24">
        <v>0</v>
      </c>
      <c r="AG959" s="24">
        <v>0</v>
      </c>
      <c r="AH959" s="19">
        <v>0</v>
      </c>
      <c r="AI959" s="19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19">
        <v>12</v>
      </c>
      <c r="H960" s="19">
        <v>6</v>
      </c>
      <c r="I960" s="19">
        <v>12</v>
      </c>
      <c r="J960" s="19">
        <v>12</v>
      </c>
      <c r="K960" s="24">
        <v>0</v>
      </c>
      <c r="L960" s="24">
        <v>0</v>
      </c>
      <c r="M960" s="19">
        <v>12</v>
      </c>
      <c r="N960" s="19">
        <v>12</v>
      </c>
      <c r="O960" s="19">
        <v>6</v>
      </c>
      <c r="P960" s="19">
        <v>12</v>
      </c>
      <c r="Q960" s="19">
        <v>12</v>
      </c>
      <c r="R960" s="24">
        <v>0</v>
      </c>
      <c r="S960" s="24">
        <v>0</v>
      </c>
      <c r="T960" s="19">
        <v>6</v>
      </c>
      <c r="U960" s="19">
        <v>12</v>
      </c>
      <c r="V960" s="19">
        <v>12</v>
      </c>
      <c r="W960" s="19">
        <v>6</v>
      </c>
      <c r="X960" s="19">
        <v>12</v>
      </c>
      <c r="Y960" s="24">
        <v>0</v>
      </c>
      <c r="Z960" s="24">
        <v>0</v>
      </c>
      <c r="AA960" s="19">
        <v>12</v>
      </c>
      <c r="AB960" s="19">
        <v>6</v>
      </c>
      <c r="AC960" s="19">
        <v>12</v>
      </c>
      <c r="AD960" s="19">
        <v>12</v>
      </c>
      <c r="AE960" s="19">
        <v>6</v>
      </c>
      <c r="AF960" s="24">
        <v>0</v>
      </c>
      <c r="AG960" s="24">
        <v>0</v>
      </c>
      <c r="AH960" s="19">
        <v>24</v>
      </c>
      <c r="AI960" s="19">
        <v>12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19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24">
        <v>0</v>
      </c>
      <c r="S961" s="24">
        <v>0</v>
      </c>
      <c r="T961" s="19">
        <v>0</v>
      </c>
      <c r="U961" s="19">
        <v>0</v>
      </c>
      <c r="V961" s="19">
        <v>0</v>
      </c>
      <c r="W961" s="19">
        <v>0</v>
      </c>
      <c r="X961" s="19">
        <v>0</v>
      </c>
      <c r="Y961" s="24">
        <v>0</v>
      </c>
      <c r="Z961" s="24">
        <v>0</v>
      </c>
      <c r="AA961" s="19">
        <v>0</v>
      </c>
      <c r="AB961" s="19">
        <v>0</v>
      </c>
      <c r="AC961" s="19">
        <v>0</v>
      </c>
      <c r="AD961" s="19">
        <v>0</v>
      </c>
      <c r="AE961" s="19">
        <v>0</v>
      </c>
      <c r="AF961" s="24">
        <v>0</v>
      </c>
      <c r="AG961" s="24">
        <v>0</v>
      </c>
      <c r="AH961" s="19">
        <v>0</v>
      </c>
      <c r="AI961" s="19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19">
        <v>6</v>
      </c>
      <c r="H962" s="19">
        <v>6</v>
      </c>
      <c r="I962" s="19">
        <v>6</v>
      </c>
      <c r="J962" s="19">
        <v>6</v>
      </c>
      <c r="K962" s="24">
        <v>0</v>
      </c>
      <c r="L962" s="24">
        <v>0</v>
      </c>
      <c r="M962" s="19">
        <v>6</v>
      </c>
      <c r="N962" s="19">
        <v>0</v>
      </c>
      <c r="O962" s="19">
        <v>6</v>
      </c>
      <c r="P962" s="19">
        <v>6</v>
      </c>
      <c r="Q962" s="19">
        <v>6</v>
      </c>
      <c r="R962" s="24">
        <v>0</v>
      </c>
      <c r="S962" s="24">
        <v>0</v>
      </c>
      <c r="T962" s="19">
        <v>6</v>
      </c>
      <c r="U962" s="19">
        <v>6</v>
      </c>
      <c r="V962" s="19">
        <v>0</v>
      </c>
      <c r="W962" s="19">
        <v>6</v>
      </c>
      <c r="X962" s="19">
        <v>6</v>
      </c>
      <c r="Y962" s="24">
        <v>0</v>
      </c>
      <c r="Z962" s="24">
        <v>0</v>
      </c>
      <c r="AA962" s="19">
        <v>0</v>
      </c>
      <c r="AB962" s="19">
        <v>6</v>
      </c>
      <c r="AC962" s="19">
        <v>6</v>
      </c>
      <c r="AD962" s="19">
        <v>0</v>
      </c>
      <c r="AE962" s="19">
        <v>6</v>
      </c>
      <c r="AF962" s="24">
        <v>0</v>
      </c>
      <c r="AG962" s="24">
        <v>0</v>
      </c>
      <c r="AH962" s="19">
        <v>12</v>
      </c>
      <c r="AI962" s="19">
        <v>6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19">
        <v>12</v>
      </c>
      <c r="H963" s="19">
        <v>6</v>
      </c>
      <c r="I963" s="19">
        <v>12</v>
      </c>
      <c r="J963" s="19">
        <v>12</v>
      </c>
      <c r="K963" s="24">
        <v>0</v>
      </c>
      <c r="L963" s="24">
        <v>0</v>
      </c>
      <c r="M963" s="19">
        <v>12</v>
      </c>
      <c r="N963" s="19">
        <v>12</v>
      </c>
      <c r="O963" s="19">
        <v>6</v>
      </c>
      <c r="P963" s="19">
        <v>12</v>
      </c>
      <c r="Q963" s="19">
        <v>12</v>
      </c>
      <c r="R963" s="24">
        <v>0</v>
      </c>
      <c r="S963" s="24">
        <v>0</v>
      </c>
      <c r="T963" s="19">
        <v>6</v>
      </c>
      <c r="U963" s="19">
        <v>12</v>
      </c>
      <c r="V963" s="19">
        <v>12</v>
      </c>
      <c r="W963" s="19">
        <v>6</v>
      </c>
      <c r="X963" s="19">
        <v>12</v>
      </c>
      <c r="Y963" s="24">
        <v>0</v>
      </c>
      <c r="Z963" s="24">
        <v>0</v>
      </c>
      <c r="AA963" s="19">
        <v>12</v>
      </c>
      <c r="AB963" s="19">
        <v>6</v>
      </c>
      <c r="AC963" s="19">
        <v>12</v>
      </c>
      <c r="AD963" s="19">
        <v>12</v>
      </c>
      <c r="AE963" s="19">
        <v>6</v>
      </c>
      <c r="AF963" s="24">
        <v>0</v>
      </c>
      <c r="AG963" s="24">
        <v>0</v>
      </c>
      <c r="AH963" s="19">
        <v>24</v>
      </c>
      <c r="AI963" s="19">
        <v>12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19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24">
        <v>0</v>
      </c>
      <c r="S964" s="24">
        <v>0</v>
      </c>
      <c r="T964" s="19">
        <v>0</v>
      </c>
      <c r="U964" s="19">
        <v>0</v>
      </c>
      <c r="V964" s="19">
        <v>0</v>
      </c>
      <c r="W964" s="19">
        <v>0</v>
      </c>
      <c r="X964" s="19">
        <v>0</v>
      </c>
      <c r="Y964" s="24">
        <v>0</v>
      </c>
      <c r="Z964" s="24">
        <v>0</v>
      </c>
      <c r="AA964" s="19">
        <v>0</v>
      </c>
      <c r="AB964" s="19">
        <v>0</v>
      </c>
      <c r="AC964" s="19">
        <v>0</v>
      </c>
      <c r="AD964" s="19">
        <v>0</v>
      </c>
      <c r="AE964" s="19">
        <v>0</v>
      </c>
      <c r="AF964" s="24">
        <v>0</v>
      </c>
      <c r="AG964" s="24">
        <v>0</v>
      </c>
      <c r="AH964" s="19">
        <v>0</v>
      </c>
      <c r="AI964" s="19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19">
        <v>6</v>
      </c>
      <c r="H965" s="19">
        <v>6</v>
      </c>
      <c r="I965" s="19">
        <v>6</v>
      </c>
      <c r="J965" s="19">
        <v>6</v>
      </c>
      <c r="K965" s="24">
        <v>0</v>
      </c>
      <c r="L965" s="24">
        <v>0</v>
      </c>
      <c r="M965" s="19">
        <v>6</v>
      </c>
      <c r="N965" s="19">
        <v>0</v>
      </c>
      <c r="O965" s="19">
        <v>6</v>
      </c>
      <c r="P965" s="19">
        <v>6</v>
      </c>
      <c r="Q965" s="19">
        <v>6</v>
      </c>
      <c r="R965" s="24">
        <v>0</v>
      </c>
      <c r="S965" s="24">
        <v>0</v>
      </c>
      <c r="T965" s="19">
        <v>6</v>
      </c>
      <c r="U965" s="19">
        <v>6</v>
      </c>
      <c r="V965" s="19">
        <v>0</v>
      </c>
      <c r="W965" s="19">
        <v>6</v>
      </c>
      <c r="X965" s="19">
        <v>6</v>
      </c>
      <c r="Y965" s="24">
        <v>0</v>
      </c>
      <c r="Z965" s="24">
        <v>0</v>
      </c>
      <c r="AA965" s="19">
        <v>0</v>
      </c>
      <c r="AB965" s="19">
        <v>6</v>
      </c>
      <c r="AC965" s="19">
        <v>6</v>
      </c>
      <c r="AD965" s="19">
        <v>0</v>
      </c>
      <c r="AE965" s="19">
        <v>6</v>
      </c>
      <c r="AF965" s="24">
        <v>0</v>
      </c>
      <c r="AG965" s="24">
        <v>0</v>
      </c>
      <c r="AH965" s="19">
        <v>12</v>
      </c>
      <c r="AI965" s="19">
        <v>6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19">
        <v>6</v>
      </c>
      <c r="H966" s="19">
        <v>6</v>
      </c>
      <c r="I966" s="19">
        <v>0</v>
      </c>
      <c r="J966" s="19">
        <v>6</v>
      </c>
      <c r="K966" s="24">
        <v>0</v>
      </c>
      <c r="L966" s="24">
        <v>0</v>
      </c>
      <c r="M966" s="19">
        <v>6</v>
      </c>
      <c r="N966" s="19">
        <v>0</v>
      </c>
      <c r="O966" s="19">
        <v>6</v>
      </c>
      <c r="P966" s="19">
        <v>6</v>
      </c>
      <c r="Q966" s="19">
        <v>0</v>
      </c>
      <c r="R966" s="24">
        <v>0</v>
      </c>
      <c r="S966" s="24">
        <v>0</v>
      </c>
      <c r="T966" s="19">
        <v>6</v>
      </c>
      <c r="U966" s="19">
        <v>6</v>
      </c>
      <c r="V966" s="19">
        <v>0</v>
      </c>
      <c r="W966" s="19">
        <v>6</v>
      </c>
      <c r="X966" s="19">
        <v>0</v>
      </c>
      <c r="Y966" s="24">
        <v>0</v>
      </c>
      <c r="Z966" s="24">
        <v>0</v>
      </c>
      <c r="AA966" s="19">
        <v>6</v>
      </c>
      <c r="AB966" s="19">
        <v>0</v>
      </c>
      <c r="AC966" s="19">
        <v>6</v>
      </c>
      <c r="AD966" s="19">
        <v>0</v>
      </c>
      <c r="AE966" s="19">
        <v>6</v>
      </c>
      <c r="AF966" s="24">
        <v>0</v>
      </c>
      <c r="AG966" s="24">
        <v>0</v>
      </c>
      <c r="AH966" s="19">
        <v>6</v>
      </c>
      <c r="AI966" s="19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19">
        <v>6</v>
      </c>
      <c r="H967" s="19">
        <v>6</v>
      </c>
      <c r="I967" s="19">
        <v>0</v>
      </c>
      <c r="J967" s="19">
        <v>6</v>
      </c>
      <c r="K967" s="24">
        <v>0</v>
      </c>
      <c r="L967" s="24">
        <v>0</v>
      </c>
      <c r="M967" s="19">
        <v>6</v>
      </c>
      <c r="N967" s="19">
        <v>0</v>
      </c>
      <c r="O967" s="19">
        <v>6</v>
      </c>
      <c r="P967" s="19">
        <v>6</v>
      </c>
      <c r="Q967" s="19">
        <v>0</v>
      </c>
      <c r="R967" s="24">
        <v>0</v>
      </c>
      <c r="S967" s="24">
        <v>0</v>
      </c>
      <c r="T967" s="19">
        <v>6</v>
      </c>
      <c r="U967" s="19">
        <v>6</v>
      </c>
      <c r="V967" s="19">
        <v>0</v>
      </c>
      <c r="W967" s="19">
        <v>6</v>
      </c>
      <c r="X967" s="19">
        <v>0</v>
      </c>
      <c r="Y967" s="24">
        <v>0</v>
      </c>
      <c r="Z967" s="24">
        <v>0</v>
      </c>
      <c r="AA967" s="19">
        <v>6</v>
      </c>
      <c r="AB967" s="19">
        <v>0</v>
      </c>
      <c r="AC967" s="19">
        <v>6</v>
      </c>
      <c r="AD967" s="19">
        <v>0</v>
      </c>
      <c r="AE967" s="19">
        <v>6</v>
      </c>
      <c r="AF967" s="24">
        <v>0</v>
      </c>
      <c r="AG967" s="24">
        <v>0</v>
      </c>
      <c r="AH967" s="19">
        <v>6</v>
      </c>
      <c r="AI967" s="19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19">
        <v>0</v>
      </c>
      <c r="H968" s="19">
        <v>0</v>
      </c>
      <c r="I968" s="19">
        <v>42</v>
      </c>
      <c r="J968" s="19">
        <v>0</v>
      </c>
      <c r="K968" s="24">
        <v>0</v>
      </c>
      <c r="L968" s="24">
        <v>0</v>
      </c>
      <c r="M968" s="19">
        <v>0</v>
      </c>
      <c r="N968" s="19">
        <v>42</v>
      </c>
      <c r="O968" s="19">
        <v>0</v>
      </c>
      <c r="P968" s="19">
        <v>0</v>
      </c>
      <c r="Q968" s="19">
        <v>42</v>
      </c>
      <c r="R968" s="24">
        <v>0</v>
      </c>
      <c r="S968" s="24">
        <v>0</v>
      </c>
      <c r="T968" s="19">
        <v>0</v>
      </c>
      <c r="U968" s="19">
        <v>0</v>
      </c>
      <c r="V968" s="19">
        <v>42</v>
      </c>
      <c r="W968" s="19">
        <v>0</v>
      </c>
      <c r="X968" s="19">
        <v>0</v>
      </c>
      <c r="Y968" s="24">
        <v>0</v>
      </c>
      <c r="Z968" s="24">
        <v>0</v>
      </c>
      <c r="AA968" s="19">
        <v>42</v>
      </c>
      <c r="AB968" s="19">
        <v>0</v>
      </c>
      <c r="AC968" s="19">
        <v>0</v>
      </c>
      <c r="AD968" s="19">
        <v>42</v>
      </c>
      <c r="AE968" s="19">
        <v>0</v>
      </c>
      <c r="AF968" s="24">
        <v>0</v>
      </c>
      <c r="AG968" s="24">
        <v>0</v>
      </c>
      <c r="AH968" s="19">
        <v>42</v>
      </c>
      <c r="AI968" s="19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19">
        <v>0</v>
      </c>
      <c r="H969" s="19">
        <v>42</v>
      </c>
      <c r="I969" s="19">
        <v>0</v>
      </c>
      <c r="J969" s="19">
        <v>0</v>
      </c>
      <c r="K969" s="24">
        <v>0</v>
      </c>
      <c r="L969" s="24">
        <v>0</v>
      </c>
      <c r="M969" s="19">
        <v>42</v>
      </c>
      <c r="N969" s="19">
        <v>0</v>
      </c>
      <c r="O969" s="19">
        <v>0</v>
      </c>
      <c r="P969" s="19">
        <v>42</v>
      </c>
      <c r="Q969" s="19">
        <v>0</v>
      </c>
      <c r="R969" s="24">
        <v>0</v>
      </c>
      <c r="S969" s="24">
        <v>0</v>
      </c>
      <c r="T969" s="19">
        <v>0</v>
      </c>
      <c r="U969" s="19">
        <v>42</v>
      </c>
      <c r="V969" s="19">
        <v>0</v>
      </c>
      <c r="W969" s="19">
        <v>0</v>
      </c>
      <c r="X969" s="19">
        <v>42</v>
      </c>
      <c r="Y969" s="24">
        <v>0</v>
      </c>
      <c r="Z969" s="24">
        <v>0</v>
      </c>
      <c r="AA969" s="19">
        <v>0</v>
      </c>
      <c r="AB969" s="19">
        <v>0</v>
      </c>
      <c r="AC969" s="19">
        <v>42</v>
      </c>
      <c r="AD969" s="19">
        <v>0</v>
      </c>
      <c r="AE969" s="19">
        <v>42</v>
      </c>
      <c r="AF969" s="24">
        <v>0</v>
      </c>
      <c r="AG969" s="24">
        <v>0</v>
      </c>
      <c r="AH969" s="19">
        <v>0</v>
      </c>
      <c r="AI969" s="19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19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19">
        <v>0</v>
      </c>
      <c r="N970" s="19">
        <v>0</v>
      </c>
      <c r="O970" s="19">
        <v>42</v>
      </c>
      <c r="P970" s="19">
        <v>0</v>
      </c>
      <c r="Q970" s="19">
        <v>0</v>
      </c>
      <c r="R970" s="24">
        <v>0</v>
      </c>
      <c r="S970" s="24">
        <v>0</v>
      </c>
      <c r="T970" s="19">
        <v>0</v>
      </c>
      <c r="U970" s="19">
        <v>0</v>
      </c>
      <c r="V970" s="19">
        <v>0</v>
      </c>
      <c r="W970" s="19">
        <v>0</v>
      </c>
      <c r="X970" s="19">
        <v>0</v>
      </c>
      <c r="Y970" s="24">
        <v>0</v>
      </c>
      <c r="Z970" s="24">
        <v>0</v>
      </c>
      <c r="AA970" s="19">
        <v>0</v>
      </c>
      <c r="AB970" s="19">
        <v>0</v>
      </c>
      <c r="AC970" s="19">
        <v>0</v>
      </c>
      <c r="AD970" s="19">
        <v>0</v>
      </c>
      <c r="AE970" s="19">
        <v>0</v>
      </c>
      <c r="AF970" s="24">
        <v>0</v>
      </c>
      <c r="AG970" s="24">
        <v>0</v>
      </c>
      <c r="AH970" s="19">
        <v>0</v>
      </c>
      <c r="AI970" s="19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19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42</v>
      </c>
      <c r="R971" s="24">
        <v>0</v>
      </c>
      <c r="S971" s="24">
        <v>0</v>
      </c>
      <c r="T971" s="19">
        <v>0</v>
      </c>
      <c r="U971" s="19">
        <v>0</v>
      </c>
      <c r="V971" s="19">
        <v>0</v>
      </c>
      <c r="W971" s="19">
        <v>0</v>
      </c>
      <c r="X971" s="19">
        <v>0</v>
      </c>
      <c r="Y971" s="24">
        <v>0</v>
      </c>
      <c r="Z971" s="24">
        <v>0</v>
      </c>
      <c r="AA971" s="19">
        <v>0</v>
      </c>
      <c r="AB971" s="19">
        <v>0</v>
      </c>
      <c r="AC971" s="19">
        <v>0</v>
      </c>
      <c r="AD971" s="19">
        <v>0</v>
      </c>
      <c r="AE971" s="19">
        <v>0</v>
      </c>
      <c r="AF971" s="24">
        <v>0</v>
      </c>
      <c r="AG971" s="24">
        <v>0</v>
      </c>
      <c r="AH971" s="19">
        <v>0</v>
      </c>
      <c r="AI971" s="19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19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24">
        <v>0</v>
      </c>
      <c r="S972" s="24">
        <v>0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24">
        <v>0</v>
      </c>
      <c r="Z972" s="24">
        <v>0</v>
      </c>
      <c r="AA972" s="19">
        <v>0</v>
      </c>
      <c r="AB972" s="19">
        <v>0</v>
      </c>
      <c r="AC972" s="19">
        <v>0</v>
      </c>
      <c r="AD972" s="19">
        <v>0</v>
      </c>
      <c r="AE972" s="19">
        <v>0</v>
      </c>
      <c r="AF972" s="24">
        <v>0</v>
      </c>
      <c r="AG972" s="24">
        <v>0</v>
      </c>
      <c r="AH972" s="19">
        <v>0</v>
      </c>
      <c r="AI972" s="19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19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24">
        <v>0</v>
      </c>
      <c r="S973" s="24">
        <v>0</v>
      </c>
      <c r="T973" s="19">
        <v>0</v>
      </c>
      <c r="U973" s="19">
        <v>0</v>
      </c>
      <c r="V973" s="19">
        <v>0</v>
      </c>
      <c r="W973" s="19">
        <v>0</v>
      </c>
      <c r="X973" s="19">
        <v>0</v>
      </c>
      <c r="Y973" s="24">
        <v>0</v>
      </c>
      <c r="Z973" s="24">
        <v>0</v>
      </c>
      <c r="AA973" s="19">
        <v>0</v>
      </c>
      <c r="AB973" s="19">
        <v>0</v>
      </c>
      <c r="AC973" s="19">
        <v>0</v>
      </c>
      <c r="AD973" s="19">
        <v>0</v>
      </c>
      <c r="AE973" s="19">
        <v>0</v>
      </c>
      <c r="AF973" s="24">
        <v>0</v>
      </c>
      <c r="AG973" s="24">
        <v>0</v>
      </c>
      <c r="AH973" s="19">
        <v>0</v>
      </c>
      <c r="AI973" s="19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19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24">
        <v>0</v>
      </c>
      <c r="S974" s="24">
        <v>0</v>
      </c>
      <c r="T974" s="19">
        <v>0</v>
      </c>
      <c r="U974" s="19">
        <v>0</v>
      </c>
      <c r="V974" s="19">
        <v>0</v>
      </c>
      <c r="W974" s="19">
        <v>0</v>
      </c>
      <c r="X974" s="19">
        <v>0</v>
      </c>
      <c r="Y974" s="24">
        <v>0</v>
      </c>
      <c r="Z974" s="24">
        <v>0</v>
      </c>
      <c r="AA974" s="19">
        <v>0</v>
      </c>
      <c r="AB974" s="19">
        <v>0</v>
      </c>
      <c r="AC974" s="19">
        <v>0</v>
      </c>
      <c r="AD974" s="19">
        <v>0</v>
      </c>
      <c r="AE974" s="19">
        <v>0</v>
      </c>
      <c r="AF974" s="24">
        <v>0</v>
      </c>
      <c r="AG974" s="24">
        <v>0</v>
      </c>
      <c r="AH974" s="19">
        <v>0</v>
      </c>
      <c r="AI974" s="19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19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24">
        <v>0</v>
      </c>
      <c r="S975" s="24">
        <v>0</v>
      </c>
      <c r="T975" s="19">
        <v>0</v>
      </c>
      <c r="U975" s="19">
        <v>0</v>
      </c>
      <c r="V975" s="19">
        <v>0</v>
      </c>
      <c r="W975" s="19">
        <v>0</v>
      </c>
      <c r="X975" s="19">
        <v>0</v>
      </c>
      <c r="Y975" s="24">
        <v>0</v>
      </c>
      <c r="Z975" s="24">
        <v>0</v>
      </c>
      <c r="AA975" s="19">
        <v>0</v>
      </c>
      <c r="AB975" s="19">
        <v>0</v>
      </c>
      <c r="AC975" s="19">
        <v>0</v>
      </c>
      <c r="AD975" s="19">
        <v>0</v>
      </c>
      <c r="AE975" s="19">
        <v>0</v>
      </c>
      <c r="AF975" s="24">
        <v>0</v>
      </c>
      <c r="AG975" s="24">
        <v>0</v>
      </c>
      <c r="AH975" s="19">
        <v>0</v>
      </c>
      <c r="AI975" s="19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19">
        <v>0</v>
      </c>
      <c r="H976" s="19">
        <v>42</v>
      </c>
      <c r="I976" s="19">
        <v>42</v>
      </c>
      <c r="J976" s="19">
        <v>0</v>
      </c>
      <c r="K976" s="24">
        <v>0</v>
      </c>
      <c r="L976" s="24">
        <v>0</v>
      </c>
      <c r="M976" s="19">
        <v>42</v>
      </c>
      <c r="N976" s="19">
        <v>0</v>
      </c>
      <c r="O976" s="19">
        <v>42</v>
      </c>
      <c r="P976" s="19">
        <v>42</v>
      </c>
      <c r="Q976" s="19">
        <v>0</v>
      </c>
      <c r="R976" s="24">
        <v>0</v>
      </c>
      <c r="S976" s="24">
        <v>0</v>
      </c>
      <c r="T976" s="19">
        <v>42</v>
      </c>
      <c r="U976" s="19">
        <v>0</v>
      </c>
      <c r="V976" s="19">
        <v>42</v>
      </c>
      <c r="W976" s="19">
        <v>0</v>
      </c>
      <c r="X976" s="19">
        <v>42</v>
      </c>
      <c r="Y976" s="24">
        <v>0</v>
      </c>
      <c r="Z976" s="24">
        <v>0</v>
      </c>
      <c r="AA976" s="19">
        <v>42</v>
      </c>
      <c r="AB976" s="19">
        <v>0</v>
      </c>
      <c r="AC976" s="19">
        <v>42</v>
      </c>
      <c r="AD976" s="19">
        <v>0</v>
      </c>
      <c r="AE976" s="19">
        <v>42</v>
      </c>
      <c r="AF976" s="24">
        <v>0</v>
      </c>
      <c r="AG976" s="24">
        <v>0</v>
      </c>
      <c r="AH976" s="19">
        <v>42</v>
      </c>
      <c r="AI976" s="19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19">
        <v>42</v>
      </c>
      <c r="H977" s="19">
        <v>0</v>
      </c>
      <c r="I977" s="19">
        <v>42</v>
      </c>
      <c r="J977" s="19">
        <v>0</v>
      </c>
      <c r="K977" s="24">
        <v>0</v>
      </c>
      <c r="L977" s="24">
        <v>0</v>
      </c>
      <c r="M977" s="19">
        <v>42</v>
      </c>
      <c r="N977" s="19">
        <v>42</v>
      </c>
      <c r="O977" s="19">
        <v>0</v>
      </c>
      <c r="P977" s="19">
        <v>42</v>
      </c>
      <c r="Q977" s="19">
        <v>0</v>
      </c>
      <c r="R977" s="24">
        <v>0</v>
      </c>
      <c r="S977" s="24">
        <v>0</v>
      </c>
      <c r="T977" s="19">
        <v>42</v>
      </c>
      <c r="U977" s="19">
        <v>42</v>
      </c>
      <c r="V977" s="19">
        <v>0</v>
      </c>
      <c r="W977" s="19">
        <v>42</v>
      </c>
      <c r="X977" s="19">
        <v>0</v>
      </c>
      <c r="Y977" s="24">
        <v>0</v>
      </c>
      <c r="Z977" s="24">
        <v>0</v>
      </c>
      <c r="AA977" s="19">
        <v>42</v>
      </c>
      <c r="AB977" s="19">
        <v>0</v>
      </c>
      <c r="AC977" s="19">
        <v>42</v>
      </c>
      <c r="AD977" s="19">
        <v>42</v>
      </c>
      <c r="AE977" s="19">
        <v>42</v>
      </c>
      <c r="AF977" s="24">
        <v>0</v>
      </c>
      <c r="AG977" s="24">
        <v>0</v>
      </c>
      <c r="AH977" s="19">
        <v>0</v>
      </c>
      <c r="AI977" s="19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19">
        <v>0</v>
      </c>
      <c r="H978" s="19">
        <v>0</v>
      </c>
      <c r="I978" s="19">
        <v>0</v>
      </c>
      <c r="J978" s="19">
        <v>42</v>
      </c>
      <c r="K978" s="24">
        <v>0</v>
      </c>
      <c r="L978" s="24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24">
        <v>0</v>
      </c>
      <c r="S978" s="24">
        <v>0</v>
      </c>
      <c r="T978" s="19">
        <v>0</v>
      </c>
      <c r="U978" s="19">
        <v>0</v>
      </c>
      <c r="V978" s="19">
        <v>0</v>
      </c>
      <c r="W978" s="19">
        <v>0</v>
      </c>
      <c r="X978" s="19">
        <v>0</v>
      </c>
      <c r="Y978" s="24">
        <v>0</v>
      </c>
      <c r="Z978" s="24">
        <v>0</v>
      </c>
      <c r="AA978" s="19">
        <v>42</v>
      </c>
      <c r="AB978" s="19">
        <v>0</v>
      </c>
      <c r="AC978" s="19">
        <v>0</v>
      </c>
      <c r="AD978" s="19">
        <v>0</v>
      </c>
      <c r="AE978" s="19">
        <v>0</v>
      </c>
      <c r="AF978" s="24">
        <v>0</v>
      </c>
      <c r="AG978" s="24">
        <v>0</v>
      </c>
      <c r="AH978" s="19">
        <v>0</v>
      </c>
      <c r="AI978" s="19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19">
        <v>0</v>
      </c>
      <c r="H979" s="19">
        <v>0</v>
      </c>
      <c r="I979" s="19">
        <v>0</v>
      </c>
      <c r="J979" s="19">
        <v>42</v>
      </c>
      <c r="K979" s="24">
        <v>0</v>
      </c>
      <c r="L979" s="24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24">
        <v>0</v>
      </c>
      <c r="S979" s="24">
        <v>0</v>
      </c>
      <c r="T979" s="19">
        <v>0</v>
      </c>
      <c r="U979" s="19">
        <v>0</v>
      </c>
      <c r="V979" s="19">
        <v>0</v>
      </c>
      <c r="W979" s="19">
        <v>0</v>
      </c>
      <c r="X979" s="19">
        <v>0</v>
      </c>
      <c r="Y979" s="24">
        <v>0</v>
      </c>
      <c r="Z979" s="24">
        <v>0</v>
      </c>
      <c r="AA979" s="19">
        <v>42</v>
      </c>
      <c r="AB979" s="19">
        <v>0</v>
      </c>
      <c r="AC979" s="19">
        <v>0</v>
      </c>
      <c r="AD979" s="19">
        <v>0</v>
      </c>
      <c r="AE979" s="19">
        <v>0</v>
      </c>
      <c r="AF979" s="24">
        <v>0</v>
      </c>
      <c r="AG979" s="24">
        <v>0</v>
      </c>
      <c r="AH979" s="19">
        <v>0</v>
      </c>
      <c r="AI979" s="19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19">
        <v>0</v>
      </c>
      <c r="H980" s="19">
        <v>42</v>
      </c>
      <c r="I980" s="19">
        <v>0</v>
      </c>
      <c r="J980" s="19">
        <v>0</v>
      </c>
      <c r="K980" s="24">
        <v>0</v>
      </c>
      <c r="L980" s="24">
        <v>0</v>
      </c>
      <c r="M980" s="19">
        <v>0</v>
      </c>
      <c r="N980" s="19">
        <v>0</v>
      </c>
      <c r="O980" s="19">
        <v>42</v>
      </c>
      <c r="P980" s="19">
        <v>0</v>
      </c>
      <c r="Q980" s="19">
        <v>0</v>
      </c>
      <c r="R980" s="24">
        <v>0</v>
      </c>
      <c r="S980" s="24">
        <v>0</v>
      </c>
      <c r="T980" s="19">
        <v>0</v>
      </c>
      <c r="U980" s="19">
        <v>0</v>
      </c>
      <c r="V980" s="19">
        <v>42</v>
      </c>
      <c r="W980" s="19">
        <v>0</v>
      </c>
      <c r="X980" s="19">
        <v>0</v>
      </c>
      <c r="Y980" s="24">
        <v>0</v>
      </c>
      <c r="Z980" s="24">
        <v>0</v>
      </c>
      <c r="AA980" s="19">
        <v>0</v>
      </c>
      <c r="AB980" s="19">
        <v>0</v>
      </c>
      <c r="AC980" s="19">
        <v>0</v>
      </c>
      <c r="AD980" s="19">
        <v>0</v>
      </c>
      <c r="AE980" s="19">
        <v>42</v>
      </c>
      <c r="AF980" s="24">
        <v>0</v>
      </c>
      <c r="AG980" s="24">
        <v>0</v>
      </c>
      <c r="AH980" s="19">
        <v>0</v>
      </c>
      <c r="AI980" s="19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19">
        <v>12</v>
      </c>
      <c r="H981" s="19">
        <v>12</v>
      </c>
      <c r="I981" s="19">
        <v>12</v>
      </c>
      <c r="J981" s="19">
        <v>12</v>
      </c>
      <c r="K981" s="24">
        <v>0</v>
      </c>
      <c r="L981" s="24">
        <v>0</v>
      </c>
      <c r="M981" s="19">
        <v>6</v>
      </c>
      <c r="N981" s="19">
        <v>12</v>
      </c>
      <c r="O981" s="19">
        <v>12</v>
      </c>
      <c r="P981" s="19">
        <v>6</v>
      </c>
      <c r="Q981" s="19">
        <v>12</v>
      </c>
      <c r="R981" s="24">
        <v>0</v>
      </c>
      <c r="S981" s="24">
        <v>0</v>
      </c>
      <c r="T981" s="19">
        <v>12</v>
      </c>
      <c r="U981" s="19">
        <v>6</v>
      </c>
      <c r="V981" s="19">
        <v>12</v>
      </c>
      <c r="W981" s="19">
        <v>12</v>
      </c>
      <c r="X981" s="19">
        <v>6</v>
      </c>
      <c r="Y981" s="24">
        <v>0</v>
      </c>
      <c r="Z981" s="24">
        <v>0</v>
      </c>
      <c r="AA981" s="19">
        <v>12</v>
      </c>
      <c r="AB981" s="19">
        <v>12</v>
      </c>
      <c r="AC981" s="19">
        <v>6</v>
      </c>
      <c r="AD981" s="19">
        <v>24</v>
      </c>
      <c r="AE981" s="19">
        <v>12</v>
      </c>
      <c r="AF981" s="24">
        <v>0</v>
      </c>
      <c r="AG981" s="24">
        <v>0</v>
      </c>
      <c r="AH981" s="19">
        <v>12</v>
      </c>
      <c r="AI981" s="19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19">
        <v>12</v>
      </c>
      <c r="H982" s="19">
        <v>12</v>
      </c>
      <c r="I982" s="19">
        <v>12</v>
      </c>
      <c r="J982" s="19">
        <v>12</v>
      </c>
      <c r="K982" s="24">
        <v>0</v>
      </c>
      <c r="L982" s="24">
        <v>0</v>
      </c>
      <c r="M982" s="19">
        <v>6</v>
      </c>
      <c r="N982" s="19">
        <v>12</v>
      </c>
      <c r="O982" s="19">
        <v>12</v>
      </c>
      <c r="P982" s="19">
        <v>6</v>
      </c>
      <c r="Q982" s="19">
        <v>12</v>
      </c>
      <c r="R982" s="24">
        <v>0</v>
      </c>
      <c r="S982" s="24">
        <v>0</v>
      </c>
      <c r="T982" s="19">
        <v>12</v>
      </c>
      <c r="U982" s="19">
        <v>6</v>
      </c>
      <c r="V982" s="19">
        <v>12</v>
      </c>
      <c r="W982" s="19">
        <v>12</v>
      </c>
      <c r="X982" s="19">
        <v>6</v>
      </c>
      <c r="Y982" s="24">
        <v>0</v>
      </c>
      <c r="Z982" s="24">
        <v>0</v>
      </c>
      <c r="AA982" s="19">
        <v>12</v>
      </c>
      <c r="AB982" s="19">
        <v>12</v>
      </c>
      <c r="AC982" s="19">
        <v>6</v>
      </c>
      <c r="AD982" s="19">
        <v>24</v>
      </c>
      <c r="AE982" s="19">
        <v>12</v>
      </c>
      <c r="AF982" s="24">
        <v>0</v>
      </c>
      <c r="AG982" s="24">
        <v>0</v>
      </c>
      <c r="AH982" s="19">
        <v>12</v>
      </c>
      <c r="AI982" s="19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19">
        <v>12</v>
      </c>
      <c r="H983" s="19">
        <v>12</v>
      </c>
      <c r="I983" s="19">
        <v>12</v>
      </c>
      <c r="J983" s="19">
        <v>12</v>
      </c>
      <c r="K983" s="24">
        <v>0</v>
      </c>
      <c r="L983" s="24">
        <v>0</v>
      </c>
      <c r="M983" s="19">
        <v>6</v>
      </c>
      <c r="N983" s="19">
        <v>12</v>
      </c>
      <c r="O983" s="19">
        <v>12</v>
      </c>
      <c r="P983" s="19">
        <v>6</v>
      </c>
      <c r="Q983" s="19">
        <v>12</v>
      </c>
      <c r="R983" s="24">
        <v>0</v>
      </c>
      <c r="S983" s="24">
        <v>0</v>
      </c>
      <c r="T983" s="19">
        <v>12</v>
      </c>
      <c r="U983" s="19">
        <v>6</v>
      </c>
      <c r="V983" s="19">
        <v>12</v>
      </c>
      <c r="W983" s="19">
        <v>12</v>
      </c>
      <c r="X983" s="19">
        <v>6</v>
      </c>
      <c r="Y983" s="24">
        <v>0</v>
      </c>
      <c r="Z983" s="24">
        <v>0</v>
      </c>
      <c r="AA983" s="19">
        <v>12</v>
      </c>
      <c r="AB983" s="19">
        <v>12</v>
      </c>
      <c r="AC983" s="19">
        <v>6</v>
      </c>
      <c r="AD983" s="19">
        <v>24</v>
      </c>
      <c r="AE983" s="19">
        <v>12</v>
      </c>
      <c r="AF983" s="24">
        <v>0</v>
      </c>
      <c r="AG983" s="24">
        <v>0</v>
      </c>
      <c r="AH983" s="19">
        <v>12</v>
      </c>
      <c r="AI983" s="19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19">
        <v>12</v>
      </c>
      <c r="H984" s="19">
        <v>12</v>
      </c>
      <c r="I984" s="19">
        <v>12</v>
      </c>
      <c r="J984" s="19">
        <v>12</v>
      </c>
      <c r="K984" s="24">
        <v>0</v>
      </c>
      <c r="L984" s="24">
        <v>0</v>
      </c>
      <c r="M984" s="19">
        <v>6</v>
      </c>
      <c r="N984" s="19">
        <v>12</v>
      </c>
      <c r="O984" s="19">
        <v>12</v>
      </c>
      <c r="P984" s="19">
        <v>6</v>
      </c>
      <c r="Q984" s="19">
        <v>12</v>
      </c>
      <c r="R984" s="24">
        <v>0</v>
      </c>
      <c r="S984" s="24">
        <v>0</v>
      </c>
      <c r="T984" s="19">
        <v>12</v>
      </c>
      <c r="U984" s="19">
        <v>6</v>
      </c>
      <c r="V984" s="19">
        <v>12</v>
      </c>
      <c r="W984" s="19">
        <v>12</v>
      </c>
      <c r="X984" s="19">
        <v>6</v>
      </c>
      <c r="Y984" s="24">
        <v>0</v>
      </c>
      <c r="Z984" s="24">
        <v>0</v>
      </c>
      <c r="AA984" s="19">
        <v>12</v>
      </c>
      <c r="AB984" s="19">
        <v>12</v>
      </c>
      <c r="AC984" s="19">
        <v>6</v>
      </c>
      <c r="AD984" s="19">
        <v>24</v>
      </c>
      <c r="AE984" s="19">
        <v>12</v>
      </c>
      <c r="AF984" s="24">
        <v>0</v>
      </c>
      <c r="AG984" s="24">
        <v>0</v>
      </c>
      <c r="AH984" s="19">
        <v>12</v>
      </c>
      <c r="AI984" s="19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19">
        <v>0</v>
      </c>
      <c r="H985" s="19">
        <v>12</v>
      </c>
      <c r="I985" s="19">
        <v>12</v>
      </c>
      <c r="J985" s="19">
        <v>0</v>
      </c>
      <c r="K985" s="24">
        <v>0</v>
      </c>
      <c r="L985" s="24">
        <v>0</v>
      </c>
      <c r="M985" s="19">
        <v>12</v>
      </c>
      <c r="N985" s="19">
        <v>12</v>
      </c>
      <c r="O985" s="19">
        <v>0</v>
      </c>
      <c r="P985" s="19">
        <v>12</v>
      </c>
      <c r="Q985" s="19">
        <v>12</v>
      </c>
      <c r="R985" s="24">
        <v>0</v>
      </c>
      <c r="S985" s="24">
        <v>0</v>
      </c>
      <c r="T985" s="19">
        <v>0</v>
      </c>
      <c r="U985" s="19">
        <v>12</v>
      </c>
      <c r="V985" s="19">
        <v>0</v>
      </c>
      <c r="W985" s="19">
        <v>12</v>
      </c>
      <c r="X985" s="19">
        <v>0</v>
      </c>
      <c r="Y985" s="24">
        <v>0</v>
      </c>
      <c r="Z985" s="24">
        <v>0</v>
      </c>
      <c r="AA985" s="19">
        <v>12</v>
      </c>
      <c r="AB985" s="19">
        <v>0</v>
      </c>
      <c r="AC985" s="19">
        <v>12</v>
      </c>
      <c r="AD985" s="19">
        <v>12</v>
      </c>
      <c r="AE985" s="19">
        <v>0</v>
      </c>
      <c r="AF985" s="24">
        <v>0</v>
      </c>
      <c r="AG985" s="24">
        <v>0</v>
      </c>
      <c r="AH985" s="19">
        <v>12</v>
      </c>
      <c r="AI985" s="19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19">
        <v>6</v>
      </c>
      <c r="H986" s="19">
        <v>6</v>
      </c>
      <c r="I986" s="19">
        <v>6</v>
      </c>
      <c r="J986" s="19">
        <v>0</v>
      </c>
      <c r="K986" s="24">
        <v>0</v>
      </c>
      <c r="L986" s="24">
        <v>0</v>
      </c>
      <c r="M986" s="19">
        <v>6</v>
      </c>
      <c r="N986" s="19">
        <v>6</v>
      </c>
      <c r="O986" s="19">
        <v>6</v>
      </c>
      <c r="P986" s="19">
        <v>6</v>
      </c>
      <c r="Q986" s="19">
        <v>6</v>
      </c>
      <c r="R986" s="24">
        <v>0</v>
      </c>
      <c r="S986" s="24">
        <v>0</v>
      </c>
      <c r="T986" s="19">
        <v>0</v>
      </c>
      <c r="U986" s="19">
        <v>6</v>
      </c>
      <c r="V986" s="19">
        <v>6</v>
      </c>
      <c r="W986" s="19">
        <v>0</v>
      </c>
      <c r="X986" s="19">
        <v>6</v>
      </c>
      <c r="Y986" s="24">
        <v>0</v>
      </c>
      <c r="Z986" s="24">
        <v>0</v>
      </c>
      <c r="AA986" s="19">
        <v>6</v>
      </c>
      <c r="AB986" s="19">
        <v>0</v>
      </c>
      <c r="AC986" s="19">
        <v>6</v>
      </c>
      <c r="AD986" s="19">
        <v>12</v>
      </c>
      <c r="AE986" s="19">
        <v>6</v>
      </c>
      <c r="AF986" s="24">
        <v>0</v>
      </c>
      <c r="AG986" s="24">
        <v>0</v>
      </c>
      <c r="AH986" s="19">
        <v>6</v>
      </c>
      <c r="AI986" s="19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19">
        <v>6</v>
      </c>
      <c r="H987" s="19">
        <v>6</v>
      </c>
      <c r="I987" s="19">
        <v>6</v>
      </c>
      <c r="J987" s="19">
        <v>0</v>
      </c>
      <c r="K987" s="24">
        <v>0</v>
      </c>
      <c r="L987" s="24">
        <v>0</v>
      </c>
      <c r="M987" s="19">
        <v>6</v>
      </c>
      <c r="N987" s="19">
        <v>6</v>
      </c>
      <c r="O987" s="19">
        <v>6</v>
      </c>
      <c r="P987" s="19">
        <v>6</v>
      </c>
      <c r="Q987" s="19">
        <v>6</v>
      </c>
      <c r="R987" s="24">
        <v>0</v>
      </c>
      <c r="S987" s="24">
        <v>0</v>
      </c>
      <c r="T987" s="19">
        <v>0</v>
      </c>
      <c r="U987" s="19">
        <v>6</v>
      </c>
      <c r="V987" s="19">
        <v>6</v>
      </c>
      <c r="W987" s="19">
        <v>0</v>
      </c>
      <c r="X987" s="19">
        <v>6</v>
      </c>
      <c r="Y987" s="24">
        <v>0</v>
      </c>
      <c r="Z987" s="24">
        <v>0</v>
      </c>
      <c r="AA987" s="19">
        <v>6</v>
      </c>
      <c r="AB987" s="19">
        <v>0</v>
      </c>
      <c r="AC987" s="19">
        <v>6</v>
      </c>
      <c r="AD987" s="19">
        <v>12</v>
      </c>
      <c r="AE987" s="19">
        <v>6</v>
      </c>
      <c r="AF987" s="24">
        <v>0</v>
      </c>
      <c r="AG987" s="24">
        <v>0</v>
      </c>
      <c r="AH987" s="19">
        <v>6</v>
      </c>
      <c r="AI987" s="19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19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24">
        <v>0</v>
      </c>
      <c r="S988" s="24">
        <v>0</v>
      </c>
      <c r="T988" s="19">
        <v>0</v>
      </c>
      <c r="U988" s="19">
        <v>0</v>
      </c>
      <c r="V988" s="19">
        <v>0</v>
      </c>
      <c r="W988" s="19">
        <v>0</v>
      </c>
      <c r="X988" s="19">
        <v>0</v>
      </c>
      <c r="Y988" s="24">
        <v>0</v>
      </c>
      <c r="Z988" s="24">
        <v>0</v>
      </c>
      <c r="AA988" s="19">
        <v>0</v>
      </c>
      <c r="AB988" s="19">
        <v>0</v>
      </c>
      <c r="AC988" s="19">
        <v>0</v>
      </c>
      <c r="AD988" s="19">
        <v>0</v>
      </c>
      <c r="AE988" s="19">
        <v>0</v>
      </c>
      <c r="AF988" s="24">
        <v>0</v>
      </c>
      <c r="AG988" s="24">
        <v>0</v>
      </c>
      <c r="AH988" s="19">
        <v>0</v>
      </c>
      <c r="AI988" s="19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19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24">
        <v>0</v>
      </c>
      <c r="S989" s="24">
        <v>0</v>
      </c>
      <c r="T989" s="19">
        <v>0</v>
      </c>
      <c r="U989" s="19">
        <v>0</v>
      </c>
      <c r="V989" s="19">
        <v>0</v>
      </c>
      <c r="W989" s="19">
        <v>0</v>
      </c>
      <c r="X989" s="19">
        <v>0</v>
      </c>
      <c r="Y989" s="24">
        <v>0</v>
      </c>
      <c r="Z989" s="24">
        <v>0</v>
      </c>
      <c r="AA989" s="19">
        <v>0</v>
      </c>
      <c r="AB989" s="19">
        <v>0</v>
      </c>
      <c r="AC989" s="19">
        <v>0</v>
      </c>
      <c r="AD989" s="19">
        <v>0</v>
      </c>
      <c r="AE989" s="19">
        <v>0</v>
      </c>
      <c r="AF989" s="24">
        <v>0</v>
      </c>
      <c r="AG989" s="24">
        <v>0</v>
      </c>
      <c r="AH989" s="19">
        <v>0</v>
      </c>
      <c r="AI989" s="19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19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24">
        <v>0</v>
      </c>
      <c r="S990" s="24">
        <v>0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24">
        <v>0</v>
      </c>
      <c r="Z990" s="24">
        <v>0</v>
      </c>
      <c r="AA990" s="19">
        <v>0</v>
      </c>
      <c r="AB990" s="19">
        <v>0</v>
      </c>
      <c r="AC990" s="19">
        <v>0</v>
      </c>
      <c r="AD990" s="19">
        <v>0</v>
      </c>
      <c r="AE990" s="19">
        <v>0</v>
      </c>
      <c r="AF990" s="24">
        <v>0</v>
      </c>
      <c r="AG990" s="24">
        <v>0</v>
      </c>
      <c r="AH990" s="19">
        <v>0</v>
      </c>
      <c r="AI990" s="19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19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24">
        <v>0</v>
      </c>
      <c r="S991" s="24">
        <v>0</v>
      </c>
      <c r="T991" s="19">
        <v>0</v>
      </c>
      <c r="U991" s="19">
        <v>0</v>
      </c>
      <c r="V991" s="19">
        <v>0</v>
      </c>
      <c r="W991" s="19">
        <v>0</v>
      </c>
      <c r="X991" s="19">
        <v>0</v>
      </c>
      <c r="Y991" s="24">
        <v>0</v>
      </c>
      <c r="Z991" s="24">
        <v>0</v>
      </c>
      <c r="AA991" s="19">
        <v>0</v>
      </c>
      <c r="AB991" s="19">
        <v>0</v>
      </c>
      <c r="AC991" s="19">
        <v>0</v>
      </c>
      <c r="AD991" s="19">
        <v>0</v>
      </c>
      <c r="AE991" s="19">
        <v>0</v>
      </c>
      <c r="AF991" s="24">
        <v>0</v>
      </c>
      <c r="AG991" s="24">
        <v>0</v>
      </c>
      <c r="AH991" s="19">
        <v>0</v>
      </c>
      <c r="AI991" s="19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19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24">
        <v>0</v>
      </c>
      <c r="S992" s="24">
        <v>0</v>
      </c>
      <c r="T992" s="19">
        <v>0</v>
      </c>
      <c r="U992" s="19">
        <v>0</v>
      </c>
      <c r="V992" s="19">
        <v>0</v>
      </c>
      <c r="W992" s="19">
        <v>0</v>
      </c>
      <c r="X992" s="19">
        <v>0</v>
      </c>
      <c r="Y992" s="24">
        <v>0</v>
      </c>
      <c r="Z992" s="24">
        <v>0</v>
      </c>
      <c r="AA992" s="19">
        <v>0</v>
      </c>
      <c r="AB992" s="19">
        <v>0</v>
      </c>
      <c r="AC992" s="19">
        <v>0</v>
      </c>
      <c r="AD992" s="19">
        <v>0</v>
      </c>
      <c r="AE992" s="19">
        <v>0</v>
      </c>
      <c r="AF992" s="24">
        <v>0</v>
      </c>
      <c r="AG992" s="24">
        <v>0</v>
      </c>
      <c r="AH992" s="19">
        <v>0</v>
      </c>
      <c r="AI992" s="19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19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24">
        <v>0</v>
      </c>
      <c r="S993" s="24">
        <v>0</v>
      </c>
      <c r="T993" s="19">
        <v>0</v>
      </c>
      <c r="U993" s="19">
        <v>0</v>
      </c>
      <c r="V993" s="19">
        <v>0</v>
      </c>
      <c r="W993" s="19">
        <v>0</v>
      </c>
      <c r="X993" s="19">
        <v>0</v>
      </c>
      <c r="Y993" s="24">
        <v>0</v>
      </c>
      <c r="Z993" s="24">
        <v>0</v>
      </c>
      <c r="AA993" s="19">
        <v>0</v>
      </c>
      <c r="AB993" s="19">
        <v>0</v>
      </c>
      <c r="AC993" s="19">
        <v>0</v>
      </c>
      <c r="AD993" s="19">
        <v>0</v>
      </c>
      <c r="AE993" s="19">
        <v>0</v>
      </c>
      <c r="AF993" s="24">
        <v>0</v>
      </c>
      <c r="AG993" s="24">
        <v>0</v>
      </c>
      <c r="AH993" s="19">
        <v>0</v>
      </c>
      <c r="AI993" s="19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19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24">
        <v>0</v>
      </c>
      <c r="S994" s="24">
        <v>0</v>
      </c>
      <c r="T994" s="19">
        <v>0</v>
      </c>
      <c r="U994" s="19">
        <v>0</v>
      </c>
      <c r="V994" s="19">
        <v>0</v>
      </c>
      <c r="W994" s="19">
        <v>0</v>
      </c>
      <c r="X994" s="19">
        <v>0</v>
      </c>
      <c r="Y994" s="24">
        <v>0</v>
      </c>
      <c r="Z994" s="24">
        <v>0</v>
      </c>
      <c r="AA994" s="19">
        <v>0</v>
      </c>
      <c r="AB994" s="19">
        <v>0</v>
      </c>
      <c r="AC994" s="19">
        <v>0</v>
      </c>
      <c r="AD994" s="19">
        <v>0</v>
      </c>
      <c r="AE994" s="19">
        <v>0</v>
      </c>
      <c r="AF994" s="24">
        <v>0</v>
      </c>
      <c r="AG994" s="24">
        <v>0</v>
      </c>
      <c r="AH994" s="19">
        <v>0</v>
      </c>
      <c r="AI994" s="19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19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24">
        <v>0</v>
      </c>
      <c r="S995" s="24">
        <v>0</v>
      </c>
      <c r="T995" s="19">
        <v>0</v>
      </c>
      <c r="U995" s="19">
        <v>0</v>
      </c>
      <c r="V995" s="19">
        <v>0</v>
      </c>
      <c r="W995" s="19">
        <v>0</v>
      </c>
      <c r="X995" s="19">
        <v>0</v>
      </c>
      <c r="Y995" s="24">
        <v>0</v>
      </c>
      <c r="Z995" s="24">
        <v>0</v>
      </c>
      <c r="AA995" s="19">
        <v>0</v>
      </c>
      <c r="AB995" s="19">
        <v>0</v>
      </c>
      <c r="AC995" s="19">
        <v>0</v>
      </c>
      <c r="AD995" s="19">
        <v>0</v>
      </c>
      <c r="AE995" s="19">
        <v>0</v>
      </c>
      <c r="AF995" s="24">
        <v>0</v>
      </c>
      <c r="AG995" s="24">
        <v>0</v>
      </c>
      <c r="AH995" s="19">
        <v>0</v>
      </c>
      <c r="AI995" s="19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19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24">
        <v>0</v>
      </c>
      <c r="S996" s="24">
        <v>0</v>
      </c>
      <c r="T996" s="19">
        <v>0</v>
      </c>
      <c r="U996" s="19">
        <v>0</v>
      </c>
      <c r="V996" s="19">
        <v>0</v>
      </c>
      <c r="W996" s="19">
        <v>0</v>
      </c>
      <c r="X996" s="19">
        <v>0</v>
      </c>
      <c r="Y996" s="24">
        <v>0</v>
      </c>
      <c r="Z996" s="24">
        <v>0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  <c r="AF996" s="24">
        <v>0</v>
      </c>
      <c r="AG996" s="24">
        <v>0</v>
      </c>
      <c r="AH996" s="19">
        <v>0</v>
      </c>
      <c r="AI996" s="19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19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24">
        <v>0</v>
      </c>
      <c r="S997" s="24">
        <v>0</v>
      </c>
      <c r="T997" s="19">
        <v>0</v>
      </c>
      <c r="U997" s="19">
        <v>0</v>
      </c>
      <c r="V997" s="19">
        <v>0</v>
      </c>
      <c r="W997" s="19">
        <v>0</v>
      </c>
      <c r="X997" s="19">
        <v>0</v>
      </c>
      <c r="Y997" s="24">
        <v>0</v>
      </c>
      <c r="Z997" s="24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  <c r="AF997" s="24">
        <v>0</v>
      </c>
      <c r="AG997" s="24">
        <v>0</v>
      </c>
      <c r="AH997" s="19">
        <v>0</v>
      </c>
      <c r="AI997" s="19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19">
        <v>0</v>
      </c>
      <c r="H998" s="19">
        <v>0</v>
      </c>
      <c r="I998" s="19">
        <v>0</v>
      </c>
      <c r="J998" s="19">
        <v>0</v>
      </c>
      <c r="K998" s="24">
        <v>0</v>
      </c>
      <c r="L998" s="24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24">
        <v>0</v>
      </c>
      <c r="S998" s="24">
        <v>0</v>
      </c>
      <c r="T998" s="19">
        <v>0</v>
      </c>
      <c r="U998" s="19">
        <v>0</v>
      </c>
      <c r="V998" s="19">
        <v>0</v>
      </c>
      <c r="W998" s="19">
        <v>0</v>
      </c>
      <c r="X998" s="19">
        <v>0</v>
      </c>
      <c r="Y998" s="24">
        <v>0</v>
      </c>
      <c r="Z998" s="24">
        <v>0</v>
      </c>
      <c r="AA998" s="19">
        <v>0</v>
      </c>
      <c r="AB998" s="19">
        <v>0</v>
      </c>
      <c r="AC998" s="19">
        <v>0</v>
      </c>
      <c r="AD998" s="19">
        <v>0</v>
      </c>
      <c r="AE998" s="19">
        <v>0</v>
      </c>
      <c r="AF998" s="24">
        <v>0</v>
      </c>
      <c r="AG998" s="24">
        <v>0</v>
      </c>
      <c r="AH998" s="19">
        <v>0</v>
      </c>
      <c r="AI998" s="19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19">
        <v>0</v>
      </c>
      <c r="H999" s="19">
        <v>0</v>
      </c>
      <c r="I999" s="19">
        <v>0</v>
      </c>
      <c r="J999" s="19">
        <v>0</v>
      </c>
      <c r="K999" s="24">
        <v>0</v>
      </c>
      <c r="L999" s="24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24">
        <v>0</v>
      </c>
      <c r="S999" s="24">
        <v>0</v>
      </c>
      <c r="T999" s="19">
        <v>0</v>
      </c>
      <c r="U999" s="19">
        <v>0</v>
      </c>
      <c r="V999" s="19">
        <v>0</v>
      </c>
      <c r="W999" s="19">
        <v>0</v>
      </c>
      <c r="X999" s="19">
        <v>0</v>
      </c>
      <c r="Y999" s="24">
        <v>0</v>
      </c>
      <c r="Z999" s="24">
        <v>0</v>
      </c>
      <c r="AA999" s="19">
        <v>0</v>
      </c>
      <c r="AB999" s="19">
        <v>0</v>
      </c>
      <c r="AC999" s="19">
        <v>0</v>
      </c>
      <c r="AD999" s="19">
        <v>0</v>
      </c>
      <c r="AE999" s="19">
        <v>0</v>
      </c>
      <c r="AF999" s="24">
        <v>0</v>
      </c>
      <c r="AG999" s="24">
        <v>0</v>
      </c>
      <c r="AH999" s="19">
        <v>0</v>
      </c>
      <c r="AI999" s="19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19">
        <v>60</v>
      </c>
      <c r="H1000" s="19">
        <v>60</v>
      </c>
      <c r="I1000" s="19">
        <v>60</v>
      </c>
      <c r="J1000" s="19">
        <v>0</v>
      </c>
      <c r="K1000" s="24">
        <v>0</v>
      </c>
      <c r="L1000" s="24">
        <v>0</v>
      </c>
      <c r="M1000" s="19">
        <v>60</v>
      </c>
      <c r="N1000" s="19">
        <v>0</v>
      </c>
      <c r="O1000" s="19">
        <v>60</v>
      </c>
      <c r="P1000" s="19">
        <v>60</v>
      </c>
      <c r="Q1000" s="19">
        <v>0</v>
      </c>
      <c r="R1000" s="24">
        <v>0</v>
      </c>
      <c r="S1000" s="24">
        <v>0</v>
      </c>
      <c r="T1000" s="19">
        <v>60</v>
      </c>
      <c r="U1000" s="19">
        <v>60</v>
      </c>
      <c r="V1000" s="19">
        <v>0</v>
      </c>
      <c r="W1000" s="19">
        <v>60</v>
      </c>
      <c r="X1000" s="19">
        <v>60</v>
      </c>
      <c r="Y1000" s="24">
        <v>0</v>
      </c>
      <c r="Z1000" s="24">
        <v>0</v>
      </c>
      <c r="AA1000" s="19">
        <v>0</v>
      </c>
      <c r="AB1000" s="19">
        <v>60</v>
      </c>
      <c r="AC1000" s="19">
        <v>0</v>
      </c>
      <c r="AD1000" s="19">
        <v>120</v>
      </c>
      <c r="AE1000" s="19">
        <v>0</v>
      </c>
      <c r="AF1000" s="24">
        <v>0</v>
      </c>
      <c r="AG1000" s="24">
        <v>0</v>
      </c>
      <c r="AH1000" s="19">
        <v>60</v>
      </c>
      <c r="AI1000" s="19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19">
        <v>60</v>
      </c>
      <c r="H1001" s="19">
        <v>0</v>
      </c>
      <c r="I1001" s="19">
        <v>60</v>
      </c>
      <c r="J1001" s="19">
        <v>60</v>
      </c>
      <c r="K1001" s="24">
        <v>0</v>
      </c>
      <c r="L1001" s="24">
        <v>0</v>
      </c>
      <c r="M1001" s="19">
        <v>60</v>
      </c>
      <c r="N1001" s="19">
        <v>0</v>
      </c>
      <c r="O1001" s="19">
        <v>60</v>
      </c>
      <c r="P1001" s="19">
        <v>60</v>
      </c>
      <c r="Q1001" s="19">
        <v>0</v>
      </c>
      <c r="R1001" s="24">
        <v>0</v>
      </c>
      <c r="S1001" s="24">
        <v>0</v>
      </c>
      <c r="T1001" s="19">
        <v>60</v>
      </c>
      <c r="U1001" s="19">
        <v>0</v>
      </c>
      <c r="V1001" s="19">
        <v>60</v>
      </c>
      <c r="W1001" s="19">
        <v>60</v>
      </c>
      <c r="X1001" s="19">
        <v>0</v>
      </c>
      <c r="Y1001" s="24">
        <v>0</v>
      </c>
      <c r="Z1001" s="24">
        <v>0</v>
      </c>
      <c r="AA1001" s="19">
        <v>60</v>
      </c>
      <c r="AB1001" s="19">
        <v>0</v>
      </c>
      <c r="AC1001" s="19">
        <v>60</v>
      </c>
      <c r="AD1001" s="19">
        <v>60</v>
      </c>
      <c r="AE1001" s="19">
        <v>60</v>
      </c>
      <c r="AF1001" s="24">
        <v>0</v>
      </c>
      <c r="AG1001" s="24">
        <v>0</v>
      </c>
      <c r="AH1001" s="19">
        <v>0</v>
      </c>
      <c r="AI1001" s="19">
        <v>60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19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24">
        <v>0</v>
      </c>
      <c r="S1002" s="24">
        <v>0</v>
      </c>
      <c r="T1002" s="19">
        <v>0</v>
      </c>
      <c r="U1002" s="19">
        <v>0</v>
      </c>
      <c r="V1002" s="19">
        <v>0</v>
      </c>
      <c r="W1002" s="19">
        <v>0</v>
      </c>
      <c r="X1002" s="19">
        <v>0</v>
      </c>
      <c r="Y1002" s="24">
        <v>0</v>
      </c>
      <c r="Z1002" s="24">
        <v>0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  <c r="AF1002" s="24">
        <v>0</v>
      </c>
      <c r="AG1002" s="24">
        <v>0</v>
      </c>
      <c r="AH1002" s="19">
        <v>0</v>
      </c>
      <c r="AI1002" s="19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19">
        <v>24</v>
      </c>
      <c r="H1003" s="19">
        <v>30</v>
      </c>
      <c r="I1003" s="19">
        <v>30</v>
      </c>
      <c r="J1003" s="19">
        <v>36</v>
      </c>
      <c r="K1003" s="24">
        <v>0</v>
      </c>
      <c r="L1003" s="24">
        <v>0</v>
      </c>
      <c r="M1003" s="19">
        <v>18</v>
      </c>
      <c r="N1003" s="19">
        <v>30</v>
      </c>
      <c r="O1003" s="19">
        <v>24</v>
      </c>
      <c r="P1003" s="19">
        <v>24</v>
      </c>
      <c r="Q1003" s="19">
        <v>30</v>
      </c>
      <c r="R1003" s="24">
        <v>0</v>
      </c>
      <c r="S1003" s="24">
        <v>0</v>
      </c>
      <c r="T1003" s="19">
        <v>30</v>
      </c>
      <c r="U1003" s="19">
        <v>24</v>
      </c>
      <c r="V1003" s="19">
        <v>24</v>
      </c>
      <c r="W1003" s="19">
        <v>24</v>
      </c>
      <c r="X1003" s="19">
        <v>24</v>
      </c>
      <c r="Y1003" s="24">
        <v>0</v>
      </c>
      <c r="Z1003" s="24">
        <v>0</v>
      </c>
      <c r="AA1003" s="19">
        <v>24</v>
      </c>
      <c r="AB1003" s="19">
        <v>30</v>
      </c>
      <c r="AC1003" s="19">
        <v>24</v>
      </c>
      <c r="AD1003" s="19">
        <v>54</v>
      </c>
      <c r="AE1003" s="19">
        <v>30</v>
      </c>
      <c r="AF1003" s="24">
        <v>0</v>
      </c>
      <c r="AG1003" s="24">
        <v>0</v>
      </c>
      <c r="AH1003" s="19">
        <v>24</v>
      </c>
      <c r="AI1003" s="19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19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24">
        <v>0</v>
      </c>
      <c r="S1004" s="24">
        <v>0</v>
      </c>
      <c r="T1004" s="19">
        <v>0</v>
      </c>
      <c r="U1004" s="19">
        <v>0</v>
      </c>
      <c r="V1004" s="19">
        <v>0</v>
      </c>
      <c r="W1004" s="19">
        <v>0</v>
      </c>
      <c r="X1004" s="19">
        <v>0</v>
      </c>
      <c r="Y1004" s="24">
        <v>0</v>
      </c>
      <c r="Z1004" s="24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0</v>
      </c>
      <c r="AF1004" s="24">
        <v>0</v>
      </c>
      <c r="AG1004" s="24">
        <v>0</v>
      </c>
      <c r="AH1004" s="19">
        <v>0</v>
      </c>
      <c r="AI1004" s="19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19">
        <v>0</v>
      </c>
      <c r="H1005" s="19">
        <v>60</v>
      </c>
      <c r="I1005" s="19">
        <v>0</v>
      </c>
      <c r="J1005" s="19">
        <v>60</v>
      </c>
      <c r="K1005" s="24">
        <v>0</v>
      </c>
      <c r="L1005" s="24">
        <v>0</v>
      </c>
      <c r="M1005" s="19">
        <v>0</v>
      </c>
      <c r="N1005" s="19">
        <v>60</v>
      </c>
      <c r="O1005" s="19">
        <v>0</v>
      </c>
      <c r="P1005" s="19">
        <v>0</v>
      </c>
      <c r="Q1005" s="19">
        <v>60</v>
      </c>
      <c r="R1005" s="24">
        <v>0</v>
      </c>
      <c r="S1005" s="24">
        <v>0</v>
      </c>
      <c r="T1005" s="19">
        <v>0</v>
      </c>
      <c r="U1005" s="19">
        <v>60</v>
      </c>
      <c r="V1005" s="19">
        <v>0</v>
      </c>
      <c r="W1005" s="19">
        <v>60</v>
      </c>
      <c r="X1005" s="19">
        <v>0</v>
      </c>
      <c r="Y1005" s="24">
        <v>0</v>
      </c>
      <c r="Z1005" s="24">
        <v>0</v>
      </c>
      <c r="AA1005" s="19">
        <v>0</v>
      </c>
      <c r="AB1005" s="19">
        <v>60</v>
      </c>
      <c r="AC1005" s="19">
        <v>0</v>
      </c>
      <c r="AD1005" s="19">
        <v>60</v>
      </c>
      <c r="AE1005" s="19">
        <v>60</v>
      </c>
      <c r="AF1005" s="24">
        <v>0</v>
      </c>
      <c r="AG1005" s="24">
        <v>0</v>
      </c>
      <c r="AH1005" s="19">
        <v>0</v>
      </c>
      <c r="AI1005" s="19">
        <v>60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19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24">
        <v>0</v>
      </c>
      <c r="S1006" s="24">
        <v>0</v>
      </c>
      <c r="T1006" s="19">
        <v>0</v>
      </c>
      <c r="U1006" s="19">
        <v>0</v>
      </c>
      <c r="V1006" s="19">
        <v>0</v>
      </c>
      <c r="W1006" s="19">
        <v>0</v>
      </c>
      <c r="X1006" s="19">
        <v>0</v>
      </c>
      <c r="Y1006" s="24">
        <v>0</v>
      </c>
      <c r="Z1006" s="24">
        <v>0</v>
      </c>
      <c r="AA1006" s="19">
        <v>0</v>
      </c>
      <c r="AB1006" s="19">
        <v>0</v>
      </c>
      <c r="AC1006" s="19">
        <v>0</v>
      </c>
      <c r="AD1006" s="19">
        <v>0</v>
      </c>
      <c r="AE1006" s="19">
        <v>0</v>
      </c>
      <c r="AF1006" s="24">
        <v>0</v>
      </c>
      <c r="AG1006" s="24">
        <v>0</v>
      </c>
      <c r="AH1006" s="19">
        <v>0</v>
      </c>
      <c r="AI1006" s="19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19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24">
        <v>0</v>
      </c>
      <c r="S1007" s="24">
        <v>0</v>
      </c>
      <c r="T1007" s="19">
        <v>0</v>
      </c>
      <c r="U1007" s="19">
        <v>0</v>
      </c>
      <c r="V1007" s="19">
        <v>0</v>
      </c>
      <c r="W1007" s="19">
        <v>0</v>
      </c>
      <c r="X1007" s="19">
        <v>0</v>
      </c>
      <c r="Y1007" s="24">
        <v>0</v>
      </c>
      <c r="Z1007" s="24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  <c r="AF1007" s="24">
        <v>0</v>
      </c>
      <c r="AG1007" s="24">
        <v>0</v>
      </c>
      <c r="AH1007" s="19">
        <v>0</v>
      </c>
      <c r="AI1007" s="19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19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24">
        <v>0</v>
      </c>
      <c r="S1008" s="24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24">
        <v>0</v>
      </c>
      <c r="Z1008" s="24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  <c r="AF1008" s="24">
        <v>0</v>
      </c>
      <c r="AG1008" s="24">
        <v>0</v>
      </c>
      <c r="AH1008" s="19">
        <v>0</v>
      </c>
      <c r="AI1008" s="19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19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24">
        <v>0</v>
      </c>
      <c r="S1009" s="24">
        <v>0</v>
      </c>
      <c r="T1009" s="19">
        <v>0</v>
      </c>
      <c r="U1009" s="19">
        <v>0</v>
      </c>
      <c r="V1009" s="19">
        <v>0</v>
      </c>
      <c r="W1009" s="19">
        <v>0</v>
      </c>
      <c r="X1009" s="19">
        <v>0</v>
      </c>
      <c r="Y1009" s="24">
        <v>0</v>
      </c>
      <c r="Z1009" s="24">
        <v>0</v>
      </c>
      <c r="AA1009" s="19">
        <v>0</v>
      </c>
      <c r="AB1009" s="19">
        <v>0</v>
      </c>
      <c r="AC1009" s="19">
        <v>0</v>
      </c>
      <c r="AD1009" s="19">
        <v>0</v>
      </c>
      <c r="AE1009" s="19">
        <v>0</v>
      </c>
      <c r="AF1009" s="24">
        <v>0</v>
      </c>
      <c r="AG1009" s="24">
        <v>0</v>
      </c>
      <c r="AH1009" s="19">
        <v>0</v>
      </c>
      <c r="AI1009" s="19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19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24">
        <v>0</v>
      </c>
      <c r="S1010" s="24">
        <v>0</v>
      </c>
      <c r="T1010" s="19">
        <v>0</v>
      </c>
      <c r="U1010" s="19">
        <v>0</v>
      </c>
      <c r="V1010" s="19">
        <v>0</v>
      </c>
      <c r="W1010" s="19">
        <v>0</v>
      </c>
      <c r="X1010" s="19">
        <v>0</v>
      </c>
      <c r="Y1010" s="24">
        <v>0</v>
      </c>
      <c r="Z1010" s="24">
        <v>0</v>
      </c>
      <c r="AA1010" s="19">
        <v>0</v>
      </c>
      <c r="AB1010" s="19">
        <v>0</v>
      </c>
      <c r="AC1010" s="19">
        <v>0</v>
      </c>
      <c r="AD1010" s="19">
        <v>0</v>
      </c>
      <c r="AE1010" s="19">
        <v>0</v>
      </c>
      <c r="AF1010" s="24">
        <v>0</v>
      </c>
      <c r="AG1010" s="24">
        <v>0</v>
      </c>
      <c r="AH1010" s="19">
        <v>0</v>
      </c>
      <c r="AI1010" s="19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19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24">
        <v>0</v>
      </c>
      <c r="S1011" s="24">
        <v>0</v>
      </c>
      <c r="T1011" s="19">
        <v>0</v>
      </c>
      <c r="U1011" s="19">
        <v>0</v>
      </c>
      <c r="V1011" s="19">
        <v>0</v>
      </c>
      <c r="W1011" s="19">
        <v>0</v>
      </c>
      <c r="X1011" s="19">
        <v>0</v>
      </c>
      <c r="Y1011" s="24">
        <v>0</v>
      </c>
      <c r="Z1011" s="24">
        <v>0</v>
      </c>
      <c r="AA1011" s="19">
        <v>0</v>
      </c>
      <c r="AB1011" s="19">
        <v>0</v>
      </c>
      <c r="AC1011" s="19">
        <v>0</v>
      </c>
      <c r="AD1011" s="19">
        <v>0</v>
      </c>
      <c r="AE1011" s="19">
        <v>0</v>
      </c>
      <c r="AF1011" s="24">
        <v>0</v>
      </c>
      <c r="AG1011" s="24">
        <v>0</v>
      </c>
      <c r="AH1011" s="19">
        <v>0</v>
      </c>
      <c r="AI1011" s="19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19">
        <v>0</v>
      </c>
      <c r="H1012" s="19">
        <v>0</v>
      </c>
      <c r="I1012" s="19">
        <v>0</v>
      </c>
      <c r="J1012" s="19">
        <v>0</v>
      </c>
      <c r="K1012" s="24">
        <v>0</v>
      </c>
      <c r="L1012" s="24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24">
        <v>0</v>
      </c>
      <c r="S1012" s="24">
        <v>0</v>
      </c>
      <c r="T1012" s="19">
        <v>0</v>
      </c>
      <c r="U1012" s="19">
        <v>0</v>
      </c>
      <c r="V1012" s="19">
        <v>0</v>
      </c>
      <c r="W1012" s="19">
        <v>0</v>
      </c>
      <c r="X1012" s="19">
        <v>0</v>
      </c>
      <c r="Y1012" s="24">
        <v>0</v>
      </c>
      <c r="Z1012" s="24">
        <v>0</v>
      </c>
      <c r="AA1012" s="19">
        <v>0</v>
      </c>
      <c r="AB1012" s="19">
        <v>0</v>
      </c>
      <c r="AC1012" s="19">
        <v>0</v>
      </c>
      <c r="AD1012" s="19">
        <v>0</v>
      </c>
      <c r="AE1012" s="19">
        <v>0</v>
      </c>
      <c r="AF1012" s="24">
        <v>0</v>
      </c>
      <c r="AG1012" s="24">
        <v>0</v>
      </c>
      <c r="AH1012" s="19">
        <v>0</v>
      </c>
      <c r="AI1012" s="19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19">
        <v>0</v>
      </c>
      <c r="H1013" s="19">
        <v>0</v>
      </c>
      <c r="I1013" s="19">
        <v>0</v>
      </c>
      <c r="J1013" s="19">
        <v>0</v>
      </c>
      <c r="K1013" s="24">
        <v>0</v>
      </c>
      <c r="L1013" s="24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24">
        <v>0</v>
      </c>
      <c r="S1013" s="24">
        <v>0</v>
      </c>
      <c r="T1013" s="19">
        <v>0</v>
      </c>
      <c r="U1013" s="19">
        <v>0</v>
      </c>
      <c r="V1013" s="19">
        <v>0</v>
      </c>
      <c r="W1013" s="19">
        <v>0</v>
      </c>
      <c r="X1013" s="19">
        <v>0</v>
      </c>
      <c r="Y1013" s="24">
        <v>0</v>
      </c>
      <c r="Z1013" s="24">
        <v>0</v>
      </c>
      <c r="AA1013" s="19">
        <v>0</v>
      </c>
      <c r="AB1013" s="19">
        <v>0</v>
      </c>
      <c r="AC1013" s="19">
        <v>0</v>
      </c>
      <c r="AD1013" s="19">
        <v>0</v>
      </c>
      <c r="AE1013" s="19">
        <v>0</v>
      </c>
      <c r="AF1013" s="24">
        <v>0</v>
      </c>
      <c r="AG1013" s="24">
        <v>0</v>
      </c>
      <c r="AH1013" s="19">
        <v>0</v>
      </c>
      <c r="AI1013" s="19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19">
        <v>0</v>
      </c>
      <c r="H1014" s="19">
        <v>0</v>
      </c>
      <c r="I1014" s="19">
        <v>0</v>
      </c>
      <c r="J1014" s="19">
        <v>0</v>
      </c>
      <c r="K1014" s="24">
        <v>0</v>
      </c>
      <c r="L1014" s="24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24">
        <v>0</v>
      </c>
      <c r="S1014" s="24">
        <v>0</v>
      </c>
      <c r="T1014" s="19">
        <v>0</v>
      </c>
      <c r="U1014" s="19">
        <v>0</v>
      </c>
      <c r="V1014" s="19">
        <v>0</v>
      </c>
      <c r="W1014" s="19">
        <v>0</v>
      </c>
      <c r="X1014" s="19">
        <v>0</v>
      </c>
      <c r="Y1014" s="24">
        <v>0</v>
      </c>
      <c r="Z1014" s="24">
        <v>0</v>
      </c>
      <c r="AA1014" s="19">
        <v>0</v>
      </c>
      <c r="AB1014" s="19">
        <v>0</v>
      </c>
      <c r="AC1014" s="19">
        <v>0</v>
      </c>
      <c r="AD1014" s="19">
        <v>0</v>
      </c>
      <c r="AE1014" s="19">
        <v>0</v>
      </c>
      <c r="AF1014" s="24">
        <v>0</v>
      </c>
      <c r="AG1014" s="24">
        <v>0</v>
      </c>
      <c r="AH1014" s="19">
        <v>0</v>
      </c>
      <c r="AI1014" s="19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19">
        <v>0</v>
      </c>
      <c r="H1015" s="19">
        <v>0</v>
      </c>
      <c r="I1015" s="19">
        <v>0</v>
      </c>
      <c r="J1015" s="19">
        <v>0</v>
      </c>
      <c r="K1015" s="24">
        <v>0</v>
      </c>
      <c r="L1015" s="24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24">
        <v>0</v>
      </c>
      <c r="S1015" s="24">
        <v>0</v>
      </c>
      <c r="T1015" s="19">
        <v>0</v>
      </c>
      <c r="U1015" s="19">
        <v>0</v>
      </c>
      <c r="V1015" s="19">
        <v>0</v>
      </c>
      <c r="W1015" s="19">
        <v>0</v>
      </c>
      <c r="X1015" s="19">
        <v>0</v>
      </c>
      <c r="Y1015" s="24">
        <v>0</v>
      </c>
      <c r="Z1015" s="24">
        <v>0</v>
      </c>
      <c r="AA1015" s="19">
        <v>0</v>
      </c>
      <c r="AB1015" s="19">
        <v>0</v>
      </c>
      <c r="AC1015" s="19">
        <v>0</v>
      </c>
      <c r="AD1015" s="19">
        <v>0</v>
      </c>
      <c r="AE1015" s="19">
        <v>0</v>
      </c>
      <c r="AF1015" s="24">
        <v>0</v>
      </c>
      <c r="AG1015" s="24">
        <v>0</v>
      </c>
      <c r="AH1015" s="19">
        <v>0</v>
      </c>
      <c r="AI1015" s="19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19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24">
        <v>0</v>
      </c>
      <c r="S1016" s="24">
        <v>0</v>
      </c>
      <c r="T1016" s="19">
        <v>0</v>
      </c>
      <c r="U1016" s="19">
        <v>0</v>
      </c>
      <c r="V1016" s="19">
        <v>0</v>
      </c>
      <c r="W1016" s="19">
        <v>0</v>
      </c>
      <c r="X1016" s="19">
        <v>0</v>
      </c>
      <c r="Y1016" s="24">
        <v>0</v>
      </c>
      <c r="Z1016" s="24">
        <v>0</v>
      </c>
      <c r="AA1016" s="19">
        <v>0</v>
      </c>
      <c r="AB1016" s="19">
        <v>0</v>
      </c>
      <c r="AC1016" s="19">
        <v>0</v>
      </c>
      <c r="AD1016" s="19">
        <v>0</v>
      </c>
      <c r="AE1016" s="19">
        <v>0</v>
      </c>
      <c r="AF1016" s="24">
        <v>0</v>
      </c>
      <c r="AG1016" s="24">
        <v>0</v>
      </c>
      <c r="AH1016" s="19">
        <v>0</v>
      </c>
      <c r="AI1016" s="19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19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24">
        <v>0</v>
      </c>
      <c r="S1017" s="24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0</v>
      </c>
      <c r="Y1017" s="24">
        <v>0</v>
      </c>
      <c r="Z1017" s="24">
        <v>0</v>
      </c>
      <c r="AA1017" s="19">
        <v>0</v>
      </c>
      <c r="AB1017" s="19">
        <v>0</v>
      </c>
      <c r="AC1017" s="19">
        <v>0</v>
      </c>
      <c r="AD1017" s="19">
        <v>0</v>
      </c>
      <c r="AE1017" s="19">
        <v>0</v>
      </c>
      <c r="AF1017" s="24">
        <v>0</v>
      </c>
      <c r="AG1017" s="24">
        <v>0</v>
      </c>
      <c r="AH1017" s="19">
        <v>0</v>
      </c>
      <c r="AI1017" s="19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19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24">
        <v>0</v>
      </c>
      <c r="S1018" s="24">
        <v>0</v>
      </c>
      <c r="T1018" s="19">
        <v>0</v>
      </c>
      <c r="U1018" s="19">
        <v>0</v>
      </c>
      <c r="V1018" s="19">
        <v>0</v>
      </c>
      <c r="W1018" s="19">
        <v>0</v>
      </c>
      <c r="X1018" s="19">
        <v>0</v>
      </c>
      <c r="Y1018" s="24">
        <v>0</v>
      </c>
      <c r="Z1018" s="24">
        <v>0</v>
      </c>
      <c r="AA1018" s="19">
        <v>0</v>
      </c>
      <c r="AB1018" s="19">
        <v>0</v>
      </c>
      <c r="AC1018" s="19">
        <v>0</v>
      </c>
      <c r="AD1018" s="19">
        <v>0</v>
      </c>
      <c r="AE1018" s="19">
        <v>0</v>
      </c>
      <c r="AF1018" s="24">
        <v>0</v>
      </c>
      <c r="AG1018" s="24">
        <v>0</v>
      </c>
      <c r="AH1018" s="19">
        <v>0</v>
      </c>
      <c r="AI1018" s="19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19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24">
        <v>0</v>
      </c>
      <c r="S1019" s="24">
        <v>0</v>
      </c>
      <c r="T1019" s="19">
        <v>0</v>
      </c>
      <c r="U1019" s="19">
        <v>0</v>
      </c>
      <c r="V1019" s="19">
        <v>0</v>
      </c>
      <c r="W1019" s="19">
        <v>0</v>
      </c>
      <c r="X1019" s="19">
        <v>0</v>
      </c>
      <c r="Y1019" s="24">
        <v>0</v>
      </c>
      <c r="Z1019" s="24">
        <v>0</v>
      </c>
      <c r="AA1019" s="19">
        <v>0</v>
      </c>
      <c r="AB1019" s="19">
        <v>0</v>
      </c>
      <c r="AC1019" s="19">
        <v>0</v>
      </c>
      <c r="AD1019" s="19">
        <v>0</v>
      </c>
      <c r="AE1019" s="19">
        <v>0</v>
      </c>
      <c r="AF1019" s="24">
        <v>0</v>
      </c>
      <c r="AG1019" s="24">
        <v>0</v>
      </c>
      <c r="AH1019" s="19">
        <v>0</v>
      </c>
      <c r="AI1019" s="19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19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24">
        <v>0</v>
      </c>
      <c r="S1020" s="24">
        <v>0</v>
      </c>
      <c r="T1020" s="19">
        <v>0</v>
      </c>
      <c r="U1020" s="19">
        <v>0</v>
      </c>
      <c r="V1020" s="19">
        <v>0</v>
      </c>
      <c r="W1020" s="19">
        <v>0</v>
      </c>
      <c r="X1020" s="19">
        <v>0</v>
      </c>
      <c r="Y1020" s="24">
        <v>0</v>
      </c>
      <c r="Z1020" s="24">
        <v>0</v>
      </c>
      <c r="AA1020" s="19">
        <v>0</v>
      </c>
      <c r="AB1020" s="19">
        <v>0</v>
      </c>
      <c r="AC1020" s="19">
        <v>0</v>
      </c>
      <c r="AD1020" s="19">
        <v>0</v>
      </c>
      <c r="AE1020" s="19">
        <v>0</v>
      </c>
      <c r="AF1020" s="24">
        <v>0</v>
      </c>
      <c r="AG1020" s="24">
        <v>0</v>
      </c>
      <c r="AH1020" s="19">
        <v>0</v>
      </c>
      <c r="AI1020" s="19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19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24">
        <v>0</v>
      </c>
      <c r="S1021" s="24">
        <v>0</v>
      </c>
      <c r="T1021" s="19">
        <v>0</v>
      </c>
      <c r="U1021" s="19">
        <v>0</v>
      </c>
      <c r="V1021" s="19">
        <v>0</v>
      </c>
      <c r="W1021" s="19">
        <v>0</v>
      </c>
      <c r="X1021" s="19">
        <v>0</v>
      </c>
      <c r="Y1021" s="24">
        <v>0</v>
      </c>
      <c r="Z1021" s="24">
        <v>0</v>
      </c>
      <c r="AA1021" s="19">
        <v>0</v>
      </c>
      <c r="AB1021" s="19">
        <v>0</v>
      </c>
      <c r="AC1021" s="19">
        <v>0</v>
      </c>
      <c r="AD1021" s="19">
        <v>0</v>
      </c>
      <c r="AE1021" s="19">
        <v>0</v>
      </c>
      <c r="AF1021" s="24">
        <v>0</v>
      </c>
      <c r="AG1021" s="24">
        <v>0</v>
      </c>
      <c r="AH1021" s="19">
        <v>0</v>
      </c>
      <c r="AI1021" s="19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19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24">
        <v>0</v>
      </c>
      <c r="S1022" s="24">
        <v>0</v>
      </c>
      <c r="T1022" s="19">
        <v>0</v>
      </c>
      <c r="U1022" s="19">
        <v>0</v>
      </c>
      <c r="V1022" s="19">
        <v>0</v>
      </c>
      <c r="W1022" s="19">
        <v>0</v>
      </c>
      <c r="X1022" s="19">
        <v>0</v>
      </c>
      <c r="Y1022" s="24">
        <v>0</v>
      </c>
      <c r="Z1022" s="24">
        <v>0</v>
      </c>
      <c r="AA1022" s="19">
        <v>0</v>
      </c>
      <c r="AB1022" s="19">
        <v>0</v>
      </c>
      <c r="AC1022" s="19">
        <v>0</v>
      </c>
      <c r="AD1022" s="19">
        <v>0</v>
      </c>
      <c r="AE1022" s="19">
        <v>0</v>
      </c>
      <c r="AF1022" s="24">
        <v>0</v>
      </c>
      <c r="AG1022" s="24">
        <v>0</v>
      </c>
      <c r="AH1022" s="19">
        <v>0</v>
      </c>
      <c r="AI1022" s="19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19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24">
        <v>0</v>
      </c>
      <c r="S1023" s="24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24">
        <v>0</v>
      </c>
      <c r="Z1023" s="24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  <c r="AF1023" s="24">
        <v>0</v>
      </c>
      <c r="AG1023" s="24">
        <v>0</v>
      </c>
      <c r="AH1023" s="19">
        <v>0</v>
      </c>
      <c r="AI1023" s="19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19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24">
        <v>0</v>
      </c>
      <c r="S1024" s="24">
        <v>0</v>
      </c>
      <c r="T1024" s="19">
        <v>0</v>
      </c>
      <c r="U1024" s="19">
        <v>0</v>
      </c>
      <c r="V1024" s="19">
        <v>0</v>
      </c>
      <c r="W1024" s="19">
        <v>0</v>
      </c>
      <c r="X1024" s="19">
        <v>0</v>
      </c>
      <c r="Y1024" s="24">
        <v>0</v>
      </c>
      <c r="Z1024" s="24">
        <v>0</v>
      </c>
      <c r="AA1024" s="19">
        <v>0</v>
      </c>
      <c r="AB1024" s="19">
        <v>0</v>
      </c>
      <c r="AC1024" s="19">
        <v>0</v>
      </c>
      <c r="AD1024" s="19">
        <v>0</v>
      </c>
      <c r="AE1024" s="19">
        <v>0</v>
      </c>
      <c r="AF1024" s="24">
        <v>0</v>
      </c>
      <c r="AG1024" s="24">
        <v>0</v>
      </c>
      <c r="AH1024" s="19">
        <v>0</v>
      </c>
      <c r="AI1024" s="19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19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24">
        <v>0</v>
      </c>
      <c r="S1025" s="24">
        <v>0</v>
      </c>
      <c r="T1025" s="19">
        <v>0</v>
      </c>
      <c r="U1025" s="19">
        <v>0</v>
      </c>
      <c r="V1025" s="19">
        <v>0</v>
      </c>
      <c r="W1025" s="19">
        <v>0</v>
      </c>
      <c r="X1025" s="19">
        <v>0</v>
      </c>
      <c r="Y1025" s="24">
        <v>0</v>
      </c>
      <c r="Z1025" s="24">
        <v>0</v>
      </c>
      <c r="AA1025" s="19">
        <v>0</v>
      </c>
      <c r="AB1025" s="19">
        <v>0</v>
      </c>
      <c r="AC1025" s="19">
        <v>0</v>
      </c>
      <c r="AD1025" s="19">
        <v>0</v>
      </c>
      <c r="AE1025" s="19">
        <v>0</v>
      </c>
      <c r="AF1025" s="24">
        <v>0</v>
      </c>
      <c r="AG1025" s="24">
        <v>0</v>
      </c>
      <c r="AH1025" s="19">
        <v>0</v>
      </c>
      <c r="AI1025" s="19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19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24">
        <v>0</v>
      </c>
      <c r="S1026" s="24">
        <v>0</v>
      </c>
      <c r="T1026" s="19">
        <v>0</v>
      </c>
      <c r="U1026" s="19">
        <v>0</v>
      </c>
      <c r="V1026" s="19">
        <v>0</v>
      </c>
      <c r="W1026" s="19">
        <v>0</v>
      </c>
      <c r="X1026" s="19">
        <v>0</v>
      </c>
      <c r="Y1026" s="24">
        <v>0</v>
      </c>
      <c r="Z1026" s="24">
        <v>0</v>
      </c>
      <c r="AA1026" s="19">
        <v>0</v>
      </c>
      <c r="AB1026" s="19">
        <v>0</v>
      </c>
      <c r="AC1026" s="19">
        <v>0</v>
      </c>
      <c r="AD1026" s="19">
        <v>0</v>
      </c>
      <c r="AE1026" s="19">
        <v>0</v>
      </c>
      <c r="AF1026" s="24">
        <v>0</v>
      </c>
      <c r="AG1026" s="24">
        <v>0</v>
      </c>
      <c r="AH1026" s="19">
        <v>0</v>
      </c>
      <c r="AI1026" s="19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19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24">
        <v>0</v>
      </c>
      <c r="S1027" s="24">
        <v>0</v>
      </c>
      <c r="T1027" s="19">
        <v>0</v>
      </c>
      <c r="U1027" s="19">
        <v>0</v>
      </c>
      <c r="V1027" s="19">
        <v>0</v>
      </c>
      <c r="W1027" s="19">
        <v>0</v>
      </c>
      <c r="X1027" s="19">
        <v>0</v>
      </c>
      <c r="Y1027" s="24">
        <v>0</v>
      </c>
      <c r="Z1027" s="24">
        <v>0</v>
      </c>
      <c r="AA1027" s="19">
        <v>0</v>
      </c>
      <c r="AB1027" s="19">
        <v>0</v>
      </c>
      <c r="AC1027" s="19">
        <v>0</v>
      </c>
      <c r="AD1027" s="19">
        <v>0</v>
      </c>
      <c r="AE1027" s="19">
        <v>0</v>
      </c>
      <c r="AF1027" s="24">
        <v>0</v>
      </c>
      <c r="AG1027" s="24">
        <v>0</v>
      </c>
      <c r="AH1027" s="19">
        <v>0</v>
      </c>
      <c r="AI1027" s="19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19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24">
        <v>0</v>
      </c>
      <c r="S1028" s="24">
        <v>0</v>
      </c>
      <c r="T1028" s="19">
        <v>0</v>
      </c>
      <c r="U1028" s="19">
        <v>0</v>
      </c>
      <c r="V1028" s="19">
        <v>0</v>
      </c>
      <c r="W1028" s="19">
        <v>0</v>
      </c>
      <c r="X1028" s="19">
        <v>0</v>
      </c>
      <c r="Y1028" s="24">
        <v>0</v>
      </c>
      <c r="Z1028" s="24">
        <v>0</v>
      </c>
      <c r="AA1028" s="19">
        <v>0</v>
      </c>
      <c r="AB1028" s="19">
        <v>0</v>
      </c>
      <c r="AC1028" s="19">
        <v>0</v>
      </c>
      <c r="AD1028" s="19">
        <v>0</v>
      </c>
      <c r="AE1028" s="19">
        <v>0</v>
      </c>
      <c r="AF1028" s="24">
        <v>0</v>
      </c>
      <c r="AG1028" s="24">
        <v>0</v>
      </c>
      <c r="AH1028" s="19">
        <v>0</v>
      </c>
      <c r="AI1028" s="19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19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24">
        <v>0</v>
      </c>
      <c r="S1029" s="24">
        <v>0</v>
      </c>
      <c r="T1029" s="19">
        <v>0</v>
      </c>
      <c r="U1029" s="19">
        <v>0</v>
      </c>
      <c r="V1029" s="19">
        <v>0</v>
      </c>
      <c r="W1029" s="19">
        <v>0</v>
      </c>
      <c r="X1029" s="19">
        <v>0</v>
      </c>
      <c r="Y1029" s="24">
        <v>0</v>
      </c>
      <c r="Z1029" s="24">
        <v>0</v>
      </c>
      <c r="AA1029" s="19">
        <v>0</v>
      </c>
      <c r="AB1029" s="19">
        <v>0</v>
      </c>
      <c r="AC1029" s="19">
        <v>0</v>
      </c>
      <c r="AD1029" s="19">
        <v>0</v>
      </c>
      <c r="AE1029" s="19">
        <v>0</v>
      </c>
      <c r="AF1029" s="24">
        <v>0</v>
      </c>
      <c r="AG1029" s="24">
        <v>0</v>
      </c>
      <c r="AH1029" s="19">
        <v>0</v>
      </c>
      <c r="AI1029" s="19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19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24">
        <v>0</v>
      </c>
      <c r="S1030" s="24">
        <v>0</v>
      </c>
      <c r="T1030" s="19">
        <v>0</v>
      </c>
      <c r="U1030" s="19">
        <v>0</v>
      </c>
      <c r="V1030" s="19">
        <v>0</v>
      </c>
      <c r="W1030" s="19">
        <v>0</v>
      </c>
      <c r="X1030" s="19">
        <v>0</v>
      </c>
      <c r="Y1030" s="24">
        <v>0</v>
      </c>
      <c r="Z1030" s="24">
        <v>0</v>
      </c>
      <c r="AA1030" s="19">
        <v>0</v>
      </c>
      <c r="AB1030" s="19">
        <v>0</v>
      </c>
      <c r="AC1030" s="19">
        <v>0</v>
      </c>
      <c r="AD1030" s="19">
        <v>0</v>
      </c>
      <c r="AE1030" s="19">
        <v>0</v>
      </c>
      <c r="AF1030" s="24">
        <v>0</v>
      </c>
      <c r="AG1030" s="24">
        <v>0</v>
      </c>
      <c r="AH1030" s="19">
        <v>0</v>
      </c>
      <c r="AI1030" s="19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19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24">
        <v>0</v>
      </c>
      <c r="S1031" s="24">
        <v>0</v>
      </c>
      <c r="T1031" s="19">
        <v>0</v>
      </c>
      <c r="U1031" s="19">
        <v>0</v>
      </c>
      <c r="V1031" s="19">
        <v>0</v>
      </c>
      <c r="W1031" s="19">
        <v>0</v>
      </c>
      <c r="X1031" s="19">
        <v>0</v>
      </c>
      <c r="Y1031" s="24">
        <v>0</v>
      </c>
      <c r="Z1031" s="24">
        <v>0</v>
      </c>
      <c r="AA1031" s="19">
        <v>0</v>
      </c>
      <c r="AB1031" s="19">
        <v>0</v>
      </c>
      <c r="AC1031" s="19">
        <v>0</v>
      </c>
      <c r="AD1031" s="19">
        <v>0</v>
      </c>
      <c r="AE1031" s="19">
        <v>0</v>
      </c>
      <c r="AF1031" s="24">
        <v>0</v>
      </c>
      <c r="AG1031" s="24">
        <v>0</v>
      </c>
      <c r="AH1031" s="19">
        <v>0</v>
      </c>
      <c r="AI1031" s="19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19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24">
        <v>0</v>
      </c>
      <c r="S1032" s="24">
        <v>0</v>
      </c>
      <c r="T1032" s="19">
        <v>0</v>
      </c>
      <c r="U1032" s="19">
        <v>0</v>
      </c>
      <c r="V1032" s="19">
        <v>0</v>
      </c>
      <c r="W1032" s="19">
        <v>0</v>
      </c>
      <c r="X1032" s="19">
        <v>0</v>
      </c>
      <c r="Y1032" s="24">
        <v>0</v>
      </c>
      <c r="Z1032" s="24">
        <v>0</v>
      </c>
      <c r="AA1032" s="19">
        <v>0</v>
      </c>
      <c r="AB1032" s="19">
        <v>0</v>
      </c>
      <c r="AC1032" s="19">
        <v>0</v>
      </c>
      <c r="AD1032" s="19">
        <v>0</v>
      </c>
      <c r="AE1032" s="19">
        <v>0</v>
      </c>
      <c r="AF1032" s="24">
        <v>0</v>
      </c>
      <c r="AG1032" s="24">
        <v>0</v>
      </c>
      <c r="AH1032" s="19">
        <v>0</v>
      </c>
      <c r="AI1032" s="19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19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24">
        <v>0</v>
      </c>
      <c r="S1033" s="24">
        <v>0</v>
      </c>
      <c r="T1033" s="19">
        <v>0</v>
      </c>
      <c r="U1033" s="19">
        <v>0</v>
      </c>
      <c r="V1033" s="19">
        <v>0</v>
      </c>
      <c r="W1033" s="19">
        <v>0</v>
      </c>
      <c r="X1033" s="19">
        <v>0</v>
      </c>
      <c r="Y1033" s="24">
        <v>0</v>
      </c>
      <c r="Z1033" s="24">
        <v>0</v>
      </c>
      <c r="AA1033" s="19">
        <v>0</v>
      </c>
      <c r="AB1033" s="19">
        <v>0</v>
      </c>
      <c r="AC1033" s="19">
        <v>0</v>
      </c>
      <c r="AD1033" s="19">
        <v>0</v>
      </c>
      <c r="AE1033" s="19">
        <v>0</v>
      </c>
      <c r="AF1033" s="24">
        <v>0</v>
      </c>
      <c r="AG1033" s="24">
        <v>0</v>
      </c>
      <c r="AH1033" s="19">
        <v>0</v>
      </c>
      <c r="AI1033" s="19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19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24">
        <v>0</v>
      </c>
      <c r="S1034" s="24">
        <v>0</v>
      </c>
      <c r="T1034" s="19">
        <v>0</v>
      </c>
      <c r="U1034" s="19">
        <v>0</v>
      </c>
      <c r="V1034" s="19">
        <v>0</v>
      </c>
      <c r="W1034" s="19">
        <v>0</v>
      </c>
      <c r="X1034" s="19">
        <v>0</v>
      </c>
      <c r="Y1034" s="24">
        <v>0</v>
      </c>
      <c r="Z1034" s="24">
        <v>0</v>
      </c>
      <c r="AA1034" s="19">
        <v>0</v>
      </c>
      <c r="AB1034" s="19">
        <v>0</v>
      </c>
      <c r="AC1034" s="19">
        <v>0</v>
      </c>
      <c r="AD1034" s="19">
        <v>0</v>
      </c>
      <c r="AE1034" s="19">
        <v>0</v>
      </c>
      <c r="AF1034" s="24">
        <v>0</v>
      </c>
      <c r="AG1034" s="24">
        <v>0</v>
      </c>
      <c r="AH1034" s="19">
        <v>0</v>
      </c>
      <c r="AI1034" s="19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19">
        <v>0</v>
      </c>
      <c r="H1035" s="19">
        <v>0</v>
      </c>
      <c r="I1035" s="19">
        <v>0</v>
      </c>
      <c r="J1035" s="19">
        <v>0</v>
      </c>
      <c r="K1035" s="24">
        <v>0</v>
      </c>
      <c r="L1035" s="24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24">
        <v>0</v>
      </c>
      <c r="S1035" s="24">
        <v>0</v>
      </c>
      <c r="T1035" s="19">
        <v>0</v>
      </c>
      <c r="U1035" s="19">
        <v>0</v>
      </c>
      <c r="V1035" s="19">
        <v>0</v>
      </c>
      <c r="W1035" s="19">
        <v>0</v>
      </c>
      <c r="X1035" s="19">
        <v>0</v>
      </c>
      <c r="Y1035" s="24">
        <v>0</v>
      </c>
      <c r="Z1035" s="24">
        <v>0</v>
      </c>
      <c r="AA1035" s="19">
        <v>0</v>
      </c>
      <c r="AB1035" s="19">
        <v>0</v>
      </c>
      <c r="AC1035" s="19">
        <v>0</v>
      </c>
      <c r="AD1035" s="19">
        <v>0</v>
      </c>
      <c r="AE1035" s="19">
        <v>0</v>
      </c>
      <c r="AF1035" s="24">
        <v>0</v>
      </c>
      <c r="AG1035" s="24">
        <v>0</v>
      </c>
      <c r="AH1035" s="19">
        <v>0</v>
      </c>
      <c r="AI1035" s="19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19">
        <v>0</v>
      </c>
      <c r="H1036" s="19">
        <v>0</v>
      </c>
      <c r="I1036" s="19">
        <v>0</v>
      </c>
      <c r="J1036" s="19">
        <v>0</v>
      </c>
      <c r="K1036" s="24">
        <v>0</v>
      </c>
      <c r="L1036" s="24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24">
        <v>0</v>
      </c>
      <c r="S1036" s="24">
        <v>0</v>
      </c>
      <c r="T1036" s="19">
        <v>0</v>
      </c>
      <c r="U1036" s="19">
        <v>0</v>
      </c>
      <c r="V1036" s="19">
        <v>0</v>
      </c>
      <c r="W1036" s="19">
        <v>0</v>
      </c>
      <c r="X1036" s="19">
        <v>0</v>
      </c>
      <c r="Y1036" s="24">
        <v>0</v>
      </c>
      <c r="Z1036" s="24">
        <v>0</v>
      </c>
      <c r="AA1036" s="19">
        <v>0</v>
      </c>
      <c r="AB1036" s="19">
        <v>0</v>
      </c>
      <c r="AC1036" s="19">
        <v>0</v>
      </c>
      <c r="AD1036" s="19">
        <v>0</v>
      </c>
      <c r="AE1036" s="19">
        <v>0</v>
      </c>
      <c r="AF1036" s="24">
        <v>0</v>
      </c>
      <c r="AG1036" s="24">
        <v>0</v>
      </c>
      <c r="AH1036" s="19">
        <v>0</v>
      </c>
      <c r="AI1036" s="19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19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24">
        <v>0</v>
      </c>
      <c r="S1037" s="24">
        <v>0</v>
      </c>
      <c r="T1037" s="19">
        <v>0</v>
      </c>
      <c r="U1037" s="19">
        <v>0</v>
      </c>
      <c r="V1037" s="19">
        <v>0</v>
      </c>
      <c r="W1037" s="19">
        <v>0</v>
      </c>
      <c r="X1037" s="19">
        <v>0</v>
      </c>
      <c r="Y1037" s="24">
        <v>0</v>
      </c>
      <c r="Z1037" s="24">
        <v>0</v>
      </c>
      <c r="AA1037" s="19">
        <v>0</v>
      </c>
      <c r="AB1037" s="19">
        <v>0</v>
      </c>
      <c r="AC1037" s="19">
        <v>0</v>
      </c>
      <c r="AD1037" s="19">
        <v>0</v>
      </c>
      <c r="AE1037" s="19">
        <v>0</v>
      </c>
      <c r="AF1037" s="24">
        <v>0</v>
      </c>
      <c r="AG1037" s="24">
        <v>0</v>
      </c>
      <c r="AH1037" s="19">
        <v>0</v>
      </c>
      <c r="AI1037" s="19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19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24">
        <v>0</v>
      </c>
      <c r="S1038" s="24">
        <v>0</v>
      </c>
      <c r="T1038" s="19">
        <v>0</v>
      </c>
      <c r="U1038" s="19">
        <v>0</v>
      </c>
      <c r="V1038" s="19">
        <v>0</v>
      </c>
      <c r="W1038" s="19">
        <v>0</v>
      </c>
      <c r="X1038" s="19">
        <v>0</v>
      </c>
      <c r="Y1038" s="24">
        <v>0</v>
      </c>
      <c r="Z1038" s="24">
        <v>0</v>
      </c>
      <c r="AA1038" s="19">
        <v>0</v>
      </c>
      <c r="AB1038" s="19">
        <v>0</v>
      </c>
      <c r="AC1038" s="19">
        <v>0</v>
      </c>
      <c r="AD1038" s="19">
        <v>0</v>
      </c>
      <c r="AE1038" s="19">
        <v>0</v>
      </c>
      <c r="AF1038" s="24">
        <v>0</v>
      </c>
      <c r="AG1038" s="24">
        <v>0</v>
      </c>
      <c r="AH1038" s="19">
        <v>0</v>
      </c>
      <c r="AI1038" s="19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19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24">
        <v>0</v>
      </c>
      <c r="S1039" s="24">
        <v>0</v>
      </c>
      <c r="T1039" s="19">
        <v>0</v>
      </c>
      <c r="U1039" s="19">
        <v>0</v>
      </c>
      <c r="V1039" s="19">
        <v>0</v>
      </c>
      <c r="W1039" s="19">
        <v>0</v>
      </c>
      <c r="X1039" s="19">
        <v>0</v>
      </c>
      <c r="Y1039" s="24">
        <v>0</v>
      </c>
      <c r="Z1039" s="24">
        <v>0</v>
      </c>
      <c r="AA1039" s="19">
        <v>0</v>
      </c>
      <c r="AB1039" s="19">
        <v>0</v>
      </c>
      <c r="AC1039" s="19">
        <v>0</v>
      </c>
      <c r="AD1039" s="19">
        <v>0</v>
      </c>
      <c r="AE1039" s="19">
        <v>0</v>
      </c>
      <c r="AF1039" s="24">
        <v>0</v>
      </c>
      <c r="AG1039" s="24">
        <v>0</v>
      </c>
      <c r="AH1039" s="19">
        <v>0</v>
      </c>
      <c r="AI1039" s="19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19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24">
        <v>0</v>
      </c>
      <c r="S1040" s="24">
        <v>0</v>
      </c>
      <c r="T1040" s="19">
        <v>0</v>
      </c>
      <c r="U1040" s="19">
        <v>0</v>
      </c>
      <c r="V1040" s="19">
        <v>0</v>
      </c>
      <c r="W1040" s="19">
        <v>0</v>
      </c>
      <c r="X1040" s="19">
        <v>0</v>
      </c>
      <c r="Y1040" s="24">
        <v>0</v>
      </c>
      <c r="Z1040" s="24">
        <v>0</v>
      </c>
      <c r="AA1040" s="19">
        <v>0</v>
      </c>
      <c r="AB1040" s="19">
        <v>0</v>
      </c>
      <c r="AC1040" s="19">
        <v>0</v>
      </c>
      <c r="AD1040" s="19">
        <v>0</v>
      </c>
      <c r="AE1040" s="19">
        <v>0</v>
      </c>
      <c r="AF1040" s="24">
        <v>0</v>
      </c>
      <c r="AG1040" s="24">
        <v>0</v>
      </c>
      <c r="AH1040" s="19">
        <v>0</v>
      </c>
      <c r="AI1040" s="19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19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24">
        <v>0</v>
      </c>
      <c r="S1041" s="24">
        <v>0</v>
      </c>
      <c r="T1041" s="19">
        <v>0</v>
      </c>
      <c r="U1041" s="19">
        <v>0</v>
      </c>
      <c r="V1041" s="19">
        <v>0</v>
      </c>
      <c r="W1041" s="19">
        <v>0</v>
      </c>
      <c r="X1041" s="19">
        <v>0</v>
      </c>
      <c r="Y1041" s="24">
        <v>0</v>
      </c>
      <c r="Z1041" s="24">
        <v>0</v>
      </c>
      <c r="AA1041" s="19">
        <v>0</v>
      </c>
      <c r="AB1041" s="19">
        <v>0</v>
      </c>
      <c r="AC1041" s="19">
        <v>0</v>
      </c>
      <c r="AD1041" s="19">
        <v>0</v>
      </c>
      <c r="AE1041" s="19">
        <v>0</v>
      </c>
      <c r="AF1041" s="24">
        <v>0</v>
      </c>
      <c r="AG1041" s="24">
        <v>0</v>
      </c>
      <c r="AH1041" s="19">
        <v>0</v>
      </c>
      <c r="AI1041" s="19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19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24">
        <v>0</v>
      </c>
      <c r="S1042" s="24">
        <v>0</v>
      </c>
      <c r="T1042" s="19">
        <v>0</v>
      </c>
      <c r="U1042" s="19">
        <v>0</v>
      </c>
      <c r="V1042" s="19">
        <v>0</v>
      </c>
      <c r="W1042" s="19">
        <v>0</v>
      </c>
      <c r="X1042" s="19">
        <v>0</v>
      </c>
      <c r="Y1042" s="24">
        <v>0</v>
      </c>
      <c r="Z1042" s="24">
        <v>0</v>
      </c>
      <c r="AA1042" s="19">
        <v>0</v>
      </c>
      <c r="AB1042" s="19">
        <v>0</v>
      </c>
      <c r="AC1042" s="19">
        <v>0</v>
      </c>
      <c r="AD1042" s="19">
        <v>0</v>
      </c>
      <c r="AE1042" s="19">
        <v>0</v>
      </c>
      <c r="AF1042" s="24">
        <v>0</v>
      </c>
      <c r="AG1042" s="24">
        <v>0</v>
      </c>
      <c r="AH1042" s="19">
        <v>0</v>
      </c>
      <c r="AI1042" s="19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19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24">
        <v>0</v>
      </c>
      <c r="S1043" s="24">
        <v>0</v>
      </c>
      <c r="T1043" s="19">
        <v>0</v>
      </c>
      <c r="U1043" s="19">
        <v>0</v>
      </c>
      <c r="V1043" s="19">
        <v>0</v>
      </c>
      <c r="W1043" s="19">
        <v>0</v>
      </c>
      <c r="X1043" s="19">
        <v>0</v>
      </c>
      <c r="Y1043" s="24">
        <v>0</v>
      </c>
      <c r="Z1043" s="24">
        <v>0</v>
      </c>
      <c r="AA1043" s="19">
        <v>0</v>
      </c>
      <c r="AB1043" s="19">
        <v>0</v>
      </c>
      <c r="AC1043" s="19">
        <v>0</v>
      </c>
      <c r="AD1043" s="19">
        <v>0</v>
      </c>
      <c r="AE1043" s="19">
        <v>0</v>
      </c>
      <c r="AF1043" s="24">
        <v>0</v>
      </c>
      <c r="AG1043" s="24">
        <v>0</v>
      </c>
      <c r="AH1043" s="19">
        <v>0</v>
      </c>
      <c r="AI1043" s="19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19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24">
        <v>0</v>
      </c>
      <c r="S1044" s="24">
        <v>0</v>
      </c>
      <c r="T1044" s="19">
        <v>0</v>
      </c>
      <c r="U1044" s="19">
        <v>0</v>
      </c>
      <c r="V1044" s="19">
        <v>0</v>
      </c>
      <c r="W1044" s="19">
        <v>0</v>
      </c>
      <c r="X1044" s="19">
        <v>0</v>
      </c>
      <c r="Y1044" s="24">
        <v>0</v>
      </c>
      <c r="Z1044" s="24">
        <v>0</v>
      </c>
      <c r="AA1044" s="19">
        <v>0</v>
      </c>
      <c r="AB1044" s="19">
        <v>0</v>
      </c>
      <c r="AC1044" s="19">
        <v>0</v>
      </c>
      <c r="AD1044" s="19">
        <v>0</v>
      </c>
      <c r="AE1044" s="19">
        <v>0</v>
      </c>
      <c r="AF1044" s="24">
        <v>0</v>
      </c>
      <c r="AG1044" s="24">
        <v>0</v>
      </c>
      <c r="AH1044" s="19">
        <v>0</v>
      </c>
      <c r="AI1044" s="19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19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24">
        <v>0</v>
      </c>
      <c r="S1045" s="24">
        <v>0</v>
      </c>
      <c r="T1045" s="19">
        <v>0</v>
      </c>
      <c r="U1045" s="19">
        <v>0</v>
      </c>
      <c r="V1045" s="19">
        <v>0</v>
      </c>
      <c r="W1045" s="19">
        <v>0</v>
      </c>
      <c r="X1045" s="19">
        <v>0</v>
      </c>
      <c r="Y1045" s="24">
        <v>0</v>
      </c>
      <c r="Z1045" s="24">
        <v>0</v>
      </c>
      <c r="AA1045" s="19">
        <v>0</v>
      </c>
      <c r="AB1045" s="19">
        <v>0</v>
      </c>
      <c r="AC1045" s="19">
        <v>0</v>
      </c>
      <c r="AD1045" s="19">
        <v>0</v>
      </c>
      <c r="AE1045" s="19">
        <v>0</v>
      </c>
      <c r="AF1045" s="24">
        <v>0</v>
      </c>
      <c r="AG1045" s="24">
        <v>0</v>
      </c>
      <c r="AH1045" s="19">
        <v>0</v>
      </c>
      <c r="AI1045" s="19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19">
        <v>0</v>
      </c>
      <c r="H1046" s="19">
        <v>0</v>
      </c>
      <c r="I1046" s="19">
        <v>0</v>
      </c>
      <c r="J1046" s="19">
        <v>0</v>
      </c>
      <c r="K1046" s="24">
        <v>0</v>
      </c>
      <c r="L1046" s="24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24">
        <v>0</v>
      </c>
      <c r="S1046" s="24">
        <v>0</v>
      </c>
      <c r="T1046" s="19">
        <v>0</v>
      </c>
      <c r="U1046" s="19">
        <v>0</v>
      </c>
      <c r="V1046" s="19">
        <v>0</v>
      </c>
      <c r="W1046" s="19">
        <v>0</v>
      </c>
      <c r="X1046" s="19">
        <v>0</v>
      </c>
      <c r="Y1046" s="24">
        <v>0</v>
      </c>
      <c r="Z1046" s="24">
        <v>0</v>
      </c>
      <c r="AA1046" s="19">
        <v>0</v>
      </c>
      <c r="AB1046" s="19">
        <v>0</v>
      </c>
      <c r="AC1046" s="19">
        <v>0</v>
      </c>
      <c r="AD1046" s="19">
        <v>0</v>
      </c>
      <c r="AE1046" s="19">
        <v>0</v>
      </c>
      <c r="AF1046" s="24">
        <v>0</v>
      </c>
      <c r="AG1046" s="24">
        <v>0</v>
      </c>
      <c r="AH1046" s="19">
        <v>0</v>
      </c>
      <c r="AI1046" s="19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19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24">
        <v>0</v>
      </c>
      <c r="S1047" s="24">
        <v>0</v>
      </c>
      <c r="T1047" s="19">
        <v>0</v>
      </c>
      <c r="U1047" s="19">
        <v>0</v>
      </c>
      <c r="V1047" s="19">
        <v>0</v>
      </c>
      <c r="W1047" s="19">
        <v>0</v>
      </c>
      <c r="X1047" s="19">
        <v>0</v>
      </c>
      <c r="Y1047" s="24">
        <v>0</v>
      </c>
      <c r="Z1047" s="24">
        <v>0</v>
      </c>
      <c r="AA1047" s="19">
        <v>0</v>
      </c>
      <c r="AB1047" s="19">
        <v>0</v>
      </c>
      <c r="AC1047" s="19">
        <v>0</v>
      </c>
      <c r="AD1047" s="19">
        <v>0</v>
      </c>
      <c r="AE1047" s="19">
        <v>0</v>
      </c>
      <c r="AF1047" s="24">
        <v>0</v>
      </c>
      <c r="AG1047" s="24">
        <v>0</v>
      </c>
      <c r="AH1047" s="19">
        <v>0</v>
      </c>
      <c r="AI1047" s="19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19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24">
        <v>0</v>
      </c>
      <c r="S1048" s="24">
        <v>0</v>
      </c>
      <c r="T1048" s="19">
        <v>0</v>
      </c>
      <c r="U1048" s="19">
        <v>0</v>
      </c>
      <c r="V1048" s="19">
        <v>0</v>
      </c>
      <c r="W1048" s="19">
        <v>0</v>
      </c>
      <c r="X1048" s="19">
        <v>0</v>
      </c>
      <c r="Y1048" s="24">
        <v>0</v>
      </c>
      <c r="Z1048" s="24">
        <v>0</v>
      </c>
      <c r="AA1048" s="19">
        <v>0</v>
      </c>
      <c r="AB1048" s="19">
        <v>0</v>
      </c>
      <c r="AC1048" s="19">
        <v>0</v>
      </c>
      <c r="AD1048" s="19">
        <v>0</v>
      </c>
      <c r="AE1048" s="19">
        <v>0</v>
      </c>
      <c r="AF1048" s="24">
        <v>0</v>
      </c>
      <c r="AG1048" s="24">
        <v>0</v>
      </c>
      <c r="AH1048" s="19">
        <v>0</v>
      </c>
      <c r="AI1048" s="19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19">
        <v>0</v>
      </c>
      <c r="H1049" s="19">
        <v>0</v>
      </c>
      <c r="I1049" s="19">
        <v>0</v>
      </c>
      <c r="J1049" s="19">
        <v>0</v>
      </c>
      <c r="K1049" s="24">
        <v>0</v>
      </c>
      <c r="L1049" s="24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24">
        <v>0</v>
      </c>
      <c r="S1049" s="24">
        <v>0</v>
      </c>
      <c r="T1049" s="19">
        <v>0</v>
      </c>
      <c r="U1049" s="19">
        <v>0</v>
      </c>
      <c r="V1049" s="19">
        <v>0</v>
      </c>
      <c r="W1049" s="19">
        <v>0</v>
      </c>
      <c r="X1049" s="19">
        <v>0</v>
      </c>
      <c r="Y1049" s="24">
        <v>0</v>
      </c>
      <c r="Z1049" s="24">
        <v>0</v>
      </c>
      <c r="AA1049" s="19">
        <v>0</v>
      </c>
      <c r="AB1049" s="19">
        <v>0</v>
      </c>
      <c r="AC1049" s="19">
        <v>0</v>
      </c>
      <c r="AD1049" s="19">
        <v>0</v>
      </c>
      <c r="AE1049" s="19">
        <v>0</v>
      </c>
      <c r="AF1049" s="24">
        <v>0</v>
      </c>
      <c r="AG1049" s="24">
        <v>0</v>
      </c>
      <c r="AH1049" s="19">
        <v>0</v>
      </c>
      <c r="AI1049" s="19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19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24">
        <v>0</v>
      </c>
      <c r="S1050" s="24">
        <v>0</v>
      </c>
      <c r="T1050" s="19">
        <v>0</v>
      </c>
      <c r="U1050" s="19">
        <v>0</v>
      </c>
      <c r="V1050" s="19">
        <v>0</v>
      </c>
      <c r="W1050" s="19">
        <v>0</v>
      </c>
      <c r="X1050" s="19">
        <v>0</v>
      </c>
      <c r="Y1050" s="24">
        <v>0</v>
      </c>
      <c r="Z1050" s="24">
        <v>0</v>
      </c>
      <c r="AA1050" s="19">
        <v>0</v>
      </c>
      <c r="AB1050" s="19">
        <v>0</v>
      </c>
      <c r="AC1050" s="19">
        <v>0</v>
      </c>
      <c r="AD1050" s="19">
        <v>0</v>
      </c>
      <c r="AE1050" s="19">
        <v>0</v>
      </c>
      <c r="AF1050" s="24">
        <v>0</v>
      </c>
      <c r="AG1050" s="24">
        <v>0</v>
      </c>
      <c r="AH1050" s="19">
        <v>0</v>
      </c>
      <c r="AI1050" s="19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19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24">
        <v>0</v>
      </c>
      <c r="S1051" s="24">
        <v>0</v>
      </c>
      <c r="T1051" s="19">
        <v>0</v>
      </c>
      <c r="U1051" s="19">
        <v>0</v>
      </c>
      <c r="V1051" s="19">
        <v>0</v>
      </c>
      <c r="W1051" s="19">
        <v>0</v>
      </c>
      <c r="X1051" s="19">
        <v>0</v>
      </c>
      <c r="Y1051" s="24">
        <v>0</v>
      </c>
      <c r="Z1051" s="24">
        <v>0</v>
      </c>
      <c r="AA1051" s="19">
        <v>0</v>
      </c>
      <c r="AB1051" s="19">
        <v>0</v>
      </c>
      <c r="AC1051" s="19">
        <v>0</v>
      </c>
      <c r="AD1051" s="19">
        <v>0</v>
      </c>
      <c r="AE1051" s="19">
        <v>0</v>
      </c>
      <c r="AF1051" s="24">
        <v>0</v>
      </c>
      <c r="AG1051" s="24">
        <v>0</v>
      </c>
      <c r="AH1051" s="19">
        <v>0</v>
      </c>
      <c r="AI1051" s="19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19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24">
        <v>0</v>
      </c>
      <c r="S1052" s="24">
        <v>0</v>
      </c>
      <c r="T1052" s="19">
        <v>0</v>
      </c>
      <c r="U1052" s="19">
        <v>0</v>
      </c>
      <c r="V1052" s="19">
        <v>0</v>
      </c>
      <c r="W1052" s="19">
        <v>0</v>
      </c>
      <c r="X1052" s="19">
        <v>0</v>
      </c>
      <c r="Y1052" s="24">
        <v>0</v>
      </c>
      <c r="Z1052" s="24">
        <v>0</v>
      </c>
      <c r="AA1052" s="19">
        <v>0</v>
      </c>
      <c r="AB1052" s="19">
        <v>0</v>
      </c>
      <c r="AC1052" s="19">
        <v>0</v>
      </c>
      <c r="AD1052" s="19">
        <v>0</v>
      </c>
      <c r="AE1052" s="19">
        <v>0</v>
      </c>
      <c r="AF1052" s="24">
        <v>0</v>
      </c>
      <c r="AG1052" s="24">
        <v>0</v>
      </c>
      <c r="AH1052" s="19">
        <v>0</v>
      </c>
      <c r="AI1052" s="19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19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24">
        <v>0</v>
      </c>
      <c r="S1053" s="24">
        <v>0</v>
      </c>
      <c r="T1053" s="19">
        <v>0</v>
      </c>
      <c r="U1053" s="19">
        <v>0</v>
      </c>
      <c r="V1053" s="19">
        <v>0</v>
      </c>
      <c r="W1053" s="19">
        <v>0</v>
      </c>
      <c r="X1053" s="19">
        <v>0</v>
      </c>
      <c r="Y1053" s="24">
        <v>0</v>
      </c>
      <c r="Z1053" s="24">
        <v>0</v>
      </c>
      <c r="AA1053" s="19">
        <v>0</v>
      </c>
      <c r="AB1053" s="19">
        <v>0</v>
      </c>
      <c r="AC1053" s="19">
        <v>0</v>
      </c>
      <c r="AD1053" s="19">
        <v>0</v>
      </c>
      <c r="AE1053" s="19">
        <v>0</v>
      </c>
      <c r="AF1053" s="24">
        <v>0</v>
      </c>
      <c r="AG1053" s="24">
        <v>0</v>
      </c>
      <c r="AH1053" s="19">
        <v>0</v>
      </c>
      <c r="AI1053" s="19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19">
        <v>0</v>
      </c>
      <c r="H1054" s="19">
        <v>0</v>
      </c>
      <c r="I1054" s="19">
        <v>0</v>
      </c>
      <c r="J1054" s="19">
        <v>0</v>
      </c>
      <c r="K1054" s="24">
        <v>0</v>
      </c>
      <c r="L1054" s="24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24">
        <v>0</v>
      </c>
      <c r="S1054" s="24">
        <v>0</v>
      </c>
      <c r="T1054" s="19">
        <v>0</v>
      </c>
      <c r="U1054" s="19">
        <v>0</v>
      </c>
      <c r="V1054" s="19">
        <v>0</v>
      </c>
      <c r="W1054" s="19">
        <v>0</v>
      </c>
      <c r="X1054" s="19">
        <v>0</v>
      </c>
      <c r="Y1054" s="24">
        <v>0</v>
      </c>
      <c r="Z1054" s="24">
        <v>0</v>
      </c>
      <c r="AA1054" s="19">
        <v>0</v>
      </c>
      <c r="AB1054" s="19">
        <v>0</v>
      </c>
      <c r="AC1054" s="19">
        <v>0</v>
      </c>
      <c r="AD1054" s="19">
        <v>0</v>
      </c>
      <c r="AE1054" s="19">
        <v>0</v>
      </c>
      <c r="AF1054" s="24">
        <v>0</v>
      </c>
      <c r="AG1054" s="24">
        <v>0</v>
      </c>
      <c r="AH1054" s="19">
        <v>0</v>
      </c>
      <c r="AI1054" s="19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19">
        <v>0</v>
      </c>
      <c r="H1055" s="19">
        <v>0</v>
      </c>
      <c r="I1055" s="19">
        <v>0</v>
      </c>
      <c r="J1055" s="19">
        <v>0</v>
      </c>
      <c r="K1055" s="24">
        <v>0</v>
      </c>
      <c r="L1055" s="24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24">
        <v>0</v>
      </c>
      <c r="S1055" s="24">
        <v>0</v>
      </c>
      <c r="T1055" s="19">
        <v>0</v>
      </c>
      <c r="U1055" s="19">
        <v>0</v>
      </c>
      <c r="V1055" s="19">
        <v>0</v>
      </c>
      <c r="W1055" s="19">
        <v>0</v>
      </c>
      <c r="X1055" s="19">
        <v>0</v>
      </c>
      <c r="Y1055" s="24">
        <v>0</v>
      </c>
      <c r="Z1055" s="24">
        <v>0</v>
      </c>
      <c r="AA1055" s="19">
        <v>0</v>
      </c>
      <c r="AB1055" s="19">
        <v>0</v>
      </c>
      <c r="AC1055" s="19">
        <v>0</v>
      </c>
      <c r="AD1055" s="19">
        <v>0</v>
      </c>
      <c r="AE1055" s="19">
        <v>0</v>
      </c>
      <c r="AF1055" s="24">
        <v>0</v>
      </c>
      <c r="AG1055" s="24">
        <v>0</v>
      </c>
      <c r="AH1055" s="19">
        <v>0</v>
      </c>
      <c r="AI1055" s="19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19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24">
        <v>0</v>
      </c>
      <c r="S1056" s="24">
        <v>0</v>
      </c>
      <c r="T1056" s="19">
        <v>0</v>
      </c>
      <c r="U1056" s="19">
        <v>0</v>
      </c>
      <c r="V1056" s="19">
        <v>0</v>
      </c>
      <c r="W1056" s="19">
        <v>0</v>
      </c>
      <c r="X1056" s="19">
        <v>0</v>
      </c>
      <c r="Y1056" s="24">
        <v>0</v>
      </c>
      <c r="Z1056" s="24">
        <v>0</v>
      </c>
      <c r="AA1056" s="19">
        <v>0</v>
      </c>
      <c r="AB1056" s="19">
        <v>0</v>
      </c>
      <c r="AC1056" s="19">
        <v>0</v>
      </c>
      <c r="AD1056" s="19">
        <v>0</v>
      </c>
      <c r="AE1056" s="19">
        <v>0</v>
      </c>
      <c r="AF1056" s="24">
        <v>0</v>
      </c>
      <c r="AG1056" s="24">
        <v>0</v>
      </c>
      <c r="AH1056" s="19">
        <v>0</v>
      </c>
      <c r="AI1056" s="19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19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24">
        <v>0</v>
      </c>
      <c r="S1057" s="24">
        <v>0</v>
      </c>
      <c r="T1057" s="19">
        <v>0</v>
      </c>
      <c r="U1057" s="19">
        <v>0</v>
      </c>
      <c r="V1057" s="19">
        <v>0</v>
      </c>
      <c r="W1057" s="19">
        <v>0</v>
      </c>
      <c r="X1057" s="19">
        <v>0</v>
      </c>
      <c r="Y1057" s="24">
        <v>0</v>
      </c>
      <c r="Z1057" s="24">
        <v>0</v>
      </c>
      <c r="AA1057" s="19">
        <v>0</v>
      </c>
      <c r="AB1057" s="19">
        <v>0</v>
      </c>
      <c r="AC1057" s="19">
        <v>0</v>
      </c>
      <c r="AD1057" s="19">
        <v>0</v>
      </c>
      <c r="AE1057" s="19">
        <v>0</v>
      </c>
      <c r="AF1057" s="24">
        <v>0</v>
      </c>
      <c r="AG1057" s="24">
        <v>0</v>
      </c>
      <c r="AH1057" s="19">
        <v>0</v>
      </c>
      <c r="AI1057" s="19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19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24">
        <v>0</v>
      </c>
      <c r="S1058" s="24">
        <v>0</v>
      </c>
      <c r="T1058" s="19">
        <v>0</v>
      </c>
      <c r="U1058" s="19">
        <v>0</v>
      </c>
      <c r="V1058" s="19">
        <v>0</v>
      </c>
      <c r="W1058" s="19">
        <v>0</v>
      </c>
      <c r="X1058" s="19">
        <v>0</v>
      </c>
      <c r="Y1058" s="24">
        <v>0</v>
      </c>
      <c r="Z1058" s="24">
        <v>0</v>
      </c>
      <c r="AA1058" s="19">
        <v>0</v>
      </c>
      <c r="AB1058" s="19">
        <v>0</v>
      </c>
      <c r="AC1058" s="19">
        <v>0</v>
      </c>
      <c r="AD1058" s="19">
        <v>0</v>
      </c>
      <c r="AE1058" s="19">
        <v>0</v>
      </c>
      <c r="AF1058" s="24">
        <v>0</v>
      </c>
      <c r="AG1058" s="24">
        <v>0</v>
      </c>
      <c r="AH1058" s="19">
        <v>0</v>
      </c>
      <c r="AI1058" s="19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19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24">
        <v>0</v>
      </c>
      <c r="S1059" s="24">
        <v>0</v>
      </c>
      <c r="T1059" s="19">
        <v>0</v>
      </c>
      <c r="U1059" s="19">
        <v>0</v>
      </c>
      <c r="V1059" s="19">
        <v>0</v>
      </c>
      <c r="W1059" s="19">
        <v>0</v>
      </c>
      <c r="X1059" s="19">
        <v>0</v>
      </c>
      <c r="Y1059" s="24">
        <v>0</v>
      </c>
      <c r="Z1059" s="24">
        <v>0</v>
      </c>
      <c r="AA1059" s="19">
        <v>0</v>
      </c>
      <c r="AB1059" s="19">
        <v>0</v>
      </c>
      <c r="AC1059" s="19">
        <v>0</v>
      </c>
      <c r="AD1059" s="19">
        <v>0</v>
      </c>
      <c r="AE1059" s="19">
        <v>0</v>
      </c>
      <c r="AF1059" s="24">
        <v>0</v>
      </c>
      <c r="AG1059" s="24">
        <v>0</v>
      </c>
      <c r="AH1059" s="19">
        <v>0</v>
      </c>
      <c r="AI1059" s="19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19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24">
        <v>0</v>
      </c>
      <c r="S1060" s="24">
        <v>0</v>
      </c>
      <c r="T1060" s="19">
        <v>0</v>
      </c>
      <c r="U1060" s="19">
        <v>0</v>
      </c>
      <c r="V1060" s="19">
        <v>0</v>
      </c>
      <c r="W1060" s="19">
        <v>0</v>
      </c>
      <c r="X1060" s="19">
        <v>0</v>
      </c>
      <c r="Y1060" s="24">
        <v>0</v>
      </c>
      <c r="Z1060" s="24">
        <v>0</v>
      </c>
      <c r="AA1060" s="19">
        <v>0</v>
      </c>
      <c r="AB1060" s="19">
        <v>0</v>
      </c>
      <c r="AC1060" s="19">
        <v>0</v>
      </c>
      <c r="AD1060" s="19">
        <v>0</v>
      </c>
      <c r="AE1060" s="19">
        <v>0</v>
      </c>
      <c r="AF1060" s="24">
        <v>0</v>
      </c>
      <c r="AG1060" s="24">
        <v>0</v>
      </c>
      <c r="AH1060" s="19">
        <v>0</v>
      </c>
      <c r="AI1060" s="19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19">
        <v>0</v>
      </c>
      <c r="H1061" s="19">
        <v>0</v>
      </c>
      <c r="I1061" s="19">
        <v>0</v>
      </c>
      <c r="J1061" s="19">
        <v>0</v>
      </c>
      <c r="K1061" s="24">
        <v>0</v>
      </c>
      <c r="L1061" s="24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24">
        <v>0</v>
      </c>
      <c r="S1061" s="24">
        <v>0</v>
      </c>
      <c r="T1061" s="19">
        <v>0</v>
      </c>
      <c r="U1061" s="19">
        <v>0</v>
      </c>
      <c r="V1061" s="19">
        <v>0</v>
      </c>
      <c r="W1061" s="19">
        <v>0</v>
      </c>
      <c r="X1061" s="19">
        <v>0</v>
      </c>
      <c r="Y1061" s="24">
        <v>0</v>
      </c>
      <c r="Z1061" s="24">
        <v>0</v>
      </c>
      <c r="AA1061" s="19">
        <v>0</v>
      </c>
      <c r="AB1061" s="19">
        <v>0</v>
      </c>
      <c r="AC1061" s="19">
        <v>0</v>
      </c>
      <c r="AD1061" s="19">
        <v>0</v>
      </c>
      <c r="AE1061" s="19">
        <v>0</v>
      </c>
      <c r="AF1061" s="24">
        <v>0</v>
      </c>
      <c r="AG1061" s="24">
        <v>0</v>
      </c>
      <c r="AH1061" s="19">
        <v>0</v>
      </c>
      <c r="AI1061" s="19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19">
        <v>0</v>
      </c>
      <c r="H1062" s="19">
        <v>0</v>
      </c>
      <c r="I1062" s="19">
        <v>0</v>
      </c>
      <c r="J1062" s="19">
        <v>0</v>
      </c>
      <c r="K1062" s="24">
        <v>0</v>
      </c>
      <c r="L1062" s="24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24">
        <v>0</v>
      </c>
      <c r="S1062" s="24">
        <v>0</v>
      </c>
      <c r="T1062" s="19">
        <v>0</v>
      </c>
      <c r="U1062" s="19">
        <v>0</v>
      </c>
      <c r="V1062" s="19">
        <v>0</v>
      </c>
      <c r="W1062" s="19">
        <v>0</v>
      </c>
      <c r="X1062" s="19">
        <v>0</v>
      </c>
      <c r="Y1062" s="24">
        <v>0</v>
      </c>
      <c r="Z1062" s="24">
        <v>0</v>
      </c>
      <c r="AA1062" s="19">
        <v>0</v>
      </c>
      <c r="AB1062" s="19">
        <v>0</v>
      </c>
      <c r="AC1062" s="19">
        <v>0</v>
      </c>
      <c r="AD1062" s="19">
        <v>0</v>
      </c>
      <c r="AE1062" s="19">
        <v>0</v>
      </c>
      <c r="AF1062" s="24">
        <v>0</v>
      </c>
      <c r="AG1062" s="24">
        <v>0</v>
      </c>
      <c r="AH1062" s="19">
        <v>0</v>
      </c>
      <c r="AI1062" s="19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19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24">
        <v>0</v>
      </c>
      <c r="S1063" s="24">
        <v>0</v>
      </c>
      <c r="T1063" s="19">
        <v>0</v>
      </c>
      <c r="U1063" s="19">
        <v>0</v>
      </c>
      <c r="V1063" s="19">
        <v>0</v>
      </c>
      <c r="W1063" s="19">
        <v>0</v>
      </c>
      <c r="X1063" s="19">
        <v>0</v>
      </c>
      <c r="Y1063" s="24">
        <v>0</v>
      </c>
      <c r="Z1063" s="24">
        <v>0</v>
      </c>
      <c r="AA1063" s="19">
        <v>0</v>
      </c>
      <c r="AB1063" s="19">
        <v>0</v>
      </c>
      <c r="AC1063" s="19">
        <v>0</v>
      </c>
      <c r="AD1063" s="19">
        <v>0</v>
      </c>
      <c r="AE1063" s="19">
        <v>0</v>
      </c>
      <c r="AF1063" s="24">
        <v>0</v>
      </c>
      <c r="AG1063" s="24">
        <v>0</v>
      </c>
      <c r="AH1063" s="19">
        <v>0</v>
      </c>
      <c r="AI1063" s="19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19">
        <v>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24">
        <v>0</v>
      </c>
      <c r="S1064" s="24">
        <v>0</v>
      </c>
      <c r="T1064" s="19">
        <v>0</v>
      </c>
      <c r="U1064" s="19">
        <v>0</v>
      </c>
      <c r="V1064" s="19">
        <v>0</v>
      </c>
      <c r="W1064" s="19">
        <v>0</v>
      </c>
      <c r="X1064" s="19">
        <v>0</v>
      </c>
      <c r="Y1064" s="24">
        <v>0</v>
      </c>
      <c r="Z1064" s="24">
        <v>0</v>
      </c>
      <c r="AA1064" s="19">
        <v>0</v>
      </c>
      <c r="AB1064" s="19">
        <v>0</v>
      </c>
      <c r="AC1064" s="19">
        <v>0</v>
      </c>
      <c r="AD1064" s="19">
        <v>0</v>
      </c>
      <c r="AE1064" s="19">
        <v>0</v>
      </c>
      <c r="AF1064" s="24">
        <v>0</v>
      </c>
      <c r="AG1064" s="24">
        <v>0</v>
      </c>
      <c r="AH1064" s="19">
        <v>0</v>
      </c>
      <c r="AI1064" s="19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19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24">
        <v>0</v>
      </c>
      <c r="S1065" s="24">
        <v>0</v>
      </c>
      <c r="T1065" s="19">
        <v>0</v>
      </c>
      <c r="U1065" s="19">
        <v>0</v>
      </c>
      <c r="V1065" s="19">
        <v>0</v>
      </c>
      <c r="W1065" s="19">
        <v>0</v>
      </c>
      <c r="X1065" s="19">
        <v>0</v>
      </c>
      <c r="Y1065" s="24">
        <v>0</v>
      </c>
      <c r="Z1065" s="24">
        <v>0</v>
      </c>
      <c r="AA1065" s="19">
        <v>0</v>
      </c>
      <c r="AB1065" s="19">
        <v>0</v>
      </c>
      <c r="AC1065" s="19">
        <v>0</v>
      </c>
      <c r="AD1065" s="19">
        <v>0</v>
      </c>
      <c r="AE1065" s="19">
        <v>0</v>
      </c>
      <c r="AF1065" s="24">
        <v>0</v>
      </c>
      <c r="AG1065" s="24">
        <v>0</v>
      </c>
      <c r="AH1065" s="19">
        <v>0</v>
      </c>
      <c r="AI1065" s="19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19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24">
        <v>0</v>
      </c>
      <c r="S1066" s="24">
        <v>0</v>
      </c>
      <c r="T1066" s="19">
        <v>0</v>
      </c>
      <c r="U1066" s="19">
        <v>0</v>
      </c>
      <c r="V1066" s="19">
        <v>0</v>
      </c>
      <c r="W1066" s="19">
        <v>0</v>
      </c>
      <c r="X1066" s="19">
        <v>0</v>
      </c>
      <c r="Y1066" s="24">
        <v>0</v>
      </c>
      <c r="Z1066" s="24">
        <v>0</v>
      </c>
      <c r="AA1066" s="19">
        <v>0</v>
      </c>
      <c r="AB1066" s="19">
        <v>0</v>
      </c>
      <c r="AC1066" s="19">
        <v>0</v>
      </c>
      <c r="AD1066" s="19">
        <v>0</v>
      </c>
      <c r="AE1066" s="19">
        <v>0</v>
      </c>
      <c r="AF1066" s="24">
        <v>0</v>
      </c>
      <c r="AG1066" s="24">
        <v>0</v>
      </c>
      <c r="AH1066" s="19">
        <v>0</v>
      </c>
      <c r="AI1066" s="19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19">
        <v>0</v>
      </c>
      <c r="H1067" s="19">
        <v>0</v>
      </c>
      <c r="I1067" s="19">
        <v>0</v>
      </c>
      <c r="J1067" s="19">
        <v>0</v>
      </c>
      <c r="K1067" s="24">
        <v>0</v>
      </c>
      <c r="L1067" s="24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24">
        <v>0</v>
      </c>
      <c r="S1067" s="24">
        <v>0</v>
      </c>
      <c r="T1067" s="19">
        <v>0</v>
      </c>
      <c r="U1067" s="19">
        <v>0</v>
      </c>
      <c r="V1067" s="19">
        <v>0</v>
      </c>
      <c r="W1067" s="19">
        <v>0</v>
      </c>
      <c r="X1067" s="19">
        <v>0</v>
      </c>
      <c r="Y1067" s="24">
        <v>0</v>
      </c>
      <c r="Z1067" s="24">
        <v>0</v>
      </c>
      <c r="AA1067" s="19">
        <v>0</v>
      </c>
      <c r="AB1067" s="19">
        <v>0</v>
      </c>
      <c r="AC1067" s="19">
        <v>0</v>
      </c>
      <c r="AD1067" s="19">
        <v>0</v>
      </c>
      <c r="AE1067" s="19">
        <v>0</v>
      </c>
      <c r="AF1067" s="24">
        <v>0</v>
      </c>
      <c r="AG1067" s="24">
        <v>0</v>
      </c>
      <c r="AH1067" s="19">
        <v>0</v>
      </c>
      <c r="AI1067" s="19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19">
        <v>0</v>
      </c>
      <c r="H1068" s="19">
        <v>0</v>
      </c>
      <c r="I1068" s="19">
        <v>0</v>
      </c>
      <c r="J1068" s="19">
        <v>0</v>
      </c>
      <c r="K1068" s="24">
        <v>0</v>
      </c>
      <c r="L1068" s="24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24">
        <v>0</v>
      </c>
      <c r="S1068" s="24">
        <v>0</v>
      </c>
      <c r="T1068" s="19">
        <v>0</v>
      </c>
      <c r="U1068" s="19">
        <v>0</v>
      </c>
      <c r="V1068" s="19">
        <v>0</v>
      </c>
      <c r="W1068" s="19">
        <v>0</v>
      </c>
      <c r="X1068" s="19">
        <v>0</v>
      </c>
      <c r="Y1068" s="24">
        <v>0</v>
      </c>
      <c r="Z1068" s="24">
        <v>0</v>
      </c>
      <c r="AA1068" s="19">
        <v>0</v>
      </c>
      <c r="AB1068" s="19">
        <v>0</v>
      </c>
      <c r="AC1068" s="19">
        <v>0</v>
      </c>
      <c r="AD1068" s="19">
        <v>0</v>
      </c>
      <c r="AE1068" s="19">
        <v>0</v>
      </c>
      <c r="AF1068" s="24">
        <v>0</v>
      </c>
      <c r="AG1068" s="24">
        <v>0</v>
      </c>
      <c r="AH1068" s="19">
        <v>0</v>
      </c>
      <c r="AI1068" s="19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19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24">
        <v>0</v>
      </c>
      <c r="S1069" s="24">
        <v>0</v>
      </c>
      <c r="T1069" s="19">
        <v>0</v>
      </c>
      <c r="U1069" s="19">
        <v>0</v>
      </c>
      <c r="V1069" s="19">
        <v>0</v>
      </c>
      <c r="W1069" s="19">
        <v>0</v>
      </c>
      <c r="X1069" s="19">
        <v>0</v>
      </c>
      <c r="Y1069" s="24">
        <v>0</v>
      </c>
      <c r="Z1069" s="24">
        <v>0</v>
      </c>
      <c r="AA1069" s="19">
        <v>0</v>
      </c>
      <c r="AB1069" s="19">
        <v>0</v>
      </c>
      <c r="AC1069" s="19">
        <v>0</v>
      </c>
      <c r="AD1069" s="19">
        <v>0</v>
      </c>
      <c r="AE1069" s="19">
        <v>0</v>
      </c>
      <c r="AF1069" s="24">
        <v>0</v>
      </c>
      <c r="AG1069" s="24">
        <v>0</v>
      </c>
      <c r="AH1069" s="19">
        <v>0</v>
      </c>
      <c r="AI1069" s="19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19">
        <v>0</v>
      </c>
      <c r="H1070" s="19">
        <v>0</v>
      </c>
      <c r="I1070" s="19">
        <v>0</v>
      </c>
      <c r="J1070" s="19">
        <v>0</v>
      </c>
      <c r="K1070" s="24">
        <v>0</v>
      </c>
      <c r="L1070" s="24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24">
        <v>0</v>
      </c>
      <c r="S1070" s="24">
        <v>0</v>
      </c>
      <c r="T1070" s="19">
        <v>0</v>
      </c>
      <c r="U1070" s="19">
        <v>0</v>
      </c>
      <c r="V1070" s="19">
        <v>0</v>
      </c>
      <c r="W1070" s="19">
        <v>0</v>
      </c>
      <c r="X1070" s="19">
        <v>0</v>
      </c>
      <c r="Y1070" s="24">
        <v>0</v>
      </c>
      <c r="Z1070" s="24">
        <v>0</v>
      </c>
      <c r="AA1070" s="19">
        <v>0</v>
      </c>
      <c r="AB1070" s="19">
        <v>0</v>
      </c>
      <c r="AC1070" s="19">
        <v>0</v>
      </c>
      <c r="AD1070" s="19">
        <v>0</v>
      </c>
      <c r="AE1070" s="19">
        <v>0</v>
      </c>
      <c r="AF1070" s="24">
        <v>0</v>
      </c>
      <c r="AG1070" s="24">
        <v>0</v>
      </c>
      <c r="AH1070" s="19">
        <v>0</v>
      </c>
      <c r="AI1070" s="19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19">
        <v>0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24">
        <v>0</v>
      </c>
      <c r="S1071" s="24">
        <v>0</v>
      </c>
      <c r="T1071" s="19">
        <v>0</v>
      </c>
      <c r="U1071" s="19">
        <v>0</v>
      </c>
      <c r="V1071" s="19">
        <v>0</v>
      </c>
      <c r="W1071" s="19">
        <v>0</v>
      </c>
      <c r="X1071" s="19">
        <v>0</v>
      </c>
      <c r="Y1071" s="24">
        <v>0</v>
      </c>
      <c r="Z1071" s="24">
        <v>0</v>
      </c>
      <c r="AA1071" s="19">
        <v>0</v>
      </c>
      <c r="AB1071" s="19">
        <v>0</v>
      </c>
      <c r="AC1071" s="19">
        <v>0</v>
      </c>
      <c r="AD1071" s="19">
        <v>0</v>
      </c>
      <c r="AE1071" s="19">
        <v>0</v>
      </c>
      <c r="AF1071" s="24">
        <v>0</v>
      </c>
      <c r="AG1071" s="24">
        <v>0</v>
      </c>
      <c r="AH1071" s="19">
        <v>0</v>
      </c>
      <c r="AI1071" s="19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19">
        <v>0</v>
      </c>
      <c r="H1072" s="19">
        <v>0</v>
      </c>
      <c r="I1072" s="19">
        <v>0</v>
      </c>
      <c r="J1072" s="19">
        <v>0</v>
      </c>
      <c r="K1072" s="24">
        <v>0</v>
      </c>
      <c r="L1072" s="24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24">
        <v>0</v>
      </c>
      <c r="S1072" s="24">
        <v>0</v>
      </c>
      <c r="T1072" s="19">
        <v>0</v>
      </c>
      <c r="U1072" s="19">
        <v>0</v>
      </c>
      <c r="V1072" s="19">
        <v>0</v>
      </c>
      <c r="W1072" s="19">
        <v>0</v>
      </c>
      <c r="X1072" s="19">
        <v>0</v>
      </c>
      <c r="Y1072" s="24">
        <v>0</v>
      </c>
      <c r="Z1072" s="24">
        <v>0</v>
      </c>
      <c r="AA1072" s="19">
        <v>0</v>
      </c>
      <c r="AB1072" s="19">
        <v>0</v>
      </c>
      <c r="AC1072" s="19">
        <v>0</v>
      </c>
      <c r="AD1072" s="19">
        <v>0</v>
      </c>
      <c r="AE1072" s="19">
        <v>0</v>
      </c>
      <c r="AF1072" s="24">
        <v>0</v>
      </c>
      <c r="AG1072" s="24">
        <v>0</v>
      </c>
      <c r="AH1072" s="19">
        <v>0</v>
      </c>
      <c r="AI1072" s="19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19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24">
        <v>0</v>
      </c>
      <c r="S1073" s="24">
        <v>0</v>
      </c>
      <c r="T1073" s="19">
        <v>0</v>
      </c>
      <c r="U1073" s="19">
        <v>0</v>
      </c>
      <c r="V1073" s="19">
        <v>0</v>
      </c>
      <c r="W1073" s="19">
        <v>0</v>
      </c>
      <c r="X1073" s="19">
        <v>0</v>
      </c>
      <c r="Y1073" s="24">
        <v>0</v>
      </c>
      <c r="Z1073" s="24">
        <v>0</v>
      </c>
      <c r="AA1073" s="19">
        <v>0</v>
      </c>
      <c r="AB1073" s="19">
        <v>0</v>
      </c>
      <c r="AC1073" s="19">
        <v>0</v>
      </c>
      <c r="AD1073" s="19">
        <v>0</v>
      </c>
      <c r="AE1073" s="19">
        <v>0</v>
      </c>
      <c r="AF1073" s="24">
        <v>0</v>
      </c>
      <c r="AG1073" s="24">
        <v>0</v>
      </c>
      <c r="AH1073" s="19">
        <v>0</v>
      </c>
      <c r="AI1073" s="19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19">
        <v>0</v>
      </c>
      <c r="H1074" s="19">
        <v>0</v>
      </c>
      <c r="I1074" s="19">
        <v>0</v>
      </c>
      <c r="J1074" s="19">
        <v>0</v>
      </c>
      <c r="K1074" s="24">
        <v>0</v>
      </c>
      <c r="L1074" s="24">
        <v>0</v>
      </c>
      <c r="M1074" s="19">
        <v>560</v>
      </c>
      <c r="N1074" s="19">
        <v>0</v>
      </c>
      <c r="O1074" s="19">
        <v>0</v>
      </c>
      <c r="P1074" s="19">
        <v>0</v>
      </c>
      <c r="Q1074" s="19">
        <v>0</v>
      </c>
      <c r="R1074" s="24">
        <v>0</v>
      </c>
      <c r="S1074" s="24">
        <v>0</v>
      </c>
      <c r="T1074" s="19">
        <v>0</v>
      </c>
      <c r="U1074" s="19">
        <v>0</v>
      </c>
      <c r="V1074" s="19">
        <v>0</v>
      </c>
      <c r="W1074" s="19">
        <v>0</v>
      </c>
      <c r="X1074" s="19">
        <v>0</v>
      </c>
      <c r="Y1074" s="24">
        <v>0</v>
      </c>
      <c r="Z1074" s="24">
        <v>0</v>
      </c>
      <c r="AA1074" s="19">
        <v>0</v>
      </c>
      <c r="AB1074" s="19">
        <v>0</v>
      </c>
      <c r="AC1074" s="19">
        <v>0</v>
      </c>
      <c r="AD1074" s="19">
        <v>0</v>
      </c>
      <c r="AE1074" s="19">
        <v>0</v>
      </c>
      <c r="AF1074" s="24">
        <v>0</v>
      </c>
      <c r="AG1074" s="24">
        <v>0</v>
      </c>
      <c r="AH1074" s="19">
        <v>0</v>
      </c>
      <c r="AI1074" s="19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19">
        <v>0</v>
      </c>
      <c r="H1075" s="19">
        <v>0</v>
      </c>
      <c r="I1075" s="19">
        <v>0</v>
      </c>
      <c r="J1075" s="19">
        <v>0</v>
      </c>
      <c r="K1075" s="24">
        <v>0</v>
      </c>
      <c r="L1075" s="24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24">
        <v>0</v>
      </c>
      <c r="S1075" s="24">
        <v>0</v>
      </c>
      <c r="T1075" s="19">
        <v>0</v>
      </c>
      <c r="U1075" s="19">
        <v>0</v>
      </c>
      <c r="V1075" s="19">
        <v>0</v>
      </c>
      <c r="W1075" s="19">
        <v>0</v>
      </c>
      <c r="X1075" s="19">
        <v>0</v>
      </c>
      <c r="Y1075" s="24">
        <v>0</v>
      </c>
      <c r="Z1075" s="24">
        <v>0</v>
      </c>
      <c r="AA1075" s="19">
        <v>0</v>
      </c>
      <c r="AB1075" s="19">
        <v>0</v>
      </c>
      <c r="AC1075" s="19">
        <v>0</v>
      </c>
      <c r="AD1075" s="19">
        <v>0</v>
      </c>
      <c r="AE1075" s="19">
        <v>0</v>
      </c>
      <c r="AF1075" s="24">
        <v>0</v>
      </c>
      <c r="AG1075" s="24">
        <v>0</v>
      </c>
      <c r="AH1075" s="19">
        <v>0</v>
      </c>
      <c r="AI1075" s="19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19">
        <v>0</v>
      </c>
      <c r="H1076" s="19">
        <v>0</v>
      </c>
      <c r="I1076" s="19">
        <v>0</v>
      </c>
      <c r="J1076" s="19">
        <v>0</v>
      </c>
      <c r="K1076" s="24">
        <v>0</v>
      </c>
      <c r="L1076" s="24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24">
        <v>0</v>
      </c>
      <c r="S1076" s="24">
        <v>0</v>
      </c>
      <c r="T1076" s="19">
        <v>0</v>
      </c>
      <c r="U1076" s="19">
        <v>0</v>
      </c>
      <c r="V1076" s="19">
        <v>0</v>
      </c>
      <c r="W1076" s="19">
        <v>0</v>
      </c>
      <c r="X1076" s="19">
        <v>0</v>
      </c>
      <c r="Y1076" s="24">
        <v>0</v>
      </c>
      <c r="Z1076" s="24">
        <v>0</v>
      </c>
      <c r="AA1076" s="19">
        <v>0</v>
      </c>
      <c r="AB1076" s="19">
        <v>0</v>
      </c>
      <c r="AC1076" s="19">
        <v>0</v>
      </c>
      <c r="AD1076" s="19">
        <v>0</v>
      </c>
      <c r="AE1076" s="19">
        <v>0</v>
      </c>
      <c r="AF1076" s="24">
        <v>0</v>
      </c>
      <c r="AG1076" s="24">
        <v>0</v>
      </c>
      <c r="AH1076" s="19">
        <v>0</v>
      </c>
      <c r="AI1076" s="19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19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24">
        <v>0</v>
      </c>
      <c r="S1077" s="24">
        <v>0</v>
      </c>
      <c r="T1077" s="19">
        <v>0</v>
      </c>
      <c r="U1077" s="19">
        <v>0</v>
      </c>
      <c r="V1077" s="19">
        <v>0</v>
      </c>
      <c r="W1077" s="19">
        <v>0</v>
      </c>
      <c r="X1077" s="19">
        <v>0</v>
      </c>
      <c r="Y1077" s="24">
        <v>0</v>
      </c>
      <c r="Z1077" s="24">
        <v>0</v>
      </c>
      <c r="AA1077" s="19">
        <v>0</v>
      </c>
      <c r="AB1077" s="19">
        <v>0</v>
      </c>
      <c r="AC1077" s="19">
        <v>0</v>
      </c>
      <c r="AD1077" s="19">
        <v>0</v>
      </c>
      <c r="AE1077" s="19">
        <v>0</v>
      </c>
      <c r="AF1077" s="24">
        <v>0</v>
      </c>
      <c r="AG1077" s="24">
        <v>0</v>
      </c>
      <c r="AH1077" s="19">
        <v>0</v>
      </c>
      <c r="AI1077" s="19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19">
        <v>0</v>
      </c>
      <c r="H1078" s="19">
        <v>0</v>
      </c>
      <c r="I1078" s="19">
        <v>0</v>
      </c>
      <c r="J1078" s="19">
        <v>0</v>
      </c>
      <c r="K1078" s="24">
        <v>0</v>
      </c>
      <c r="L1078" s="24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24">
        <v>0</v>
      </c>
      <c r="S1078" s="24">
        <v>0</v>
      </c>
      <c r="T1078" s="19">
        <v>0</v>
      </c>
      <c r="U1078" s="19">
        <v>0</v>
      </c>
      <c r="V1078" s="19">
        <v>0</v>
      </c>
      <c r="W1078" s="19">
        <v>0</v>
      </c>
      <c r="X1078" s="19">
        <v>0</v>
      </c>
      <c r="Y1078" s="24">
        <v>0</v>
      </c>
      <c r="Z1078" s="24">
        <v>0</v>
      </c>
      <c r="AA1078" s="19">
        <v>0</v>
      </c>
      <c r="AB1078" s="19">
        <v>0</v>
      </c>
      <c r="AC1078" s="19">
        <v>0</v>
      </c>
      <c r="AD1078" s="19">
        <v>0</v>
      </c>
      <c r="AE1078" s="19">
        <v>0</v>
      </c>
      <c r="AF1078" s="24">
        <v>0</v>
      </c>
      <c r="AG1078" s="24">
        <v>0</v>
      </c>
      <c r="AH1078" s="19">
        <v>0</v>
      </c>
      <c r="AI1078" s="19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19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24">
        <v>0</v>
      </c>
      <c r="S1079" s="24">
        <v>0</v>
      </c>
      <c r="T1079" s="19">
        <v>0</v>
      </c>
      <c r="U1079" s="19">
        <v>0</v>
      </c>
      <c r="V1079" s="19">
        <v>0</v>
      </c>
      <c r="W1079" s="19">
        <v>0</v>
      </c>
      <c r="X1079" s="19">
        <v>0</v>
      </c>
      <c r="Y1079" s="24">
        <v>0</v>
      </c>
      <c r="Z1079" s="24">
        <v>0</v>
      </c>
      <c r="AA1079" s="19">
        <v>0</v>
      </c>
      <c r="AB1079" s="19">
        <v>0</v>
      </c>
      <c r="AC1079" s="19">
        <v>0</v>
      </c>
      <c r="AD1079" s="19">
        <v>0</v>
      </c>
      <c r="AE1079" s="19">
        <v>0</v>
      </c>
      <c r="AF1079" s="24">
        <v>0</v>
      </c>
      <c r="AG1079" s="24">
        <v>0</v>
      </c>
      <c r="AH1079" s="19">
        <v>0</v>
      </c>
      <c r="AI1079" s="19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19">
        <v>0</v>
      </c>
      <c r="H1080" s="19">
        <v>0</v>
      </c>
      <c r="I1080" s="19">
        <v>0</v>
      </c>
      <c r="J1080" s="19">
        <v>0</v>
      </c>
      <c r="K1080" s="24">
        <v>0</v>
      </c>
      <c r="L1080" s="24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24">
        <v>0</v>
      </c>
      <c r="S1080" s="24">
        <v>0</v>
      </c>
      <c r="T1080" s="19">
        <v>0</v>
      </c>
      <c r="U1080" s="19">
        <v>0</v>
      </c>
      <c r="V1080" s="19">
        <v>0</v>
      </c>
      <c r="W1080" s="19">
        <v>0</v>
      </c>
      <c r="X1080" s="19">
        <v>0</v>
      </c>
      <c r="Y1080" s="24">
        <v>0</v>
      </c>
      <c r="Z1080" s="24">
        <v>0</v>
      </c>
      <c r="AA1080" s="19">
        <v>0</v>
      </c>
      <c r="AB1080" s="19">
        <v>0</v>
      </c>
      <c r="AC1080" s="19">
        <v>0</v>
      </c>
      <c r="AD1080" s="19">
        <v>0</v>
      </c>
      <c r="AE1080" s="19">
        <v>0</v>
      </c>
      <c r="AF1080" s="24">
        <v>0</v>
      </c>
      <c r="AG1080" s="24">
        <v>0</v>
      </c>
      <c r="AH1080" s="19">
        <v>0</v>
      </c>
      <c r="AI1080" s="19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19">
        <v>0</v>
      </c>
      <c r="H1081" s="19">
        <v>0</v>
      </c>
      <c r="I1081" s="19">
        <v>0</v>
      </c>
      <c r="J1081" s="19">
        <v>0</v>
      </c>
      <c r="K1081" s="24">
        <v>0</v>
      </c>
      <c r="L1081" s="24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24">
        <v>0</v>
      </c>
      <c r="S1081" s="24">
        <v>0</v>
      </c>
      <c r="T1081" s="19">
        <v>0</v>
      </c>
      <c r="U1081" s="19">
        <v>0</v>
      </c>
      <c r="V1081" s="19">
        <v>0</v>
      </c>
      <c r="W1081" s="19">
        <v>0</v>
      </c>
      <c r="X1081" s="19">
        <v>0</v>
      </c>
      <c r="Y1081" s="24">
        <v>0</v>
      </c>
      <c r="Z1081" s="24">
        <v>0</v>
      </c>
      <c r="AA1081" s="19">
        <v>0</v>
      </c>
      <c r="AB1081" s="19">
        <v>0</v>
      </c>
      <c r="AC1081" s="19">
        <v>0</v>
      </c>
      <c r="AD1081" s="19">
        <v>0</v>
      </c>
      <c r="AE1081" s="19">
        <v>0</v>
      </c>
      <c r="AF1081" s="24">
        <v>0</v>
      </c>
      <c r="AG1081" s="24">
        <v>0</v>
      </c>
      <c r="AH1081" s="19">
        <v>0</v>
      </c>
      <c r="AI1081" s="19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19">
        <v>0</v>
      </c>
      <c r="H1082" s="19">
        <v>0</v>
      </c>
      <c r="I1082" s="19">
        <v>0</v>
      </c>
      <c r="J1082" s="19">
        <v>0</v>
      </c>
      <c r="K1082" s="24">
        <v>0</v>
      </c>
      <c r="L1082" s="24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24">
        <v>0</v>
      </c>
      <c r="S1082" s="24">
        <v>0</v>
      </c>
      <c r="T1082" s="19">
        <v>0</v>
      </c>
      <c r="U1082" s="19">
        <v>0</v>
      </c>
      <c r="V1082" s="19">
        <v>0</v>
      </c>
      <c r="W1082" s="19">
        <v>0</v>
      </c>
      <c r="X1082" s="19">
        <v>0</v>
      </c>
      <c r="Y1082" s="24">
        <v>0</v>
      </c>
      <c r="Z1082" s="24">
        <v>0</v>
      </c>
      <c r="AA1082" s="19">
        <v>0</v>
      </c>
      <c r="AB1082" s="19">
        <v>0</v>
      </c>
      <c r="AC1082" s="19">
        <v>0</v>
      </c>
      <c r="AD1082" s="19">
        <v>0</v>
      </c>
      <c r="AE1082" s="19">
        <v>0</v>
      </c>
      <c r="AF1082" s="24">
        <v>0</v>
      </c>
      <c r="AG1082" s="24">
        <v>0</v>
      </c>
      <c r="AH1082" s="19">
        <v>0</v>
      </c>
      <c r="AI1082" s="19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19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24">
        <v>0</v>
      </c>
      <c r="S1083" s="24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0</v>
      </c>
      <c r="Y1083" s="24">
        <v>0</v>
      </c>
      <c r="Z1083" s="24">
        <v>0</v>
      </c>
      <c r="AA1083" s="19">
        <v>0</v>
      </c>
      <c r="AB1083" s="19">
        <v>0</v>
      </c>
      <c r="AC1083" s="19">
        <v>0</v>
      </c>
      <c r="AD1083" s="19">
        <v>0</v>
      </c>
      <c r="AE1083" s="19">
        <v>0</v>
      </c>
      <c r="AF1083" s="24">
        <v>0</v>
      </c>
      <c r="AG1083" s="24">
        <v>0</v>
      </c>
      <c r="AH1083" s="19">
        <v>0</v>
      </c>
      <c r="AI1083" s="19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19">
        <v>0</v>
      </c>
      <c r="H1084" s="19">
        <v>0</v>
      </c>
      <c r="I1084" s="19">
        <v>0</v>
      </c>
      <c r="J1084" s="19">
        <v>0</v>
      </c>
      <c r="K1084" s="24">
        <v>0</v>
      </c>
      <c r="L1084" s="24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24">
        <v>0</v>
      </c>
      <c r="S1084" s="24">
        <v>0</v>
      </c>
      <c r="T1084" s="19">
        <v>0</v>
      </c>
      <c r="U1084" s="19">
        <v>0</v>
      </c>
      <c r="V1084" s="19">
        <v>0</v>
      </c>
      <c r="W1084" s="19">
        <v>0</v>
      </c>
      <c r="X1084" s="19">
        <v>0</v>
      </c>
      <c r="Y1084" s="24">
        <v>0</v>
      </c>
      <c r="Z1084" s="24">
        <v>0</v>
      </c>
      <c r="AA1084" s="19">
        <v>0</v>
      </c>
      <c r="AB1084" s="19">
        <v>0</v>
      </c>
      <c r="AC1084" s="19">
        <v>0</v>
      </c>
      <c r="AD1084" s="19">
        <v>0</v>
      </c>
      <c r="AE1084" s="19">
        <v>0</v>
      </c>
      <c r="AF1084" s="24">
        <v>0</v>
      </c>
      <c r="AG1084" s="24">
        <v>0</v>
      </c>
      <c r="AH1084" s="19">
        <v>0</v>
      </c>
      <c r="AI1084" s="19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19">
        <v>0</v>
      </c>
      <c r="H1085" s="19">
        <v>0</v>
      </c>
      <c r="I1085" s="19">
        <v>0</v>
      </c>
      <c r="J1085" s="19">
        <v>0</v>
      </c>
      <c r="K1085" s="24">
        <v>0</v>
      </c>
      <c r="L1085" s="24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24">
        <v>0</v>
      </c>
      <c r="S1085" s="24">
        <v>0</v>
      </c>
      <c r="T1085" s="19">
        <v>0</v>
      </c>
      <c r="U1085" s="19">
        <v>0</v>
      </c>
      <c r="V1085" s="19">
        <v>0</v>
      </c>
      <c r="W1085" s="19">
        <v>0</v>
      </c>
      <c r="X1085" s="19">
        <v>0</v>
      </c>
      <c r="Y1085" s="24">
        <v>0</v>
      </c>
      <c r="Z1085" s="24">
        <v>0</v>
      </c>
      <c r="AA1085" s="19">
        <v>0</v>
      </c>
      <c r="AB1085" s="19">
        <v>0</v>
      </c>
      <c r="AC1085" s="19">
        <v>0</v>
      </c>
      <c r="AD1085" s="19">
        <v>0</v>
      </c>
      <c r="AE1085" s="19">
        <v>0</v>
      </c>
      <c r="AF1085" s="24">
        <v>0</v>
      </c>
      <c r="AG1085" s="24">
        <v>0</v>
      </c>
      <c r="AH1085" s="19">
        <v>0</v>
      </c>
      <c r="AI1085" s="19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19">
        <v>0</v>
      </c>
      <c r="H1086" s="19">
        <v>0</v>
      </c>
      <c r="I1086" s="19">
        <v>0</v>
      </c>
      <c r="J1086" s="19">
        <v>0</v>
      </c>
      <c r="K1086" s="24">
        <v>0</v>
      </c>
      <c r="L1086" s="24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24">
        <v>0</v>
      </c>
      <c r="S1086" s="24">
        <v>0</v>
      </c>
      <c r="T1086" s="19">
        <v>0</v>
      </c>
      <c r="U1086" s="19">
        <v>0</v>
      </c>
      <c r="V1086" s="19">
        <v>0</v>
      </c>
      <c r="W1086" s="19">
        <v>0</v>
      </c>
      <c r="X1086" s="19">
        <v>0</v>
      </c>
      <c r="Y1086" s="24">
        <v>0</v>
      </c>
      <c r="Z1086" s="24">
        <v>0</v>
      </c>
      <c r="AA1086" s="19">
        <v>0</v>
      </c>
      <c r="AB1086" s="19">
        <v>0</v>
      </c>
      <c r="AC1086" s="19">
        <v>0</v>
      </c>
      <c r="AD1086" s="19">
        <v>0</v>
      </c>
      <c r="AE1086" s="19">
        <v>0</v>
      </c>
      <c r="AF1086" s="24">
        <v>0</v>
      </c>
      <c r="AG1086" s="24">
        <v>0</v>
      </c>
      <c r="AH1086" s="19">
        <v>0</v>
      </c>
      <c r="AI1086" s="19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19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600</v>
      </c>
      <c r="R1087" s="24">
        <v>0</v>
      </c>
      <c r="S1087" s="24">
        <v>0</v>
      </c>
      <c r="T1087" s="19">
        <v>0</v>
      </c>
      <c r="U1087" s="19">
        <v>0</v>
      </c>
      <c r="V1087" s="19">
        <v>0</v>
      </c>
      <c r="W1087" s="19">
        <v>0</v>
      </c>
      <c r="X1087" s="19">
        <v>0</v>
      </c>
      <c r="Y1087" s="24">
        <v>0</v>
      </c>
      <c r="Z1087" s="24">
        <v>0</v>
      </c>
      <c r="AA1087" s="19">
        <v>0</v>
      </c>
      <c r="AB1087" s="19">
        <v>0</v>
      </c>
      <c r="AC1087" s="19">
        <v>0</v>
      </c>
      <c r="AD1087" s="19">
        <v>0</v>
      </c>
      <c r="AE1087" s="19">
        <v>0</v>
      </c>
      <c r="AF1087" s="24">
        <v>0</v>
      </c>
      <c r="AG1087" s="24">
        <v>0</v>
      </c>
      <c r="AH1087" s="19">
        <v>0</v>
      </c>
      <c r="AI1087" s="19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19">
        <v>0</v>
      </c>
      <c r="H1088" s="19">
        <v>0</v>
      </c>
      <c r="I1088" s="19">
        <v>0</v>
      </c>
      <c r="J1088" s="19">
        <v>0</v>
      </c>
      <c r="K1088" s="24">
        <v>0</v>
      </c>
      <c r="L1088" s="24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24">
        <v>0</v>
      </c>
      <c r="S1088" s="24">
        <v>0</v>
      </c>
      <c r="T1088" s="19">
        <v>600</v>
      </c>
      <c r="U1088" s="19">
        <v>0</v>
      </c>
      <c r="V1088" s="19">
        <v>0</v>
      </c>
      <c r="W1088" s="19">
        <v>0</v>
      </c>
      <c r="X1088" s="19">
        <v>0</v>
      </c>
      <c r="Y1088" s="24">
        <v>0</v>
      </c>
      <c r="Z1088" s="24">
        <v>0</v>
      </c>
      <c r="AA1088" s="19">
        <v>0</v>
      </c>
      <c r="AB1088" s="19">
        <v>0</v>
      </c>
      <c r="AC1088" s="19">
        <v>0</v>
      </c>
      <c r="AD1088" s="19">
        <v>0</v>
      </c>
      <c r="AE1088" s="19">
        <v>0</v>
      </c>
      <c r="AF1088" s="24">
        <v>0</v>
      </c>
      <c r="AG1088" s="24">
        <v>0</v>
      </c>
      <c r="AH1088" s="19">
        <v>0</v>
      </c>
      <c r="AI1088" s="19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19">
        <v>0</v>
      </c>
      <c r="H1089" s="19">
        <v>0</v>
      </c>
      <c r="I1089" s="19">
        <v>0</v>
      </c>
      <c r="J1089" s="19">
        <v>0</v>
      </c>
      <c r="K1089" s="24">
        <v>0</v>
      </c>
      <c r="L1089" s="24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24">
        <v>0</v>
      </c>
      <c r="S1089" s="24">
        <v>0</v>
      </c>
      <c r="T1089" s="19">
        <v>0</v>
      </c>
      <c r="U1089" s="19">
        <v>0</v>
      </c>
      <c r="V1089" s="19">
        <v>0</v>
      </c>
      <c r="W1089" s="19">
        <v>0</v>
      </c>
      <c r="X1089" s="19">
        <v>0</v>
      </c>
      <c r="Y1089" s="24">
        <v>0</v>
      </c>
      <c r="Z1089" s="24">
        <v>0</v>
      </c>
      <c r="AA1089" s="19">
        <v>0</v>
      </c>
      <c r="AB1089" s="19">
        <v>0</v>
      </c>
      <c r="AC1089" s="19">
        <v>0</v>
      </c>
      <c r="AD1089" s="19">
        <v>0</v>
      </c>
      <c r="AE1089" s="19">
        <v>0</v>
      </c>
      <c r="AF1089" s="24">
        <v>0</v>
      </c>
      <c r="AG1089" s="24">
        <v>0</v>
      </c>
      <c r="AH1089" s="19">
        <v>0</v>
      </c>
      <c r="AI1089" s="19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19">
        <v>0</v>
      </c>
      <c r="H1090" s="19">
        <v>0</v>
      </c>
      <c r="I1090" s="19">
        <v>0</v>
      </c>
      <c r="J1090" s="19">
        <v>0</v>
      </c>
      <c r="K1090" s="24">
        <v>0</v>
      </c>
      <c r="L1090" s="24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600</v>
      </c>
      <c r="R1090" s="24">
        <v>0</v>
      </c>
      <c r="S1090" s="24">
        <v>0</v>
      </c>
      <c r="T1090" s="19">
        <v>0</v>
      </c>
      <c r="U1090" s="19">
        <v>0</v>
      </c>
      <c r="V1090" s="19">
        <v>0</v>
      </c>
      <c r="W1090" s="19">
        <v>0</v>
      </c>
      <c r="X1090" s="19">
        <v>0</v>
      </c>
      <c r="Y1090" s="24">
        <v>0</v>
      </c>
      <c r="Z1090" s="24">
        <v>0</v>
      </c>
      <c r="AA1090" s="19">
        <v>0</v>
      </c>
      <c r="AB1090" s="19">
        <v>0</v>
      </c>
      <c r="AC1090" s="19">
        <v>0</v>
      </c>
      <c r="AD1090" s="19">
        <v>0</v>
      </c>
      <c r="AE1090" s="19">
        <v>0</v>
      </c>
      <c r="AF1090" s="24">
        <v>0</v>
      </c>
      <c r="AG1090" s="24">
        <v>0</v>
      </c>
      <c r="AH1090" s="19">
        <v>0</v>
      </c>
      <c r="AI1090" s="19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19">
        <v>0</v>
      </c>
      <c r="H1091" s="19">
        <v>0</v>
      </c>
      <c r="I1091" s="19">
        <v>0</v>
      </c>
      <c r="J1091" s="19">
        <v>0</v>
      </c>
      <c r="K1091" s="24">
        <v>0</v>
      </c>
      <c r="L1091" s="24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24">
        <v>0</v>
      </c>
      <c r="S1091" s="24">
        <v>0</v>
      </c>
      <c r="T1091" s="19">
        <v>0</v>
      </c>
      <c r="U1091" s="19">
        <v>0</v>
      </c>
      <c r="V1091" s="19">
        <v>0</v>
      </c>
      <c r="W1091" s="19">
        <v>0</v>
      </c>
      <c r="X1091" s="19">
        <v>0</v>
      </c>
      <c r="Y1091" s="24">
        <v>0</v>
      </c>
      <c r="Z1091" s="24">
        <v>0</v>
      </c>
      <c r="AA1091" s="19">
        <v>0</v>
      </c>
      <c r="AB1091" s="19">
        <v>0</v>
      </c>
      <c r="AC1091" s="19">
        <v>0</v>
      </c>
      <c r="AD1091" s="19">
        <v>0</v>
      </c>
      <c r="AE1091" s="19">
        <v>0</v>
      </c>
      <c r="AF1091" s="24">
        <v>0</v>
      </c>
      <c r="AG1091" s="24">
        <v>0</v>
      </c>
      <c r="AH1091" s="19">
        <v>0</v>
      </c>
      <c r="AI1091" s="19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19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24">
        <v>0</v>
      </c>
      <c r="S1092" s="24">
        <v>0</v>
      </c>
      <c r="T1092" s="19">
        <v>0</v>
      </c>
      <c r="U1092" s="19">
        <v>0</v>
      </c>
      <c r="V1092" s="19">
        <v>0</v>
      </c>
      <c r="W1092" s="19">
        <v>0</v>
      </c>
      <c r="X1092" s="19">
        <v>0</v>
      </c>
      <c r="Y1092" s="24">
        <v>0</v>
      </c>
      <c r="Z1092" s="24">
        <v>0</v>
      </c>
      <c r="AA1092" s="19">
        <v>0</v>
      </c>
      <c r="AB1092" s="19">
        <v>0</v>
      </c>
      <c r="AC1092" s="19">
        <v>0</v>
      </c>
      <c r="AD1092" s="19">
        <v>0</v>
      </c>
      <c r="AE1092" s="19">
        <v>0</v>
      </c>
      <c r="AF1092" s="24">
        <v>0</v>
      </c>
      <c r="AG1092" s="24">
        <v>0</v>
      </c>
      <c r="AH1092" s="19">
        <v>0</v>
      </c>
      <c r="AI1092" s="19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19">
        <v>0</v>
      </c>
      <c r="H1093" s="19">
        <v>0</v>
      </c>
      <c r="I1093" s="19">
        <v>0</v>
      </c>
      <c r="J1093" s="19">
        <v>0</v>
      </c>
      <c r="K1093" s="24">
        <v>0</v>
      </c>
      <c r="L1093" s="24">
        <v>0</v>
      </c>
      <c r="M1093" s="19">
        <v>600</v>
      </c>
      <c r="N1093" s="19">
        <v>0</v>
      </c>
      <c r="O1093" s="19">
        <v>0</v>
      </c>
      <c r="P1093" s="19">
        <v>0</v>
      </c>
      <c r="Q1093" s="19">
        <v>0</v>
      </c>
      <c r="R1093" s="24">
        <v>0</v>
      </c>
      <c r="S1093" s="24">
        <v>0</v>
      </c>
      <c r="T1093" s="19">
        <v>0</v>
      </c>
      <c r="U1093" s="19">
        <v>0</v>
      </c>
      <c r="V1093" s="19">
        <v>0</v>
      </c>
      <c r="W1093" s="19">
        <v>0</v>
      </c>
      <c r="X1093" s="19">
        <v>0</v>
      </c>
      <c r="Y1093" s="24">
        <v>0</v>
      </c>
      <c r="Z1093" s="24">
        <v>0</v>
      </c>
      <c r="AA1093" s="19">
        <v>0</v>
      </c>
      <c r="AB1093" s="19">
        <v>0</v>
      </c>
      <c r="AC1093" s="19">
        <v>0</v>
      </c>
      <c r="AD1093" s="19">
        <v>0</v>
      </c>
      <c r="AE1093" s="19">
        <v>0</v>
      </c>
      <c r="AF1093" s="24">
        <v>0</v>
      </c>
      <c r="AG1093" s="24">
        <v>0</v>
      </c>
      <c r="AH1093" s="19">
        <v>0</v>
      </c>
      <c r="AI1093" s="19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19">
        <v>0</v>
      </c>
      <c r="H1094" s="19">
        <v>0</v>
      </c>
      <c r="I1094" s="19">
        <v>0</v>
      </c>
      <c r="J1094" s="19">
        <v>0</v>
      </c>
      <c r="K1094" s="24">
        <v>0</v>
      </c>
      <c r="L1094" s="24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24">
        <v>0</v>
      </c>
      <c r="S1094" s="24">
        <v>0</v>
      </c>
      <c r="T1094" s="19">
        <v>0</v>
      </c>
      <c r="U1094" s="19">
        <v>600</v>
      </c>
      <c r="V1094" s="19">
        <v>0</v>
      </c>
      <c r="W1094" s="19">
        <v>0</v>
      </c>
      <c r="X1094" s="19">
        <v>0</v>
      </c>
      <c r="Y1094" s="24">
        <v>0</v>
      </c>
      <c r="Z1094" s="24">
        <v>0</v>
      </c>
      <c r="AA1094" s="19">
        <v>0</v>
      </c>
      <c r="AB1094" s="19">
        <v>0</v>
      </c>
      <c r="AC1094" s="19">
        <v>0</v>
      </c>
      <c r="AD1094" s="19">
        <v>0</v>
      </c>
      <c r="AE1094" s="19">
        <v>0</v>
      </c>
      <c r="AF1094" s="24">
        <v>0</v>
      </c>
      <c r="AG1094" s="24">
        <v>0</v>
      </c>
      <c r="AH1094" s="19">
        <v>0</v>
      </c>
      <c r="AI1094" s="19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19">
        <v>0</v>
      </c>
      <c r="H1095" s="19">
        <v>0</v>
      </c>
      <c r="I1095" s="19">
        <v>0</v>
      </c>
      <c r="J1095" s="19">
        <v>0</v>
      </c>
      <c r="K1095" s="24">
        <v>0</v>
      </c>
      <c r="L1095" s="24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24">
        <v>0</v>
      </c>
      <c r="S1095" s="24">
        <v>0</v>
      </c>
      <c r="T1095" s="19">
        <v>0</v>
      </c>
      <c r="U1095" s="19">
        <v>0</v>
      </c>
      <c r="V1095" s="19">
        <v>0</v>
      </c>
      <c r="W1095" s="19">
        <v>0</v>
      </c>
      <c r="X1095" s="19">
        <v>0</v>
      </c>
      <c r="Y1095" s="24">
        <v>0</v>
      </c>
      <c r="Z1095" s="24">
        <v>0</v>
      </c>
      <c r="AA1095" s="19">
        <v>0</v>
      </c>
      <c r="AB1095" s="19">
        <v>0</v>
      </c>
      <c r="AC1095" s="19">
        <v>0</v>
      </c>
      <c r="AD1095" s="19">
        <v>0</v>
      </c>
      <c r="AE1095" s="19">
        <v>0</v>
      </c>
      <c r="AF1095" s="24">
        <v>0</v>
      </c>
      <c r="AG1095" s="24">
        <v>0</v>
      </c>
      <c r="AH1095" s="19">
        <v>0</v>
      </c>
      <c r="AI1095" s="19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19">
        <v>600</v>
      </c>
      <c r="H1096" s="19">
        <v>0</v>
      </c>
      <c r="I1096" s="19">
        <v>0</v>
      </c>
      <c r="J1096" s="19">
        <v>600</v>
      </c>
      <c r="K1096" s="24">
        <v>0</v>
      </c>
      <c r="L1096" s="24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600</v>
      </c>
      <c r="R1096" s="24">
        <v>0</v>
      </c>
      <c r="S1096" s="24">
        <v>0</v>
      </c>
      <c r="T1096" s="19">
        <v>0</v>
      </c>
      <c r="U1096" s="19">
        <v>0</v>
      </c>
      <c r="V1096" s="19">
        <v>0</v>
      </c>
      <c r="W1096" s="19">
        <v>600</v>
      </c>
      <c r="X1096" s="19">
        <v>0</v>
      </c>
      <c r="Y1096" s="24">
        <v>0</v>
      </c>
      <c r="Z1096" s="24">
        <v>0</v>
      </c>
      <c r="AA1096" s="19">
        <v>0</v>
      </c>
      <c r="AB1096" s="19">
        <v>0</v>
      </c>
      <c r="AC1096" s="19">
        <v>600</v>
      </c>
      <c r="AD1096" s="19">
        <v>0</v>
      </c>
      <c r="AE1096" s="19">
        <v>0</v>
      </c>
      <c r="AF1096" s="24">
        <v>0</v>
      </c>
      <c r="AG1096" s="24">
        <v>0</v>
      </c>
      <c r="AH1096" s="19">
        <v>0</v>
      </c>
      <c r="AI1096" s="19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19">
        <v>60</v>
      </c>
      <c r="H1097" s="19">
        <v>60</v>
      </c>
      <c r="I1097" s="19">
        <v>60</v>
      </c>
      <c r="J1097" s="19">
        <v>60</v>
      </c>
      <c r="K1097" s="24">
        <v>0</v>
      </c>
      <c r="L1097" s="24">
        <v>0</v>
      </c>
      <c r="M1097" s="19">
        <v>60</v>
      </c>
      <c r="N1097" s="19">
        <v>75</v>
      </c>
      <c r="O1097" s="19">
        <v>60</v>
      </c>
      <c r="P1097" s="19">
        <v>60</v>
      </c>
      <c r="Q1097" s="19">
        <v>60</v>
      </c>
      <c r="R1097" s="24">
        <v>0</v>
      </c>
      <c r="S1097" s="24">
        <v>0</v>
      </c>
      <c r="T1097" s="19">
        <v>60</v>
      </c>
      <c r="U1097" s="19">
        <v>60</v>
      </c>
      <c r="V1097" s="19">
        <v>60</v>
      </c>
      <c r="W1097" s="19">
        <v>60</v>
      </c>
      <c r="X1097" s="19">
        <v>60</v>
      </c>
      <c r="Y1097" s="24">
        <v>0</v>
      </c>
      <c r="Z1097" s="24">
        <v>0</v>
      </c>
      <c r="AA1097" s="19">
        <v>60</v>
      </c>
      <c r="AB1097" s="19">
        <v>60</v>
      </c>
      <c r="AC1097" s="19">
        <v>60</v>
      </c>
      <c r="AD1097" s="19">
        <v>60</v>
      </c>
      <c r="AE1097" s="19">
        <v>60</v>
      </c>
      <c r="AF1097" s="24">
        <v>0</v>
      </c>
      <c r="AG1097" s="24">
        <v>0</v>
      </c>
      <c r="AH1097" s="19">
        <v>0</v>
      </c>
      <c r="AI1097" s="19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19">
        <v>0</v>
      </c>
      <c r="H1098" s="19">
        <v>0</v>
      </c>
      <c r="I1098" s="19">
        <v>0</v>
      </c>
      <c r="J1098" s="19">
        <v>0</v>
      </c>
      <c r="K1098" s="24">
        <v>0</v>
      </c>
      <c r="L1098" s="24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24">
        <v>0</v>
      </c>
      <c r="S1098" s="24">
        <v>0</v>
      </c>
      <c r="T1098" s="19">
        <v>0</v>
      </c>
      <c r="U1098" s="19">
        <v>0</v>
      </c>
      <c r="V1098" s="19">
        <v>0</v>
      </c>
      <c r="W1098" s="19">
        <v>0</v>
      </c>
      <c r="X1098" s="19">
        <v>0</v>
      </c>
      <c r="Y1098" s="24">
        <v>0</v>
      </c>
      <c r="Z1098" s="24">
        <v>0</v>
      </c>
      <c r="AA1098" s="19">
        <v>0</v>
      </c>
      <c r="AB1098" s="19">
        <v>0</v>
      </c>
      <c r="AC1098" s="19">
        <v>0</v>
      </c>
      <c r="AD1098" s="19">
        <v>0</v>
      </c>
      <c r="AE1098" s="19">
        <v>0</v>
      </c>
      <c r="AF1098" s="24">
        <v>0</v>
      </c>
      <c r="AG1098" s="24">
        <v>0</v>
      </c>
      <c r="AH1098" s="19">
        <v>0</v>
      </c>
      <c r="AI1098" s="19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19">
        <v>60</v>
      </c>
      <c r="H1099" s="19">
        <v>60</v>
      </c>
      <c r="I1099" s="19">
        <v>40</v>
      </c>
      <c r="J1099" s="19">
        <v>60</v>
      </c>
      <c r="K1099" s="24">
        <v>0</v>
      </c>
      <c r="L1099" s="24">
        <v>0</v>
      </c>
      <c r="M1099" s="19">
        <v>60</v>
      </c>
      <c r="N1099" s="19">
        <v>60</v>
      </c>
      <c r="O1099" s="19">
        <v>60</v>
      </c>
      <c r="P1099" s="19">
        <v>40</v>
      </c>
      <c r="Q1099" s="19">
        <v>60</v>
      </c>
      <c r="R1099" s="24">
        <v>0</v>
      </c>
      <c r="S1099" s="24">
        <v>0</v>
      </c>
      <c r="T1099" s="19">
        <v>60</v>
      </c>
      <c r="U1099" s="19">
        <v>60</v>
      </c>
      <c r="V1099" s="19">
        <v>40</v>
      </c>
      <c r="W1099" s="19">
        <v>60</v>
      </c>
      <c r="X1099" s="19">
        <v>60</v>
      </c>
      <c r="Y1099" s="24">
        <v>0</v>
      </c>
      <c r="Z1099" s="24">
        <v>0</v>
      </c>
      <c r="AA1099" s="19">
        <v>60</v>
      </c>
      <c r="AB1099" s="19">
        <v>40</v>
      </c>
      <c r="AC1099" s="19">
        <v>60</v>
      </c>
      <c r="AD1099" s="19">
        <v>60</v>
      </c>
      <c r="AE1099" s="19">
        <v>60</v>
      </c>
      <c r="AF1099" s="24">
        <v>0</v>
      </c>
      <c r="AG1099" s="24">
        <v>0</v>
      </c>
      <c r="AH1099" s="19">
        <v>0</v>
      </c>
      <c r="AI1099" s="19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19">
        <v>30</v>
      </c>
      <c r="H1100" s="19">
        <v>15</v>
      </c>
      <c r="I1100" s="19">
        <v>30</v>
      </c>
      <c r="J1100" s="19">
        <v>30</v>
      </c>
      <c r="K1100" s="24">
        <v>0</v>
      </c>
      <c r="L1100" s="24">
        <v>0</v>
      </c>
      <c r="M1100" s="19">
        <v>30</v>
      </c>
      <c r="N1100" s="19">
        <v>30</v>
      </c>
      <c r="O1100" s="19">
        <v>30</v>
      </c>
      <c r="P1100" s="19">
        <v>30</v>
      </c>
      <c r="Q1100" s="19">
        <v>30</v>
      </c>
      <c r="R1100" s="24">
        <v>0</v>
      </c>
      <c r="S1100" s="24">
        <v>0</v>
      </c>
      <c r="T1100" s="19">
        <v>30</v>
      </c>
      <c r="U1100" s="19">
        <v>30</v>
      </c>
      <c r="V1100" s="19">
        <v>30</v>
      </c>
      <c r="W1100" s="19">
        <v>30</v>
      </c>
      <c r="X1100" s="19">
        <v>30</v>
      </c>
      <c r="Y1100" s="24">
        <v>0</v>
      </c>
      <c r="Z1100" s="24">
        <v>0</v>
      </c>
      <c r="AA1100" s="19">
        <v>15</v>
      </c>
      <c r="AB1100" s="19">
        <v>30</v>
      </c>
      <c r="AC1100" s="19">
        <v>30</v>
      </c>
      <c r="AD1100" s="19">
        <v>30</v>
      </c>
      <c r="AE1100" s="19">
        <v>30</v>
      </c>
      <c r="AF1100" s="24">
        <v>0</v>
      </c>
      <c r="AG1100" s="24">
        <v>0</v>
      </c>
      <c r="AH1100" s="19">
        <v>30</v>
      </c>
      <c r="AI1100" s="19">
        <v>30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19">
        <v>32</v>
      </c>
      <c r="H1101" s="19">
        <v>32</v>
      </c>
      <c r="I1101" s="19">
        <v>32</v>
      </c>
      <c r="J1101" s="19">
        <v>32</v>
      </c>
      <c r="K1101" s="24">
        <v>0</v>
      </c>
      <c r="L1101" s="24">
        <v>0</v>
      </c>
      <c r="M1101" s="19">
        <v>16</v>
      </c>
      <c r="N1101" s="19">
        <v>32</v>
      </c>
      <c r="O1101" s="19">
        <v>32</v>
      </c>
      <c r="P1101" s="19">
        <v>32</v>
      </c>
      <c r="Q1101" s="19">
        <v>32</v>
      </c>
      <c r="R1101" s="24">
        <v>0</v>
      </c>
      <c r="S1101" s="24">
        <v>0</v>
      </c>
      <c r="T1101" s="19">
        <v>16</v>
      </c>
      <c r="U1101" s="19">
        <v>32</v>
      </c>
      <c r="V1101" s="19">
        <v>32</v>
      </c>
      <c r="W1101" s="19">
        <v>32</v>
      </c>
      <c r="X1101" s="19">
        <v>32</v>
      </c>
      <c r="Y1101" s="24">
        <v>0</v>
      </c>
      <c r="Z1101" s="24">
        <v>0</v>
      </c>
      <c r="AA1101" s="19">
        <v>16</v>
      </c>
      <c r="AB1101" s="19">
        <v>32</v>
      </c>
      <c r="AC1101" s="19">
        <v>32</v>
      </c>
      <c r="AD1101" s="19">
        <v>32</v>
      </c>
      <c r="AE1101" s="19">
        <v>32</v>
      </c>
      <c r="AF1101" s="24">
        <v>0</v>
      </c>
      <c r="AG1101" s="24">
        <v>0</v>
      </c>
      <c r="AH1101" s="19">
        <v>32</v>
      </c>
      <c r="AI1101" s="19">
        <v>16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19">
        <v>40</v>
      </c>
      <c r="H1102" s="19">
        <v>20</v>
      </c>
      <c r="I1102" s="19">
        <v>20</v>
      </c>
      <c r="J1102" s="19">
        <v>40</v>
      </c>
      <c r="K1102" s="24">
        <v>0</v>
      </c>
      <c r="L1102" s="24">
        <v>0</v>
      </c>
      <c r="M1102" s="19">
        <v>20</v>
      </c>
      <c r="N1102" s="19">
        <v>40</v>
      </c>
      <c r="O1102" s="19">
        <v>20</v>
      </c>
      <c r="P1102" s="19">
        <v>20</v>
      </c>
      <c r="Q1102" s="19">
        <v>40</v>
      </c>
      <c r="R1102" s="24">
        <v>0</v>
      </c>
      <c r="S1102" s="24">
        <v>0</v>
      </c>
      <c r="T1102" s="19">
        <v>20</v>
      </c>
      <c r="U1102" s="19">
        <v>40</v>
      </c>
      <c r="V1102" s="19">
        <v>20</v>
      </c>
      <c r="W1102" s="19">
        <v>20</v>
      </c>
      <c r="X1102" s="19">
        <v>40</v>
      </c>
      <c r="Y1102" s="24">
        <v>0</v>
      </c>
      <c r="Z1102" s="24">
        <v>0</v>
      </c>
      <c r="AA1102" s="19">
        <v>20</v>
      </c>
      <c r="AB1102" s="19">
        <v>40</v>
      </c>
      <c r="AC1102" s="19">
        <v>20</v>
      </c>
      <c r="AD1102" s="19">
        <v>20</v>
      </c>
      <c r="AE1102" s="19">
        <v>40</v>
      </c>
      <c r="AF1102" s="24">
        <v>0</v>
      </c>
      <c r="AG1102" s="24">
        <v>0</v>
      </c>
      <c r="AH1102" s="19">
        <v>20</v>
      </c>
      <c r="AI1102" s="19">
        <v>40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19">
        <v>0</v>
      </c>
      <c r="H1103" s="19">
        <v>0</v>
      </c>
      <c r="I1103" s="19">
        <v>0</v>
      </c>
      <c r="J1103" s="19">
        <v>0</v>
      </c>
      <c r="K1103" s="24">
        <v>0</v>
      </c>
      <c r="L1103" s="24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24">
        <v>0</v>
      </c>
      <c r="S1103" s="24">
        <v>0</v>
      </c>
      <c r="T1103" s="19">
        <v>0</v>
      </c>
      <c r="U1103" s="19">
        <v>0</v>
      </c>
      <c r="V1103" s="19">
        <v>0</v>
      </c>
      <c r="W1103" s="19">
        <v>0</v>
      </c>
      <c r="X1103" s="19">
        <v>0</v>
      </c>
      <c r="Y1103" s="24">
        <v>0</v>
      </c>
      <c r="Z1103" s="24">
        <v>0</v>
      </c>
      <c r="AA1103" s="19">
        <v>0</v>
      </c>
      <c r="AB1103" s="19">
        <v>0</v>
      </c>
      <c r="AC1103" s="19">
        <v>0</v>
      </c>
      <c r="AD1103" s="19">
        <v>0</v>
      </c>
      <c r="AE1103" s="19">
        <v>0</v>
      </c>
      <c r="AF1103" s="24">
        <v>0</v>
      </c>
      <c r="AG1103" s="24">
        <v>0</v>
      </c>
      <c r="AH1103" s="19">
        <v>0</v>
      </c>
      <c r="AI1103" s="19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19">
        <v>0</v>
      </c>
      <c r="H1104" s="19">
        <v>0</v>
      </c>
      <c r="I1104" s="19">
        <v>0</v>
      </c>
      <c r="J1104" s="19">
        <v>0</v>
      </c>
      <c r="K1104" s="24">
        <v>0</v>
      </c>
      <c r="L1104" s="24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24">
        <v>0</v>
      </c>
      <c r="S1104" s="24">
        <v>0</v>
      </c>
      <c r="T1104" s="19">
        <v>0</v>
      </c>
      <c r="U1104" s="19">
        <v>0</v>
      </c>
      <c r="V1104" s="19">
        <v>0</v>
      </c>
      <c r="W1104" s="19">
        <v>0</v>
      </c>
      <c r="X1104" s="19">
        <v>0</v>
      </c>
      <c r="Y1104" s="24">
        <v>0</v>
      </c>
      <c r="Z1104" s="24">
        <v>0</v>
      </c>
      <c r="AA1104" s="19">
        <v>0</v>
      </c>
      <c r="AB1104" s="19">
        <v>0</v>
      </c>
      <c r="AC1104" s="19">
        <v>0</v>
      </c>
      <c r="AD1104" s="19">
        <v>0</v>
      </c>
      <c r="AE1104" s="19">
        <v>0</v>
      </c>
      <c r="AF1104" s="24">
        <v>0</v>
      </c>
      <c r="AG1104" s="24">
        <v>0</v>
      </c>
      <c r="AH1104" s="19">
        <v>0</v>
      </c>
      <c r="AI1104" s="19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19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24">
        <v>0</v>
      </c>
      <c r="S1105" s="24">
        <v>0</v>
      </c>
      <c r="T1105" s="19">
        <v>0</v>
      </c>
      <c r="U1105" s="19">
        <v>0</v>
      </c>
      <c r="V1105" s="19">
        <v>0</v>
      </c>
      <c r="W1105" s="19">
        <v>0</v>
      </c>
      <c r="X1105" s="19">
        <v>0</v>
      </c>
      <c r="Y1105" s="24">
        <v>0</v>
      </c>
      <c r="Z1105" s="24">
        <v>0</v>
      </c>
      <c r="AA1105" s="19">
        <v>0</v>
      </c>
      <c r="AB1105" s="19">
        <v>0</v>
      </c>
      <c r="AC1105" s="19">
        <v>0</v>
      </c>
      <c r="AD1105" s="19">
        <v>0</v>
      </c>
      <c r="AE1105" s="19">
        <v>0</v>
      </c>
      <c r="AF1105" s="24">
        <v>0</v>
      </c>
      <c r="AG1105" s="24">
        <v>0</v>
      </c>
      <c r="AH1105" s="19">
        <v>0</v>
      </c>
      <c r="AI1105" s="19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19">
        <v>0</v>
      </c>
      <c r="H1106" s="19">
        <v>0</v>
      </c>
      <c r="I1106" s="19">
        <v>0</v>
      </c>
      <c r="J1106" s="19">
        <v>0</v>
      </c>
      <c r="K1106" s="24">
        <v>0</v>
      </c>
      <c r="L1106" s="24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24">
        <v>0</v>
      </c>
      <c r="S1106" s="24">
        <v>0</v>
      </c>
      <c r="T1106" s="19">
        <v>0</v>
      </c>
      <c r="U1106" s="19">
        <v>0</v>
      </c>
      <c r="V1106" s="19">
        <v>0</v>
      </c>
      <c r="W1106" s="19">
        <v>0</v>
      </c>
      <c r="X1106" s="19">
        <v>0</v>
      </c>
      <c r="Y1106" s="24">
        <v>0</v>
      </c>
      <c r="Z1106" s="24">
        <v>0</v>
      </c>
      <c r="AA1106" s="19">
        <v>0</v>
      </c>
      <c r="AB1106" s="19">
        <v>0</v>
      </c>
      <c r="AC1106" s="19">
        <v>0</v>
      </c>
      <c r="AD1106" s="19">
        <v>0</v>
      </c>
      <c r="AE1106" s="19">
        <v>0</v>
      </c>
      <c r="AF1106" s="24">
        <v>0</v>
      </c>
      <c r="AG1106" s="24">
        <v>0</v>
      </c>
      <c r="AH1106" s="19">
        <v>0</v>
      </c>
      <c r="AI1106" s="19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19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24">
        <v>0</v>
      </c>
      <c r="S1107" s="24">
        <v>0</v>
      </c>
      <c r="T1107" s="19">
        <v>0</v>
      </c>
      <c r="U1107" s="19">
        <v>0</v>
      </c>
      <c r="V1107" s="19">
        <v>0</v>
      </c>
      <c r="W1107" s="19">
        <v>0</v>
      </c>
      <c r="X1107" s="19">
        <v>0</v>
      </c>
      <c r="Y1107" s="24">
        <v>0</v>
      </c>
      <c r="Z1107" s="24">
        <v>0</v>
      </c>
      <c r="AA1107" s="19">
        <v>0</v>
      </c>
      <c r="AB1107" s="19">
        <v>0</v>
      </c>
      <c r="AC1107" s="19">
        <v>0</v>
      </c>
      <c r="AD1107" s="19">
        <v>0</v>
      </c>
      <c r="AE1107" s="19">
        <v>0</v>
      </c>
      <c r="AF1107" s="24">
        <v>0</v>
      </c>
      <c r="AG1107" s="24">
        <v>0</v>
      </c>
      <c r="AH1107" s="19">
        <v>0</v>
      </c>
      <c r="AI1107" s="19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19">
        <v>0</v>
      </c>
      <c r="H1108" s="19">
        <v>0</v>
      </c>
      <c r="I1108" s="19">
        <v>0</v>
      </c>
      <c r="J1108" s="19">
        <v>0</v>
      </c>
      <c r="K1108" s="24">
        <v>0</v>
      </c>
      <c r="L1108" s="24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24">
        <v>0</v>
      </c>
      <c r="S1108" s="24">
        <v>0</v>
      </c>
      <c r="T1108" s="19">
        <v>0</v>
      </c>
      <c r="U1108" s="19">
        <v>0</v>
      </c>
      <c r="V1108" s="19">
        <v>0</v>
      </c>
      <c r="W1108" s="19">
        <v>0</v>
      </c>
      <c r="X1108" s="19">
        <v>0</v>
      </c>
      <c r="Y1108" s="24">
        <v>0</v>
      </c>
      <c r="Z1108" s="24">
        <v>0</v>
      </c>
      <c r="AA1108" s="19">
        <v>0</v>
      </c>
      <c r="AB1108" s="19">
        <v>0</v>
      </c>
      <c r="AC1108" s="19">
        <v>0</v>
      </c>
      <c r="AD1108" s="19">
        <v>0</v>
      </c>
      <c r="AE1108" s="19">
        <v>0</v>
      </c>
      <c r="AF1108" s="24">
        <v>0</v>
      </c>
      <c r="AG1108" s="24">
        <v>0</v>
      </c>
      <c r="AH1108" s="19">
        <v>0</v>
      </c>
      <c r="AI1108" s="19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19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24">
        <v>0</v>
      </c>
      <c r="S1109" s="24">
        <v>0</v>
      </c>
      <c r="T1109" s="19">
        <v>0</v>
      </c>
      <c r="U1109" s="19">
        <v>0</v>
      </c>
      <c r="V1109" s="19">
        <v>0</v>
      </c>
      <c r="W1109" s="19">
        <v>0</v>
      </c>
      <c r="X1109" s="19">
        <v>0</v>
      </c>
      <c r="Y1109" s="24">
        <v>0</v>
      </c>
      <c r="Z1109" s="24">
        <v>0</v>
      </c>
      <c r="AA1109" s="19">
        <v>0</v>
      </c>
      <c r="AB1109" s="19">
        <v>0</v>
      </c>
      <c r="AC1109" s="19">
        <v>0</v>
      </c>
      <c r="AD1109" s="19">
        <v>0</v>
      </c>
      <c r="AE1109" s="19">
        <v>0</v>
      </c>
      <c r="AF1109" s="24">
        <v>0</v>
      </c>
      <c r="AG1109" s="24">
        <v>0</v>
      </c>
      <c r="AH1109" s="19">
        <v>0</v>
      </c>
      <c r="AI1109" s="19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19">
        <v>150</v>
      </c>
      <c r="H1110" s="19">
        <v>125</v>
      </c>
      <c r="I1110" s="19">
        <v>150</v>
      </c>
      <c r="J1110" s="19">
        <v>150</v>
      </c>
      <c r="K1110" s="24">
        <v>0</v>
      </c>
      <c r="L1110" s="24">
        <v>0</v>
      </c>
      <c r="M1110" s="19">
        <v>150</v>
      </c>
      <c r="N1110" s="19">
        <v>150</v>
      </c>
      <c r="O1110" s="19">
        <v>150</v>
      </c>
      <c r="P1110" s="19">
        <v>150</v>
      </c>
      <c r="Q1110" s="19">
        <v>150</v>
      </c>
      <c r="R1110" s="24">
        <v>0</v>
      </c>
      <c r="S1110" s="24">
        <v>0</v>
      </c>
      <c r="T1110" s="19">
        <v>150</v>
      </c>
      <c r="U1110" s="19">
        <v>150</v>
      </c>
      <c r="V1110" s="19">
        <v>150</v>
      </c>
      <c r="W1110" s="19">
        <v>150</v>
      </c>
      <c r="X1110" s="19">
        <v>125</v>
      </c>
      <c r="Y1110" s="24">
        <v>0</v>
      </c>
      <c r="Z1110" s="24">
        <v>0</v>
      </c>
      <c r="AA1110" s="19">
        <v>150</v>
      </c>
      <c r="AB1110" s="19">
        <v>150</v>
      </c>
      <c r="AC1110" s="19">
        <v>150</v>
      </c>
      <c r="AD1110" s="19">
        <v>150</v>
      </c>
      <c r="AE1110" s="19">
        <v>150</v>
      </c>
      <c r="AF1110" s="24">
        <v>0</v>
      </c>
      <c r="AG1110" s="24">
        <v>0</v>
      </c>
      <c r="AH1110" s="19">
        <v>150</v>
      </c>
      <c r="AI1110" s="19">
        <v>150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19">
        <v>60</v>
      </c>
      <c r="H1111" s="19">
        <v>60</v>
      </c>
      <c r="I1111" s="19">
        <v>60</v>
      </c>
      <c r="J1111" s="19">
        <v>60</v>
      </c>
      <c r="K1111" s="24">
        <v>0</v>
      </c>
      <c r="L1111" s="24">
        <v>0</v>
      </c>
      <c r="M1111" s="19">
        <v>60</v>
      </c>
      <c r="N1111" s="19">
        <v>60</v>
      </c>
      <c r="O1111" s="19">
        <v>60</v>
      </c>
      <c r="P1111" s="19">
        <v>60</v>
      </c>
      <c r="Q1111" s="19">
        <v>60</v>
      </c>
      <c r="R1111" s="24">
        <v>0</v>
      </c>
      <c r="S1111" s="24">
        <v>0</v>
      </c>
      <c r="T1111" s="19">
        <v>60</v>
      </c>
      <c r="U1111" s="19">
        <v>60</v>
      </c>
      <c r="V1111" s="19">
        <v>60</v>
      </c>
      <c r="W1111" s="19">
        <v>60</v>
      </c>
      <c r="X1111" s="19">
        <v>60</v>
      </c>
      <c r="Y1111" s="24">
        <v>0</v>
      </c>
      <c r="Z1111" s="24">
        <v>0</v>
      </c>
      <c r="AA1111" s="19">
        <v>60</v>
      </c>
      <c r="AB1111" s="19">
        <v>60</v>
      </c>
      <c r="AC1111" s="19">
        <v>60</v>
      </c>
      <c r="AD1111" s="19">
        <v>60</v>
      </c>
      <c r="AE1111" s="19">
        <v>60</v>
      </c>
      <c r="AF1111" s="24">
        <v>0</v>
      </c>
      <c r="AG1111" s="24">
        <v>0</v>
      </c>
      <c r="AH1111" s="19">
        <v>60</v>
      </c>
      <c r="AI1111" s="19">
        <v>60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19">
        <v>60</v>
      </c>
      <c r="H1112" s="19">
        <v>40</v>
      </c>
      <c r="I1112" s="19">
        <v>60</v>
      </c>
      <c r="J1112" s="19">
        <v>60</v>
      </c>
      <c r="K1112" s="24">
        <v>0</v>
      </c>
      <c r="L1112" s="24">
        <v>0</v>
      </c>
      <c r="M1112" s="19">
        <v>60</v>
      </c>
      <c r="N1112" s="19">
        <v>60</v>
      </c>
      <c r="O1112" s="19">
        <v>40</v>
      </c>
      <c r="P1112" s="19">
        <v>60</v>
      </c>
      <c r="Q1112" s="19">
        <v>60</v>
      </c>
      <c r="R1112" s="24">
        <v>0</v>
      </c>
      <c r="S1112" s="24">
        <v>0</v>
      </c>
      <c r="T1112" s="19">
        <v>60</v>
      </c>
      <c r="U1112" s="19">
        <v>60</v>
      </c>
      <c r="V1112" s="19">
        <v>40</v>
      </c>
      <c r="W1112" s="19">
        <v>60</v>
      </c>
      <c r="X1112" s="19">
        <v>60</v>
      </c>
      <c r="Y1112" s="24">
        <v>0</v>
      </c>
      <c r="Z1112" s="24">
        <v>0</v>
      </c>
      <c r="AA1112" s="19">
        <v>60</v>
      </c>
      <c r="AB1112" s="19">
        <v>40</v>
      </c>
      <c r="AC1112" s="19">
        <v>60</v>
      </c>
      <c r="AD1112" s="19">
        <v>60</v>
      </c>
      <c r="AE1112" s="19">
        <v>60</v>
      </c>
      <c r="AF1112" s="24">
        <v>0</v>
      </c>
      <c r="AG1112" s="24">
        <v>0</v>
      </c>
      <c r="AH1112" s="19">
        <v>40</v>
      </c>
      <c r="AI1112" s="19">
        <v>60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19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24">
        <v>0</v>
      </c>
      <c r="S1113" s="24">
        <v>0</v>
      </c>
      <c r="T1113" s="19">
        <v>0</v>
      </c>
      <c r="U1113" s="19">
        <v>0</v>
      </c>
      <c r="V1113" s="19">
        <v>0</v>
      </c>
      <c r="W1113" s="19">
        <v>0</v>
      </c>
      <c r="X1113" s="19">
        <v>0</v>
      </c>
      <c r="Y1113" s="24">
        <v>0</v>
      </c>
      <c r="Z1113" s="24">
        <v>0</v>
      </c>
      <c r="AA1113" s="19">
        <v>0</v>
      </c>
      <c r="AB1113" s="19">
        <v>0</v>
      </c>
      <c r="AC1113" s="19">
        <v>0</v>
      </c>
      <c r="AD1113" s="19">
        <v>0</v>
      </c>
      <c r="AE1113" s="19">
        <v>0</v>
      </c>
      <c r="AF1113" s="24">
        <v>0</v>
      </c>
      <c r="AG1113" s="24">
        <v>0</v>
      </c>
      <c r="AH1113" s="19">
        <v>0</v>
      </c>
      <c r="AI1113" s="19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19">
        <v>60</v>
      </c>
      <c r="H1114" s="19">
        <v>80</v>
      </c>
      <c r="I1114" s="19">
        <v>60</v>
      </c>
      <c r="J1114" s="19">
        <v>60</v>
      </c>
      <c r="K1114" s="24">
        <v>0</v>
      </c>
      <c r="L1114" s="24">
        <v>0</v>
      </c>
      <c r="M1114" s="19">
        <v>60</v>
      </c>
      <c r="N1114" s="19">
        <v>60</v>
      </c>
      <c r="O1114" s="19">
        <v>60</v>
      </c>
      <c r="P1114" s="19">
        <v>60</v>
      </c>
      <c r="Q1114" s="19">
        <v>60</v>
      </c>
      <c r="R1114" s="24">
        <v>0</v>
      </c>
      <c r="S1114" s="24">
        <v>0</v>
      </c>
      <c r="T1114" s="19">
        <v>60</v>
      </c>
      <c r="U1114" s="19">
        <v>60</v>
      </c>
      <c r="V1114" s="19">
        <v>80</v>
      </c>
      <c r="W1114" s="19">
        <v>60</v>
      </c>
      <c r="X1114" s="19">
        <v>60</v>
      </c>
      <c r="Y1114" s="24">
        <v>0</v>
      </c>
      <c r="Z1114" s="24">
        <v>0</v>
      </c>
      <c r="AA1114" s="19">
        <v>60</v>
      </c>
      <c r="AB1114" s="19">
        <v>60</v>
      </c>
      <c r="AC1114" s="19">
        <v>60</v>
      </c>
      <c r="AD1114" s="19">
        <v>60</v>
      </c>
      <c r="AE1114" s="19">
        <v>60</v>
      </c>
      <c r="AF1114" s="24">
        <v>0</v>
      </c>
      <c r="AG1114" s="24">
        <v>0</v>
      </c>
      <c r="AH1114" s="19">
        <v>60</v>
      </c>
      <c r="AI1114" s="19">
        <v>60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19">
        <v>0</v>
      </c>
      <c r="H1115" s="19">
        <v>0</v>
      </c>
      <c r="I1115" s="19">
        <v>0</v>
      </c>
      <c r="J1115" s="19">
        <v>0</v>
      </c>
      <c r="K1115" s="24">
        <v>0</v>
      </c>
      <c r="L1115" s="24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24">
        <v>0</v>
      </c>
      <c r="S1115" s="24">
        <v>0</v>
      </c>
      <c r="T1115" s="19">
        <v>0</v>
      </c>
      <c r="U1115" s="19">
        <v>0</v>
      </c>
      <c r="V1115" s="19">
        <v>0</v>
      </c>
      <c r="W1115" s="19">
        <v>0</v>
      </c>
      <c r="X1115" s="19">
        <v>0</v>
      </c>
      <c r="Y1115" s="24">
        <v>0</v>
      </c>
      <c r="Z1115" s="24">
        <v>0</v>
      </c>
      <c r="AA1115" s="19">
        <v>0</v>
      </c>
      <c r="AB1115" s="19">
        <v>0</v>
      </c>
      <c r="AC1115" s="19">
        <v>0</v>
      </c>
      <c r="AD1115" s="19">
        <v>0</v>
      </c>
      <c r="AE1115" s="19">
        <v>0</v>
      </c>
      <c r="AF1115" s="24">
        <v>0</v>
      </c>
      <c r="AG1115" s="24">
        <v>0</v>
      </c>
      <c r="AH1115" s="19">
        <v>0</v>
      </c>
      <c r="AI1115" s="19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19">
        <v>0</v>
      </c>
      <c r="H1116" s="19">
        <v>0</v>
      </c>
      <c r="I1116" s="19">
        <v>0</v>
      </c>
      <c r="J1116" s="19">
        <v>0</v>
      </c>
      <c r="K1116" s="24">
        <v>0</v>
      </c>
      <c r="L1116" s="24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24">
        <v>0</v>
      </c>
      <c r="S1116" s="24">
        <v>0</v>
      </c>
      <c r="T1116" s="19">
        <v>0</v>
      </c>
      <c r="U1116" s="19">
        <v>0</v>
      </c>
      <c r="V1116" s="19">
        <v>0</v>
      </c>
      <c r="W1116" s="19">
        <v>0</v>
      </c>
      <c r="X1116" s="19">
        <v>0</v>
      </c>
      <c r="Y1116" s="24">
        <v>0</v>
      </c>
      <c r="Z1116" s="24">
        <v>0</v>
      </c>
      <c r="AA1116" s="19">
        <v>0</v>
      </c>
      <c r="AB1116" s="19">
        <v>0</v>
      </c>
      <c r="AC1116" s="19">
        <v>0</v>
      </c>
      <c r="AD1116" s="19">
        <v>0</v>
      </c>
      <c r="AE1116" s="19">
        <v>0</v>
      </c>
      <c r="AF1116" s="24">
        <v>0</v>
      </c>
      <c r="AG1116" s="24">
        <v>0</v>
      </c>
      <c r="AH1116" s="19">
        <v>0</v>
      </c>
      <c r="AI1116" s="19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19">
        <v>0</v>
      </c>
      <c r="H1117" s="19">
        <v>0</v>
      </c>
      <c r="I1117" s="19">
        <v>0</v>
      </c>
      <c r="J1117" s="19">
        <v>20</v>
      </c>
      <c r="K1117" s="24">
        <v>0</v>
      </c>
      <c r="L1117" s="24">
        <v>0</v>
      </c>
      <c r="M1117" s="19">
        <v>0</v>
      </c>
      <c r="N1117" s="19">
        <v>20</v>
      </c>
      <c r="O1117" s="19">
        <v>0</v>
      </c>
      <c r="P1117" s="19">
        <v>20</v>
      </c>
      <c r="Q1117" s="19">
        <v>0</v>
      </c>
      <c r="R1117" s="24">
        <v>0</v>
      </c>
      <c r="S1117" s="24">
        <v>0</v>
      </c>
      <c r="T1117" s="19">
        <v>20</v>
      </c>
      <c r="U1117" s="19">
        <v>0</v>
      </c>
      <c r="V1117" s="19">
        <v>20</v>
      </c>
      <c r="W1117" s="19">
        <v>0</v>
      </c>
      <c r="X1117" s="19">
        <v>20</v>
      </c>
      <c r="Y1117" s="24">
        <v>0</v>
      </c>
      <c r="Z1117" s="24">
        <v>0</v>
      </c>
      <c r="AA1117" s="19">
        <v>0</v>
      </c>
      <c r="AB1117" s="19">
        <v>20</v>
      </c>
      <c r="AC1117" s="19">
        <v>0</v>
      </c>
      <c r="AD1117" s="19">
        <v>20</v>
      </c>
      <c r="AE1117" s="19">
        <v>0</v>
      </c>
      <c r="AF1117" s="24">
        <v>0</v>
      </c>
      <c r="AG1117" s="24">
        <v>0</v>
      </c>
      <c r="AH1117" s="19">
        <v>20</v>
      </c>
      <c r="AI1117" s="19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19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24">
        <v>0</v>
      </c>
      <c r="S1118" s="24">
        <v>0</v>
      </c>
      <c r="T1118" s="19">
        <v>0</v>
      </c>
      <c r="U1118" s="19">
        <v>0</v>
      </c>
      <c r="V1118" s="19">
        <v>0</v>
      </c>
      <c r="W1118" s="19">
        <v>0</v>
      </c>
      <c r="X1118" s="19">
        <v>0</v>
      </c>
      <c r="Y1118" s="24">
        <v>0</v>
      </c>
      <c r="Z1118" s="24">
        <v>0</v>
      </c>
      <c r="AA1118" s="19">
        <v>0</v>
      </c>
      <c r="AB1118" s="19">
        <v>0</v>
      </c>
      <c r="AC1118" s="19">
        <v>0</v>
      </c>
      <c r="AD1118" s="19">
        <v>0</v>
      </c>
      <c r="AE1118" s="19">
        <v>0</v>
      </c>
      <c r="AF1118" s="24">
        <v>0</v>
      </c>
      <c r="AG1118" s="24">
        <v>0</v>
      </c>
      <c r="AH1118" s="19">
        <v>0</v>
      </c>
      <c r="AI1118" s="19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19">
        <v>60</v>
      </c>
      <c r="H1119" s="19">
        <v>60</v>
      </c>
      <c r="I1119" s="19">
        <v>60</v>
      </c>
      <c r="J1119" s="19">
        <v>60</v>
      </c>
      <c r="K1119" s="24">
        <v>0</v>
      </c>
      <c r="L1119" s="24">
        <v>0</v>
      </c>
      <c r="M1119" s="19">
        <v>60</v>
      </c>
      <c r="N1119" s="19">
        <v>60</v>
      </c>
      <c r="O1119" s="19">
        <v>60</v>
      </c>
      <c r="P1119" s="19">
        <v>60</v>
      </c>
      <c r="Q1119" s="19">
        <v>60</v>
      </c>
      <c r="R1119" s="24">
        <v>0</v>
      </c>
      <c r="S1119" s="24">
        <v>0</v>
      </c>
      <c r="T1119" s="19">
        <v>60</v>
      </c>
      <c r="U1119" s="19">
        <v>60</v>
      </c>
      <c r="V1119" s="19">
        <v>60</v>
      </c>
      <c r="W1119" s="19">
        <v>60</v>
      </c>
      <c r="X1119" s="19">
        <v>60</v>
      </c>
      <c r="Y1119" s="24">
        <v>0</v>
      </c>
      <c r="Z1119" s="24">
        <v>0</v>
      </c>
      <c r="AA1119" s="19">
        <v>60</v>
      </c>
      <c r="AB1119" s="19">
        <v>60</v>
      </c>
      <c r="AC1119" s="19">
        <v>60</v>
      </c>
      <c r="AD1119" s="19">
        <v>60</v>
      </c>
      <c r="AE1119" s="19">
        <v>60</v>
      </c>
      <c r="AF1119" s="24">
        <v>0</v>
      </c>
      <c r="AG1119" s="24">
        <v>0</v>
      </c>
      <c r="AH1119" s="19">
        <v>60</v>
      </c>
      <c r="AI1119" s="19">
        <v>60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19">
        <v>60</v>
      </c>
      <c r="H1120" s="19">
        <v>60</v>
      </c>
      <c r="I1120" s="19">
        <v>60</v>
      </c>
      <c r="J1120" s="19">
        <v>60</v>
      </c>
      <c r="K1120" s="24">
        <v>0</v>
      </c>
      <c r="L1120" s="24">
        <v>0</v>
      </c>
      <c r="M1120" s="19">
        <v>60</v>
      </c>
      <c r="N1120" s="19">
        <v>60</v>
      </c>
      <c r="O1120" s="19">
        <v>60</v>
      </c>
      <c r="P1120" s="19">
        <v>60</v>
      </c>
      <c r="Q1120" s="19">
        <v>60</v>
      </c>
      <c r="R1120" s="24">
        <v>0</v>
      </c>
      <c r="S1120" s="24">
        <v>0</v>
      </c>
      <c r="T1120" s="19">
        <v>60</v>
      </c>
      <c r="U1120" s="19">
        <v>60</v>
      </c>
      <c r="V1120" s="19">
        <v>60</v>
      </c>
      <c r="W1120" s="19">
        <v>60</v>
      </c>
      <c r="X1120" s="19">
        <v>60</v>
      </c>
      <c r="Y1120" s="24">
        <v>0</v>
      </c>
      <c r="Z1120" s="24">
        <v>0</v>
      </c>
      <c r="AA1120" s="19">
        <v>60</v>
      </c>
      <c r="AB1120" s="19">
        <v>60</v>
      </c>
      <c r="AC1120" s="19">
        <v>60</v>
      </c>
      <c r="AD1120" s="19">
        <v>60</v>
      </c>
      <c r="AE1120" s="19">
        <v>60</v>
      </c>
      <c r="AF1120" s="24">
        <v>0</v>
      </c>
      <c r="AG1120" s="24">
        <v>0</v>
      </c>
      <c r="AH1120" s="19">
        <v>60</v>
      </c>
      <c r="AI1120" s="19">
        <v>60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19">
        <v>60</v>
      </c>
      <c r="H1121" s="19">
        <v>60</v>
      </c>
      <c r="I1121" s="19">
        <v>60</v>
      </c>
      <c r="J1121" s="19">
        <v>60</v>
      </c>
      <c r="K1121" s="24">
        <v>0</v>
      </c>
      <c r="L1121" s="24">
        <v>0</v>
      </c>
      <c r="M1121" s="19">
        <v>60</v>
      </c>
      <c r="N1121" s="19">
        <v>40</v>
      </c>
      <c r="O1121" s="19">
        <v>60</v>
      </c>
      <c r="P1121" s="19">
        <v>60</v>
      </c>
      <c r="Q1121" s="19">
        <v>60</v>
      </c>
      <c r="R1121" s="24">
        <v>0</v>
      </c>
      <c r="S1121" s="24">
        <v>0</v>
      </c>
      <c r="T1121" s="19">
        <v>60</v>
      </c>
      <c r="U1121" s="19">
        <v>60</v>
      </c>
      <c r="V1121" s="19">
        <v>40</v>
      </c>
      <c r="W1121" s="19">
        <v>60</v>
      </c>
      <c r="X1121" s="19">
        <v>60</v>
      </c>
      <c r="Y1121" s="24">
        <v>0</v>
      </c>
      <c r="Z1121" s="24">
        <v>0</v>
      </c>
      <c r="AA1121" s="19">
        <v>60</v>
      </c>
      <c r="AB1121" s="19">
        <v>60</v>
      </c>
      <c r="AC1121" s="19">
        <v>60</v>
      </c>
      <c r="AD1121" s="19">
        <v>60</v>
      </c>
      <c r="AE1121" s="19">
        <v>40</v>
      </c>
      <c r="AF1121" s="24">
        <v>0</v>
      </c>
      <c r="AG1121" s="24">
        <v>0</v>
      </c>
      <c r="AH1121" s="19">
        <v>60</v>
      </c>
      <c r="AI1121" s="19">
        <v>60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19">
        <v>48</v>
      </c>
      <c r="H1122" s="19">
        <v>72</v>
      </c>
      <c r="I1122" s="19">
        <v>48</v>
      </c>
      <c r="J1122" s="19">
        <v>72</v>
      </c>
      <c r="K1122" s="24">
        <v>0</v>
      </c>
      <c r="L1122" s="24">
        <v>0</v>
      </c>
      <c r="M1122" s="19">
        <v>48</v>
      </c>
      <c r="N1122" s="19">
        <v>72</v>
      </c>
      <c r="O1122" s="19">
        <v>72</v>
      </c>
      <c r="P1122" s="19">
        <v>48</v>
      </c>
      <c r="Q1122" s="19">
        <v>72</v>
      </c>
      <c r="R1122" s="24">
        <v>0</v>
      </c>
      <c r="S1122" s="24">
        <v>0</v>
      </c>
      <c r="T1122" s="19">
        <v>48</v>
      </c>
      <c r="U1122" s="19">
        <v>72</v>
      </c>
      <c r="V1122" s="19">
        <v>48</v>
      </c>
      <c r="W1122" s="19">
        <v>72</v>
      </c>
      <c r="X1122" s="19">
        <v>48</v>
      </c>
      <c r="Y1122" s="24">
        <v>0</v>
      </c>
      <c r="Z1122" s="24">
        <v>0</v>
      </c>
      <c r="AA1122" s="19">
        <v>72</v>
      </c>
      <c r="AB1122" s="19">
        <v>48</v>
      </c>
      <c r="AC1122" s="19">
        <v>72</v>
      </c>
      <c r="AD1122" s="19">
        <v>48</v>
      </c>
      <c r="AE1122" s="19">
        <v>72</v>
      </c>
      <c r="AF1122" s="24">
        <v>0</v>
      </c>
      <c r="AG1122" s="24">
        <v>0</v>
      </c>
      <c r="AH1122" s="19">
        <v>72</v>
      </c>
      <c r="AI1122" s="19">
        <v>48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19">
        <v>0</v>
      </c>
      <c r="H1123" s="19">
        <v>0</v>
      </c>
      <c r="I1123" s="19">
        <v>0</v>
      </c>
      <c r="J1123" s="19">
        <v>0</v>
      </c>
      <c r="K1123" s="24">
        <v>0</v>
      </c>
      <c r="L1123" s="24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24">
        <v>0</v>
      </c>
      <c r="S1123" s="24">
        <v>0</v>
      </c>
      <c r="T1123" s="19">
        <v>0</v>
      </c>
      <c r="U1123" s="19">
        <v>0</v>
      </c>
      <c r="V1123" s="19">
        <v>0</v>
      </c>
      <c r="W1123" s="19">
        <v>0</v>
      </c>
      <c r="X1123" s="19">
        <v>0</v>
      </c>
      <c r="Y1123" s="24">
        <v>0</v>
      </c>
      <c r="Z1123" s="24">
        <v>0</v>
      </c>
      <c r="AA1123" s="19">
        <v>0</v>
      </c>
      <c r="AB1123" s="19">
        <v>0</v>
      </c>
      <c r="AC1123" s="19">
        <v>0</v>
      </c>
      <c r="AD1123" s="19">
        <v>0</v>
      </c>
      <c r="AE1123" s="19">
        <v>0</v>
      </c>
      <c r="AF1123" s="24">
        <v>0</v>
      </c>
      <c r="AG1123" s="24">
        <v>0</v>
      </c>
      <c r="AH1123" s="19">
        <v>0</v>
      </c>
      <c r="AI1123" s="19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19">
        <v>0</v>
      </c>
      <c r="H1124" s="19">
        <v>0</v>
      </c>
      <c r="I1124" s="19">
        <v>0</v>
      </c>
      <c r="J1124" s="19">
        <v>0</v>
      </c>
      <c r="K1124" s="24">
        <v>0</v>
      </c>
      <c r="L1124" s="24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24">
        <v>0</v>
      </c>
      <c r="S1124" s="24">
        <v>0</v>
      </c>
      <c r="T1124" s="19">
        <v>0</v>
      </c>
      <c r="U1124" s="19">
        <v>0</v>
      </c>
      <c r="V1124" s="19">
        <v>0</v>
      </c>
      <c r="W1124" s="19">
        <v>0</v>
      </c>
      <c r="X1124" s="19">
        <v>0</v>
      </c>
      <c r="Y1124" s="24">
        <v>0</v>
      </c>
      <c r="Z1124" s="24">
        <v>0</v>
      </c>
      <c r="AA1124" s="19">
        <v>0</v>
      </c>
      <c r="AB1124" s="19">
        <v>0</v>
      </c>
      <c r="AC1124" s="19">
        <v>0</v>
      </c>
      <c r="AD1124" s="19">
        <v>0</v>
      </c>
      <c r="AE1124" s="19">
        <v>0</v>
      </c>
      <c r="AF1124" s="24">
        <v>0</v>
      </c>
      <c r="AG1124" s="24">
        <v>0</v>
      </c>
      <c r="AH1124" s="19">
        <v>0</v>
      </c>
      <c r="AI1124" s="19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19">
        <v>0</v>
      </c>
      <c r="H1125" s="19">
        <v>0</v>
      </c>
      <c r="I1125" s="19">
        <v>0</v>
      </c>
      <c r="J1125" s="19">
        <v>0</v>
      </c>
      <c r="K1125" s="24">
        <v>0</v>
      </c>
      <c r="L1125" s="24">
        <v>0</v>
      </c>
      <c r="M1125" s="19">
        <v>0</v>
      </c>
      <c r="N1125" s="19">
        <v>0</v>
      </c>
      <c r="O1125" s="19">
        <v>20</v>
      </c>
      <c r="P1125" s="19">
        <v>40</v>
      </c>
      <c r="Q1125" s="19">
        <v>20</v>
      </c>
      <c r="R1125" s="24">
        <v>0</v>
      </c>
      <c r="S1125" s="24">
        <v>0</v>
      </c>
      <c r="T1125" s="19">
        <v>20</v>
      </c>
      <c r="U1125" s="19">
        <v>20</v>
      </c>
      <c r="V1125" s="19">
        <v>20</v>
      </c>
      <c r="W1125" s="19">
        <v>20</v>
      </c>
      <c r="X1125" s="19">
        <v>20</v>
      </c>
      <c r="Y1125" s="24">
        <v>0</v>
      </c>
      <c r="Z1125" s="24">
        <v>0</v>
      </c>
      <c r="AA1125" s="19">
        <v>20</v>
      </c>
      <c r="AB1125" s="19">
        <v>20</v>
      </c>
      <c r="AC1125" s="19">
        <v>20</v>
      </c>
      <c r="AD1125" s="19">
        <v>40</v>
      </c>
      <c r="AE1125" s="19">
        <v>20</v>
      </c>
      <c r="AF1125" s="24">
        <v>0</v>
      </c>
      <c r="AG1125" s="24">
        <v>0</v>
      </c>
      <c r="AH1125" s="19">
        <v>20</v>
      </c>
      <c r="AI1125" s="19">
        <v>20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19">
        <v>60</v>
      </c>
      <c r="H1126" s="19">
        <v>50</v>
      </c>
      <c r="I1126" s="19">
        <v>60</v>
      </c>
      <c r="J1126" s="19">
        <v>50</v>
      </c>
      <c r="K1126" s="24">
        <v>0</v>
      </c>
      <c r="L1126" s="24">
        <v>0</v>
      </c>
      <c r="M1126" s="19">
        <v>60</v>
      </c>
      <c r="N1126" s="19">
        <v>50</v>
      </c>
      <c r="O1126" s="19">
        <v>60</v>
      </c>
      <c r="P1126" s="19">
        <v>50</v>
      </c>
      <c r="Q1126" s="19">
        <v>60</v>
      </c>
      <c r="R1126" s="24">
        <v>0</v>
      </c>
      <c r="S1126" s="24">
        <v>0</v>
      </c>
      <c r="T1126" s="19">
        <v>50</v>
      </c>
      <c r="U1126" s="19">
        <v>60</v>
      </c>
      <c r="V1126" s="19">
        <v>50</v>
      </c>
      <c r="W1126" s="19">
        <v>60</v>
      </c>
      <c r="X1126" s="19">
        <v>50</v>
      </c>
      <c r="Y1126" s="24">
        <v>0</v>
      </c>
      <c r="Z1126" s="24">
        <v>0</v>
      </c>
      <c r="AA1126" s="19">
        <v>60</v>
      </c>
      <c r="AB1126" s="19">
        <v>50</v>
      </c>
      <c r="AC1126" s="19">
        <v>60</v>
      </c>
      <c r="AD1126" s="19">
        <v>50</v>
      </c>
      <c r="AE1126" s="19">
        <v>60</v>
      </c>
      <c r="AF1126" s="24">
        <v>0</v>
      </c>
      <c r="AG1126" s="24">
        <v>0</v>
      </c>
      <c r="AH1126" s="19">
        <v>50</v>
      </c>
      <c r="AI1126" s="19">
        <v>60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19">
        <v>45</v>
      </c>
      <c r="H1127" s="19">
        <v>45</v>
      </c>
      <c r="I1127" s="19">
        <v>45</v>
      </c>
      <c r="J1127" s="19">
        <v>60</v>
      </c>
      <c r="K1127" s="24">
        <v>0</v>
      </c>
      <c r="L1127" s="24">
        <v>0</v>
      </c>
      <c r="M1127" s="19">
        <v>45</v>
      </c>
      <c r="N1127" s="19">
        <v>45</v>
      </c>
      <c r="O1127" s="19">
        <v>45</v>
      </c>
      <c r="P1127" s="19">
        <v>60</v>
      </c>
      <c r="Q1127" s="19">
        <v>45</v>
      </c>
      <c r="R1127" s="24">
        <v>0</v>
      </c>
      <c r="S1127" s="24">
        <v>0</v>
      </c>
      <c r="T1127" s="19">
        <v>45</v>
      </c>
      <c r="U1127" s="19">
        <v>45</v>
      </c>
      <c r="V1127" s="19">
        <v>45</v>
      </c>
      <c r="W1127" s="19">
        <v>60</v>
      </c>
      <c r="X1127" s="19">
        <v>45</v>
      </c>
      <c r="Y1127" s="24">
        <v>0</v>
      </c>
      <c r="Z1127" s="24">
        <v>0</v>
      </c>
      <c r="AA1127" s="19">
        <v>45</v>
      </c>
      <c r="AB1127" s="19">
        <v>45</v>
      </c>
      <c r="AC1127" s="19">
        <v>45</v>
      </c>
      <c r="AD1127" s="19">
        <v>60</v>
      </c>
      <c r="AE1127" s="19">
        <v>45</v>
      </c>
      <c r="AF1127" s="24">
        <v>0</v>
      </c>
      <c r="AG1127" s="24">
        <v>0</v>
      </c>
      <c r="AH1127" s="19">
        <v>45</v>
      </c>
      <c r="AI1127" s="19">
        <v>45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19">
        <v>58</v>
      </c>
      <c r="H1128" s="19">
        <v>58</v>
      </c>
      <c r="I1128" s="19">
        <v>58</v>
      </c>
      <c r="J1128" s="19">
        <v>58</v>
      </c>
      <c r="K1128" s="24">
        <v>0</v>
      </c>
      <c r="L1128" s="24">
        <v>0</v>
      </c>
      <c r="M1128" s="19">
        <v>58</v>
      </c>
      <c r="N1128" s="19">
        <v>57</v>
      </c>
      <c r="O1128" s="19">
        <v>57</v>
      </c>
      <c r="P1128" s="19">
        <v>57</v>
      </c>
      <c r="Q1128" s="19">
        <v>57</v>
      </c>
      <c r="R1128" s="24">
        <v>0</v>
      </c>
      <c r="S1128" s="24">
        <v>0</v>
      </c>
      <c r="T1128" s="19">
        <v>57</v>
      </c>
      <c r="U1128" s="19">
        <v>57</v>
      </c>
      <c r="V1128" s="19">
        <v>57</v>
      </c>
      <c r="W1128" s="19">
        <v>57</v>
      </c>
      <c r="X1128" s="19">
        <v>57</v>
      </c>
      <c r="Y1128" s="24">
        <v>0</v>
      </c>
      <c r="Z1128" s="24">
        <v>0</v>
      </c>
      <c r="AA1128" s="19">
        <v>57</v>
      </c>
      <c r="AB1128" s="19">
        <v>57</v>
      </c>
      <c r="AC1128" s="19">
        <v>57</v>
      </c>
      <c r="AD1128" s="19">
        <v>57</v>
      </c>
      <c r="AE1128" s="19">
        <v>57</v>
      </c>
      <c r="AF1128" s="24">
        <v>0</v>
      </c>
      <c r="AG1128" s="24">
        <v>0</v>
      </c>
      <c r="AH1128" s="19">
        <v>57</v>
      </c>
      <c r="AI1128" s="19">
        <v>57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19">
        <v>6</v>
      </c>
      <c r="H1129" s="19">
        <v>6</v>
      </c>
      <c r="I1129" s="19">
        <v>6</v>
      </c>
      <c r="J1129" s="19">
        <v>6</v>
      </c>
      <c r="K1129" s="24">
        <v>0</v>
      </c>
      <c r="L1129" s="24">
        <v>0</v>
      </c>
      <c r="M1129" s="19">
        <v>6</v>
      </c>
      <c r="N1129" s="19">
        <v>6</v>
      </c>
      <c r="O1129" s="19">
        <v>6</v>
      </c>
      <c r="P1129" s="19">
        <v>6</v>
      </c>
      <c r="Q1129" s="19">
        <v>6</v>
      </c>
      <c r="R1129" s="24">
        <v>0</v>
      </c>
      <c r="S1129" s="24">
        <v>0</v>
      </c>
      <c r="T1129" s="19">
        <v>6</v>
      </c>
      <c r="U1129" s="19">
        <v>6</v>
      </c>
      <c r="V1129" s="19">
        <v>6</v>
      </c>
      <c r="W1129" s="19">
        <v>6</v>
      </c>
      <c r="X1129" s="19">
        <v>6</v>
      </c>
      <c r="Y1129" s="24">
        <v>0</v>
      </c>
      <c r="Z1129" s="24">
        <v>0</v>
      </c>
      <c r="AA1129" s="19">
        <v>6</v>
      </c>
      <c r="AB1129" s="19">
        <v>6</v>
      </c>
      <c r="AC1129" s="19">
        <v>6</v>
      </c>
      <c r="AD1129" s="19">
        <v>6</v>
      </c>
      <c r="AE1129" s="19">
        <v>6</v>
      </c>
      <c r="AF1129" s="24">
        <v>0</v>
      </c>
      <c r="AG1129" s="24">
        <v>0</v>
      </c>
      <c r="AH1129" s="19">
        <v>5</v>
      </c>
      <c r="AI1129" s="19">
        <v>5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19">
        <v>0</v>
      </c>
      <c r="H1130" s="19">
        <v>0</v>
      </c>
      <c r="I1130" s="19">
        <v>0</v>
      </c>
      <c r="J1130" s="19">
        <v>0</v>
      </c>
      <c r="K1130" s="24">
        <v>0</v>
      </c>
      <c r="L1130" s="24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24">
        <v>0</v>
      </c>
      <c r="S1130" s="24">
        <v>0</v>
      </c>
      <c r="T1130" s="19">
        <v>0</v>
      </c>
      <c r="U1130" s="19">
        <v>0</v>
      </c>
      <c r="V1130" s="19">
        <v>0</v>
      </c>
      <c r="W1130" s="19">
        <v>0</v>
      </c>
      <c r="X1130" s="19">
        <v>0</v>
      </c>
      <c r="Y1130" s="24">
        <v>0</v>
      </c>
      <c r="Z1130" s="24">
        <v>0</v>
      </c>
      <c r="AA1130" s="19">
        <v>0</v>
      </c>
      <c r="AB1130" s="19">
        <v>0</v>
      </c>
      <c r="AC1130" s="19">
        <v>0</v>
      </c>
      <c r="AD1130" s="19">
        <v>0</v>
      </c>
      <c r="AE1130" s="19">
        <v>0</v>
      </c>
      <c r="AF1130" s="24">
        <v>0</v>
      </c>
      <c r="AG1130" s="24">
        <v>0</v>
      </c>
      <c r="AH1130" s="19">
        <v>0</v>
      </c>
      <c r="AI1130" s="19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19">
        <v>6</v>
      </c>
      <c r="H1131" s="19">
        <v>6</v>
      </c>
      <c r="I1131" s="19">
        <v>6</v>
      </c>
      <c r="J1131" s="19">
        <v>6</v>
      </c>
      <c r="K1131" s="24">
        <v>0</v>
      </c>
      <c r="L1131" s="24">
        <v>0</v>
      </c>
      <c r="M1131" s="19">
        <v>6</v>
      </c>
      <c r="N1131" s="19">
        <v>6</v>
      </c>
      <c r="O1131" s="19">
        <v>6</v>
      </c>
      <c r="P1131" s="19">
        <v>6</v>
      </c>
      <c r="Q1131" s="19">
        <v>6</v>
      </c>
      <c r="R1131" s="24">
        <v>0</v>
      </c>
      <c r="S1131" s="24">
        <v>0</v>
      </c>
      <c r="T1131" s="19">
        <v>6</v>
      </c>
      <c r="U1131" s="19">
        <v>6</v>
      </c>
      <c r="V1131" s="19">
        <v>6</v>
      </c>
      <c r="W1131" s="19">
        <v>6</v>
      </c>
      <c r="X1131" s="19">
        <v>6</v>
      </c>
      <c r="Y1131" s="24">
        <v>0</v>
      </c>
      <c r="Z1131" s="24">
        <v>0</v>
      </c>
      <c r="AA1131" s="19">
        <v>6</v>
      </c>
      <c r="AB1131" s="19">
        <v>6</v>
      </c>
      <c r="AC1131" s="19">
        <v>6</v>
      </c>
      <c r="AD1131" s="19">
        <v>6</v>
      </c>
      <c r="AE1131" s="19">
        <v>6</v>
      </c>
      <c r="AF1131" s="24">
        <v>0</v>
      </c>
      <c r="AG1131" s="24">
        <v>0</v>
      </c>
      <c r="AH1131" s="19">
        <v>5</v>
      </c>
      <c r="AI1131" s="19">
        <v>5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19">
        <v>0</v>
      </c>
      <c r="H1132" s="19">
        <v>0</v>
      </c>
      <c r="I1132" s="19">
        <v>0</v>
      </c>
      <c r="J1132" s="19">
        <v>20</v>
      </c>
      <c r="K1132" s="24">
        <v>0</v>
      </c>
      <c r="L1132" s="24">
        <v>0</v>
      </c>
      <c r="M1132" s="19">
        <v>0</v>
      </c>
      <c r="N1132" s="19">
        <v>0</v>
      </c>
      <c r="O1132" s="19">
        <v>0</v>
      </c>
      <c r="P1132" s="19">
        <v>20</v>
      </c>
      <c r="Q1132" s="19">
        <v>0</v>
      </c>
      <c r="R1132" s="24">
        <v>0</v>
      </c>
      <c r="S1132" s="24">
        <v>0</v>
      </c>
      <c r="T1132" s="19">
        <v>0</v>
      </c>
      <c r="U1132" s="19">
        <v>0</v>
      </c>
      <c r="V1132" s="19">
        <v>20</v>
      </c>
      <c r="W1132" s="19">
        <v>0</v>
      </c>
      <c r="X1132" s="19">
        <v>0</v>
      </c>
      <c r="Y1132" s="24">
        <v>0</v>
      </c>
      <c r="Z1132" s="24">
        <v>0</v>
      </c>
      <c r="AA1132" s="19">
        <v>0</v>
      </c>
      <c r="AB1132" s="19">
        <v>20</v>
      </c>
      <c r="AC1132" s="19">
        <v>0</v>
      </c>
      <c r="AD1132" s="19">
        <v>0</v>
      </c>
      <c r="AE1132" s="19">
        <v>0</v>
      </c>
      <c r="AF1132" s="24">
        <v>0</v>
      </c>
      <c r="AG1132" s="24">
        <v>0</v>
      </c>
      <c r="AH1132" s="19">
        <v>0</v>
      </c>
      <c r="AI1132" s="19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19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24">
        <v>0</v>
      </c>
      <c r="S1133" s="24">
        <v>0</v>
      </c>
      <c r="T1133" s="19">
        <v>0</v>
      </c>
      <c r="U1133" s="19">
        <v>0</v>
      </c>
      <c r="V1133" s="19">
        <v>0</v>
      </c>
      <c r="W1133" s="19">
        <v>0</v>
      </c>
      <c r="X1133" s="19">
        <v>0</v>
      </c>
      <c r="Y1133" s="24">
        <v>0</v>
      </c>
      <c r="Z1133" s="24">
        <v>0</v>
      </c>
      <c r="AA1133" s="19">
        <v>0</v>
      </c>
      <c r="AB1133" s="19">
        <v>0</v>
      </c>
      <c r="AC1133" s="19">
        <v>0</v>
      </c>
      <c r="AD1133" s="19">
        <v>0</v>
      </c>
      <c r="AE1133" s="19">
        <v>0</v>
      </c>
      <c r="AF1133" s="24">
        <v>0</v>
      </c>
      <c r="AG1133" s="24">
        <v>0</v>
      </c>
      <c r="AH1133" s="19">
        <v>0</v>
      </c>
      <c r="AI1133" s="19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19">
        <v>0</v>
      </c>
      <c r="H1134" s="19">
        <v>0</v>
      </c>
      <c r="I1134" s="19">
        <v>0</v>
      </c>
      <c r="J1134" s="19">
        <v>560</v>
      </c>
      <c r="K1134" s="24">
        <v>0</v>
      </c>
      <c r="L1134" s="24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24">
        <v>0</v>
      </c>
      <c r="S1134" s="24">
        <v>0</v>
      </c>
      <c r="T1134" s="19">
        <v>0</v>
      </c>
      <c r="U1134" s="19">
        <v>0</v>
      </c>
      <c r="V1134" s="19">
        <v>0</v>
      </c>
      <c r="W1134" s="19">
        <v>0</v>
      </c>
      <c r="X1134" s="19">
        <v>600</v>
      </c>
      <c r="Y1134" s="24">
        <v>0</v>
      </c>
      <c r="Z1134" s="24">
        <v>0</v>
      </c>
      <c r="AA1134" s="19">
        <v>0</v>
      </c>
      <c r="AB1134" s="19">
        <v>0</v>
      </c>
      <c r="AC1134" s="19">
        <v>0</v>
      </c>
      <c r="AD1134" s="19">
        <v>0</v>
      </c>
      <c r="AE1134" s="19">
        <v>0</v>
      </c>
      <c r="AF1134" s="24">
        <v>0</v>
      </c>
      <c r="AG1134" s="24">
        <v>0</v>
      </c>
      <c r="AH1134" s="19">
        <v>0</v>
      </c>
      <c r="AI1134" s="19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19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24">
        <v>0</v>
      </c>
      <c r="S1135" s="24">
        <v>0</v>
      </c>
      <c r="T1135" s="19">
        <v>0</v>
      </c>
      <c r="U1135" s="19">
        <v>0</v>
      </c>
      <c r="V1135" s="19">
        <v>0</v>
      </c>
      <c r="W1135" s="19">
        <v>0</v>
      </c>
      <c r="X1135" s="19">
        <v>0</v>
      </c>
      <c r="Y1135" s="24">
        <v>0</v>
      </c>
      <c r="Z1135" s="24">
        <v>0</v>
      </c>
      <c r="AA1135" s="19">
        <v>0</v>
      </c>
      <c r="AB1135" s="19">
        <v>0</v>
      </c>
      <c r="AC1135" s="19">
        <v>0</v>
      </c>
      <c r="AD1135" s="19">
        <v>0</v>
      </c>
      <c r="AE1135" s="19">
        <v>0</v>
      </c>
      <c r="AF1135" s="24">
        <v>0</v>
      </c>
      <c r="AG1135" s="24">
        <v>0</v>
      </c>
      <c r="AH1135" s="19">
        <v>0</v>
      </c>
      <c r="AI1135" s="19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19">
        <v>0</v>
      </c>
      <c r="H1136" s="19">
        <v>0</v>
      </c>
      <c r="I1136" s="19">
        <v>0</v>
      </c>
      <c r="J1136" s="19">
        <v>585</v>
      </c>
      <c r="K1136" s="24">
        <v>0</v>
      </c>
      <c r="L1136" s="24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24">
        <v>0</v>
      </c>
      <c r="S1136" s="24">
        <v>0</v>
      </c>
      <c r="T1136" s="19">
        <v>0</v>
      </c>
      <c r="U1136" s="19">
        <v>0</v>
      </c>
      <c r="V1136" s="19">
        <v>0</v>
      </c>
      <c r="W1136" s="19">
        <v>0</v>
      </c>
      <c r="X1136" s="19">
        <v>600</v>
      </c>
      <c r="Y1136" s="24">
        <v>0</v>
      </c>
      <c r="Z1136" s="24">
        <v>0</v>
      </c>
      <c r="AA1136" s="19">
        <v>0</v>
      </c>
      <c r="AB1136" s="19">
        <v>0</v>
      </c>
      <c r="AC1136" s="19">
        <v>0</v>
      </c>
      <c r="AD1136" s="19">
        <v>0</v>
      </c>
      <c r="AE1136" s="19">
        <v>0</v>
      </c>
      <c r="AF1136" s="24">
        <v>0</v>
      </c>
      <c r="AG1136" s="24">
        <v>0</v>
      </c>
      <c r="AH1136" s="19">
        <v>0</v>
      </c>
      <c r="AI1136" s="19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19">
        <v>0</v>
      </c>
      <c r="H1137" s="19">
        <v>0</v>
      </c>
      <c r="I1137" s="19">
        <v>0</v>
      </c>
      <c r="J1137" s="19">
        <v>555</v>
      </c>
      <c r="K1137" s="24">
        <v>0</v>
      </c>
      <c r="L1137" s="24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24">
        <v>0</v>
      </c>
      <c r="S1137" s="24">
        <v>0</v>
      </c>
      <c r="T1137" s="19">
        <v>0</v>
      </c>
      <c r="U1137" s="19">
        <v>0</v>
      </c>
      <c r="V1137" s="19">
        <v>0</v>
      </c>
      <c r="W1137" s="19">
        <v>0</v>
      </c>
      <c r="X1137" s="19">
        <v>0</v>
      </c>
      <c r="Y1137" s="24">
        <v>0</v>
      </c>
      <c r="Z1137" s="24">
        <v>0</v>
      </c>
      <c r="AA1137" s="19">
        <v>0</v>
      </c>
      <c r="AB1137" s="19">
        <v>0</v>
      </c>
      <c r="AC1137" s="19">
        <v>0</v>
      </c>
      <c r="AD1137" s="19">
        <v>0</v>
      </c>
      <c r="AE1137" s="19">
        <v>0</v>
      </c>
      <c r="AF1137" s="24">
        <v>0</v>
      </c>
      <c r="AG1137" s="24">
        <v>0</v>
      </c>
      <c r="AH1137" s="19">
        <v>0</v>
      </c>
      <c r="AI1137" s="19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19">
        <v>0</v>
      </c>
      <c r="H1138" s="19">
        <v>0</v>
      </c>
      <c r="I1138" s="19">
        <v>0</v>
      </c>
      <c r="J1138" s="19">
        <v>0</v>
      </c>
      <c r="K1138" s="24">
        <v>0</v>
      </c>
      <c r="L1138" s="24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24">
        <v>0</v>
      </c>
      <c r="S1138" s="24">
        <v>0</v>
      </c>
      <c r="T1138" s="19">
        <v>0</v>
      </c>
      <c r="U1138" s="19">
        <v>0</v>
      </c>
      <c r="V1138" s="19">
        <v>0</v>
      </c>
      <c r="W1138" s="19">
        <v>0</v>
      </c>
      <c r="X1138" s="19">
        <v>0</v>
      </c>
      <c r="Y1138" s="24">
        <v>0</v>
      </c>
      <c r="Z1138" s="24">
        <v>0</v>
      </c>
      <c r="AA1138" s="19">
        <v>0</v>
      </c>
      <c r="AB1138" s="19">
        <v>0</v>
      </c>
      <c r="AC1138" s="19">
        <v>0</v>
      </c>
      <c r="AD1138" s="19">
        <v>0</v>
      </c>
      <c r="AE1138" s="19">
        <v>0</v>
      </c>
      <c r="AF1138" s="24">
        <v>0</v>
      </c>
      <c r="AG1138" s="24">
        <v>0</v>
      </c>
      <c r="AH1138" s="19">
        <v>0</v>
      </c>
      <c r="AI1138" s="19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19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24">
        <v>0</v>
      </c>
      <c r="S1139" s="24">
        <v>0</v>
      </c>
      <c r="T1139" s="19">
        <v>0</v>
      </c>
      <c r="U1139" s="19">
        <v>0</v>
      </c>
      <c r="V1139" s="19">
        <v>0</v>
      </c>
      <c r="W1139" s="19">
        <v>0</v>
      </c>
      <c r="X1139" s="19">
        <v>0</v>
      </c>
      <c r="Y1139" s="24">
        <v>0</v>
      </c>
      <c r="Z1139" s="24">
        <v>0</v>
      </c>
      <c r="AA1139" s="19">
        <v>0</v>
      </c>
      <c r="AB1139" s="19">
        <v>0</v>
      </c>
      <c r="AC1139" s="19">
        <v>0</v>
      </c>
      <c r="AD1139" s="19">
        <v>0</v>
      </c>
      <c r="AE1139" s="19">
        <v>0</v>
      </c>
      <c r="AF1139" s="24">
        <v>0</v>
      </c>
      <c r="AG1139" s="24">
        <v>0</v>
      </c>
      <c r="AH1139" s="19">
        <v>0</v>
      </c>
      <c r="AI1139" s="19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19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24">
        <v>0</v>
      </c>
      <c r="S1140" s="24">
        <v>0</v>
      </c>
      <c r="T1140" s="19">
        <v>0</v>
      </c>
      <c r="U1140" s="19">
        <v>0</v>
      </c>
      <c r="V1140" s="19">
        <v>0</v>
      </c>
      <c r="W1140" s="19">
        <v>0</v>
      </c>
      <c r="X1140" s="19">
        <v>0</v>
      </c>
      <c r="Y1140" s="24">
        <v>0</v>
      </c>
      <c r="Z1140" s="24">
        <v>0</v>
      </c>
      <c r="AA1140" s="19">
        <v>0</v>
      </c>
      <c r="AB1140" s="19">
        <v>0</v>
      </c>
      <c r="AC1140" s="19">
        <v>0</v>
      </c>
      <c r="AD1140" s="19">
        <v>0</v>
      </c>
      <c r="AE1140" s="19">
        <v>0</v>
      </c>
      <c r="AF1140" s="24">
        <v>0</v>
      </c>
      <c r="AG1140" s="24">
        <v>0</v>
      </c>
      <c r="AH1140" s="19">
        <v>0</v>
      </c>
      <c r="AI1140" s="19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19">
        <v>0</v>
      </c>
      <c r="H1141" s="19">
        <v>0</v>
      </c>
      <c r="I1141" s="19">
        <v>560</v>
      </c>
      <c r="J1141" s="19">
        <v>0</v>
      </c>
      <c r="K1141" s="24">
        <v>0</v>
      </c>
      <c r="L1141" s="24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24">
        <v>0</v>
      </c>
      <c r="S1141" s="24">
        <v>0</v>
      </c>
      <c r="T1141" s="19">
        <v>0</v>
      </c>
      <c r="U1141" s="19">
        <v>0</v>
      </c>
      <c r="V1141" s="19">
        <v>0</v>
      </c>
      <c r="W1141" s="19">
        <v>600</v>
      </c>
      <c r="X1141" s="19">
        <v>0</v>
      </c>
      <c r="Y1141" s="24">
        <v>0</v>
      </c>
      <c r="Z1141" s="24">
        <v>0</v>
      </c>
      <c r="AA1141" s="19">
        <v>0</v>
      </c>
      <c r="AB1141" s="19">
        <v>0</v>
      </c>
      <c r="AC1141" s="19">
        <v>0</v>
      </c>
      <c r="AD1141" s="19">
        <v>0</v>
      </c>
      <c r="AE1141" s="19">
        <v>0</v>
      </c>
      <c r="AF1141" s="24">
        <v>0</v>
      </c>
      <c r="AG1141" s="24">
        <v>0</v>
      </c>
      <c r="AH1141" s="19">
        <v>0</v>
      </c>
      <c r="AI1141" s="19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19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24">
        <v>0</v>
      </c>
      <c r="S1142" s="24">
        <v>0</v>
      </c>
      <c r="T1142" s="19">
        <v>0</v>
      </c>
      <c r="U1142" s="19">
        <v>0</v>
      </c>
      <c r="V1142" s="19">
        <v>0</v>
      </c>
      <c r="W1142" s="19">
        <v>0</v>
      </c>
      <c r="X1142" s="19">
        <v>0</v>
      </c>
      <c r="Y1142" s="24">
        <v>0</v>
      </c>
      <c r="Z1142" s="24">
        <v>0</v>
      </c>
      <c r="AA1142" s="19">
        <v>0</v>
      </c>
      <c r="AB1142" s="19">
        <v>0</v>
      </c>
      <c r="AC1142" s="19">
        <v>0</v>
      </c>
      <c r="AD1142" s="19">
        <v>0</v>
      </c>
      <c r="AE1142" s="19">
        <v>0</v>
      </c>
      <c r="AF1142" s="24">
        <v>0</v>
      </c>
      <c r="AG1142" s="24">
        <v>0</v>
      </c>
      <c r="AH1142" s="19">
        <v>0</v>
      </c>
      <c r="AI1142" s="19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19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24">
        <v>0</v>
      </c>
      <c r="S1143" s="24">
        <v>0</v>
      </c>
      <c r="T1143" s="19">
        <v>0</v>
      </c>
      <c r="U1143" s="19">
        <v>0</v>
      </c>
      <c r="V1143" s="19">
        <v>0</v>
      </c>
      <c r="W1143" s="19">
        <v>0</v>
      </c>
      <c r="X1143" s="19">
        <v>0</v>
      </c>
      <c r="Y1143" s="24">
        <v>0</v>
      </c>
      <c r="Z1143" s="24">
        <v>0</v>
      </c>
      <c r="AA1143" s="19">
        <v>0</v>
      </c>
      <c r="AB1143" s="19">
        <v>0</v>
      </c>
      <c r="AC1143" s="19">
        <v>0</v>
      </c>
      <c r="AD1143" s="19">
        <v>0</v>
      </c>
      <c r="AE1143" s="19">
        <v>0</v>
      </c>
      <c r="AF1143" s="24">
        <v>0</v>
      </c>
      <c r="AG1143" s="24">
        <v>0</v>
      </c>
      <c r="AH1143" s="19">
        <v>0</v>
      </c>
      <c r="AI1143" s="19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19">
        <v>200</v>
      </c>
      <c r="H1144" s="19">
        <v>0</v>
      </c>
      <c r="I1144" s="19">
        <v>0</v>
      </c>
      <c r="J1144" s="19">
        <v>0</v>
      </c>
      <c r="K1144" s="24">
        <v>0</v>
      </c>
      <c r="L1144" s="24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24">
        <v>0</v>
      </c>
      <c r="S1144" s="24">
        <v>0</v>
      </c>
      <c r="T1144" s="19">
        <v>0</v>
      </c>
      <c r="U1144" s="19">
        <v>0</v>
      </c>
      <c r="V1144" s="19">
        <v>0</v>
      </c>
      <c r="W1144" s="19">
        <v>0</v>
      </c>
      <c r="X1144" s="19">
        <v>0</v>
      </c>
      <c r="Y1144" s="24">
        <v>0</v>
      </c>
      <c r="Z1144" s="24">
        <v>0</v>
      </c>
      <c r="AA1144" s="19">
        <v>0</v>
      </c>
      <c r="AB1144" s="19">
        <v>0</v>
      </c>
      <c r="AC1144" s="19">
        <v>0</v>
      </c>
      <c r="AD1144" s="19">
        <v>0</v>
      </c>
      <c r="AE1144" s="19">
        <v>0</v>
      </c>
      <c r="AF1144" s="24">
        <v>0</v>
      </c>
      <c r="AG1144" s="24">
        <v>0</v>
      </c>
      <c r="AH1144" s="19">
        <v>0</v>
      </c>
      <c r="AI1144" s="19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19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19">
        <v>0</v>
      </c>
      <c r="N1145" s="19">
        <v>0</v>
      </c>
      <c r="O1145" s="19">
        <v>0</v>
      </c>
      <c r="P1145" s="19">
        <v>40</v>
      </c>
      <c r="Q1145" s="19">
        <v>0</v>
      </c>
      <c r="R1145" s="24">
        <v>0</v>
      </c>
      <c r="S1145" s="24">
        <v>0</v>
      </c>
      <c r="T1145" s="19">
        <v>0</v>
      </c>
      <c r="U1145" s="19">
        <v>0</v>
      </c>
      <c r="V1145" s="19">
        <v>0</v>
      </c>
      <c r="W1145" s="19">
        <v>0</v>
      </c>
      <c r="X1145" s="19">
        <v>0</v>
      </c>
      <c r="Y1145" s="24">
        <v>0</v>
      </c>
      <c r="Z1145" s="24">
        <v>0</v>
      </c>
      <c r="AA1145" s="19">
        <v>0</v>
      </c>
      <c r="AB1145" s="19">
        <v>0</v>
      </c>
      <c r="AC1145" s="19">
        <v>0</v>
      </c>
      <c r="AD1145" s="19">
        <v>0</v>
      </c>
      <c r="AE1145" s="19">
        <v>0</v>
      </c>
      <c r="AF1145" s="24">
        <v>0</v>
      </c>
      <c r="AG1145" s="24">
        <v>0</v>
      </c>
      <c r="AH1145" s="19">
        <v>0</v>
      </c>
      <c r="AI1145" s="19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19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24">
        <v>0</v>
      </c>
      <c r="S1146" s="24">
        <v>0</v>
      </c>
      <c r="T1146" s="19">
        <v>0</v>
      </c>
      <c r="U1146" s="19">
        <v>0</v>
      </c>
      <c r="V1146" s="19">
        <v>0</v>
      </c>
      <c r="W1146" s="19">
        <v>0</v>
      </c>
      <c r="X1146" s="19">
        <v>0</v>
      </c>
      <c r="Y1146" s="24">
        <v>0</v>
      </c>
      <c r="Z1146" s="24">
        <v>0</v>
      </c>
      <c r="AA1146" s="19">
        <v>0</v>
      </c>
      <c r="AB1146" s="19">
        <v>0</v>
      </c>
      <c r="AC1146" s="19">
        <v>0</v>
      </c>
      <c r="AD1146" s="19">
        <v>0</v>
      </c>
      <c r="AE1146" s="19">
        <v>0</v>
      </c>
      <c r="AF1146" s="24">
        <v>0</v>
      </c>
      <c r="AG1146" s="24">
        <v>0</v>
      </c>
      <c r="AH1146" s="19">
        <v>0</v>
      </c>
      <c r="AI1146" s="19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19">
        <v>0</v>
      </c>
      <c r="H1147" s="19">
        <v>0</v>
      </c>
      <c r="I1147" s="19">
        <v>0</v>
      </c>
      <c r="J1147" s="19">
        <v>0</v>
      </c>
      <c r="K1147" s="24">
        <v>0</v>
      </c>
      <c r="L1147" s="24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24">
        <v>0</v>
      </c>
      <c r="S1147" s="24">
        <v>0</v>
      </c>
      <c r="T1147" s="19">
        <v>0</v>
      </c>
      <c r="U1147" s="19">
        <v>0</v>
      </c>
      <c r="V1147" s="19">
        <v>0</v>
      </c>
      <c r="W1147" s="19">
        <v>0</v>
      </c>
      <c r="X1147" s="19">
        <v>0</v>
      </c>
      <c r="Y1147" s="24">
        <v>0</v>
      </c>
      <c r="Z1147" s="24">
        <v>0</v>
      </c>
      <c r="AA1147" s="19">
        <v>0</v>
      </c>
      <c r="AB1147" s="19">
        <v>0</v>
      </c>
      <c r="AC1147" s="19">
        <v>0</v>
      </c>
      <c r="AD1147" s="19">
        <v>0</v>
      </c>
      <c r="AE1147" s="19">
        <v>0</v>
      </c>
      <c r="AF1147" s="24">
        <v>0</v>
      </c>
      <c r="AG1147" s="24">
        <v>0</v>
      </c>
      <c r="AH1147" s="19">
        <v>0</v>
      </c>
      <c r="AI1147" s="19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19">
        <v>0</v>
      </c>
      <c r="H1148" s="19">
        <v>0</v>
      </c>
      <c r="I1148" s="19">
        <v>0</v>
      </c>
      <c r="J1148" s="19">
        <v>0</v>
      </c>
      <c r="K1148" s="24">
        <v>0</v>
      </c>
      <c r="L1148" s="24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24">
        <v>0</v>
      </c>
      <c r="S1148" s="24">
        <v>0</v>
      </c>
      <c r="T1148" s="19">
        <v>0</v>
      </c>
      <c r="U1148" s="19">
        <v>0</v>
      </c>
      <c r="V1148" s="19">
        <v>0</v>
      </c>
      <c r="W1148" s="19">
        <v>0</v>
      </c>
      <c r="X1148" s="19">
        <v>0</v>
      </c>
      <c r="Y1148" s="24">
        <v>0</v>
      </c>
      <c r="Z1148" s="24">
        <v>0</v>
      </c>
      <c r="AA1148" s="19">
        <v>0</v>
      </c>
      <c r="AB1148" s="19">
        <v>0</v>
      </c>
      <c r="AC1148" s="19">
        <v>0</v>
      </c>
      <c r="AD1148" s="19">
        <v>0</v>
      </c>
      <c r="AE1148" s="19">
        <v>0</v>
      </c>
      <c r="AF1148" s="24">
        <v>0</v>
      </c>
      <c r="AG1148" s="24">
        <v>0</v>
      </c>
      <c r="AH1148" s="19">
        <v>0</v>
      </c>
      <c r="AI1148" s="19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19">
        <v>0</v>
      </c>
      <c r="H1149" s="19">
        <v>0</v>
      </c>
      <c r="I1149" s="19">
        <v>0</v>
      </c>
      <c r="J1149" s="19">
        <v>0</v>
      </c>
      <c r="K1149" s="24">
        <v>0</v>
      </c>
      <c r="L1149" s="24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24">
        <v>0</v>
      </c>
      <c r="S1149" s="24">
        <v>0</v>
      </c>
      <c r="T1149" s="19">
        <v>0</v>
      </c>
      <c r="U1149" s="19">
        <v>0</v>
      </c>
      <c r="V1149" s="19">
        <v>0</v>
      </c>
      <c r="W1149" s="19">
        <v>0</v>
      </c>
      <c r="X1149" s="19">
        <v>0</v>
      </c>
      <c r="Y1149" s="24">
        <v>0</v>
      </c>
      <c r="Z1149" s="24">
        <v>0</v>
      </c>
      <c r="AA1149" s="19">
        <v>0</v>
      </c>
      <c r="AB1149" s="19">
        <v>0</v>
      </c>
      <c r="AC1149" s="19">
        <v>0</v>
      </c>
      <c r="AD1149" s="19">
        <v>0</v>
      </c>
      <c r="AE1149" s="19">
        <v>0</v>
      </c>
      <c r="AF1149" s="24">
        <v>0</v>
      </c>
      <c r="AG1149" s="24">
        <v>0</v>
      </c>
      <c r="AH1149" s="19">
        <v>0</v>
      </c>
      <c r="AI1149" s="19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19">
        <v>102</v>
      </c>
      <c r="H1150" s="19">
        <v>0</v>
      </c>
      <c r="I1150" s="19">
        <v>102</v>
      </c>
      <c r="J1150" s="19">
        <v>0</v>
      </c>
      <c r="K1150" s="24">
        <v>0</v>
      </c>
      <c r="L1150" s="24">
        <v>0</v>
      </c>
      <c r="M1150" s="19">
        <v>102</v>
      </c>
      <c r="N1150" s="19">
        <v>102</v>
      </c>
      <c r="O1150" s="19">
        <v>0</v>
      </c>
      <c r="P1150" s="19">
        <v>102</v>
      </c>
      <c r="Q1150" s="19">
        <v>0</v>
      </c>
      <c r="R1150" s="24">
        <v>0</v>
      </c>
      <c r="S1150" s="24">
        <v>0</v>
      </c>
      <c r="T1150" s="19">
        <v>102</v>
      </c>
      <c r="U1150" s="19">
        <v>102</v>
      </c>
      <c r="V1150" s="19">
        <v>0</v>
      </c>
      <c r="W1150" s="19">
        <v>102</v>
      </c>
      <c r="X1150" s="19">
        <v>0</v>
      </c>
      <c r="Y1150" s="24">
        <v>0</v>
      </c>
      <c r="Z1150" s="24">
        <v>0</v>
      </c>
      <c r="AA1150" s="19">
        <v>102</v>
      </c>
      <c r="AB1150" s="19">
        <v>102</v>
      </c>
      <c r="AC1150" s="19">
        <v>0</v>
      </c>
      <c r="AD1150" s="19">
        <v>102</v>
      </c>
      <c r="AE1150" s="19">
        <v>0</v>
      </c>
      <c r="AF1150" s="24">
        <v>0</v>
      </c>
      <c r="AG1150" s="24">
        <v>0</v>
      </c>
      <c r="AH1150" s="19">
        <v>0</v>
      </c>
      <c r="AI1150" s="19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19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24">
        <v>0</v>
      </c>
      <c r="S1151" s="24">
        <v>0</v>
      </c>
      <c r="T1151" s="19">
        <v>0</v>
      </c>
      <c r="U1151" s="19">
        <v>0</v>
      </c>
      <c r="V1151" s="19">
        <v>0</v>
      </c>
      <c r="W1151" s="19">
        <v>0</v>
      </c>
      <c r="X1151" s="19">
        <v>0</v>
      </c>
      <c r="Y1151" s="24">
        <v>0</v>
      </c>
      <c r="Z1151" s="24">
        <v>0</v>
      </c>
      <c r="AA1151" s="19">
        <v>0</v>
      </c>
      <c r="AB1151" s="19">
        <v>0</v>
      </c>
      <c r="AC1151" s="19">
        <v>0</v>
      </c>
      <c r="AD1151" s="19">
        <v>0</v>
      </c>
      <c r="AE1151" s="19">
        <v>0</v>
      </c>
      <c r="AF1151" s="24">
        <v>0</v>
      </c>
      <c r="AG1151" s="24">
        <v>0</v>
      </c>
      <c r="AH1151" s="19">
        <v>0</v>
      </c>
      <c r="AI1151" s="19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19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24">
        <v>0</v>
      </c>
      <c r="S1152" s="24">
        <v>0</v>
      </c>
      <c r="T1152" s="19">
        <v>0</v>
      </c>
      <c r="U1152" s="19">
        <v>0</v>
      </c>
      <c r="V1152" s="19">
        <v>0</v>
      </c>
      <c r="W1152" s="19">
        <v>0</v>
      </c>
      <c r="X1152" s="19">
        <v>0</v>
      </c>
      <c r="Y1152" s="24">
        <v>0</v>
      </c>
      <c r="Z1152" s="24">
        <v>0</v>
      </c>
      <c r="AA1152" s="19">
        <v>0</v>
      </c>
      <c r="AB1152" s="19">
        <v>0</v>
      </c>
      <c r="AC1152" s="19">
        <v>0</v>
      </c>
      <c r="AD1152" s="19">
        <v>0</v>
      </c>
      <c r="AE1152" s="19">
        <v>0</v>
      </c>
      <c r="AF1152" s="24">
        <v>0</v>
      </c>
      <c r="AG1152" s="24">
        <v>0</v>
      </c>
      <c r="AH1152" s="19">
        <v>0</v>
      </c>
      <c r="AI1152" s="19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19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24">
        <v>0</v>
      </c>
      <c r="S1153" s="24">
        <v>0</v>
      </c>
      <c r="T1153" s="19">
        <v>0</v>
      </c>
      <c r="U1153" s="19">
        <v>0</v>
      </c>
      <c r="V1153" s="19">
        <v>0</v>
      </c>
      <c r="W1153" s="19">
        <v>0</v>
      </c>
      <c r="X1153" s="19">
        <v>0</v>
      </c>
      <c r="Y1153" s="24">
        <v>0</v>
      </c>
      <c r="Z1153" s="24">
        <v>0</v>
      </c>
      <c r="AA1153" s="19">
        <v>0</v>
      </c>
      <c r="AB1153" s="19">
        <v>0</v>
      </c>
      <c r="AC1153" s="19">
        <v>0</v>
      </c>
      <c r="AD1153" s="19">
        <v>0</v>
      </c>
      <c r="AE1153" s="19">
        <v>0</v>
      </c>
      <c r="AF1153" s="24">
        <v>0</v>
      </c>
      <c r="AG1153" s="24">
        <v>0</v>
      </c>
      <c r="AH1153" s="19">
        <v>0</v>
      </c>
      <c r="AI1153" s="19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19">
        <v>0</v>
      </c>
      <c r="H1154" s="19">
        <v>0</v>
      </c>
      <c r="I1154" s="19">
        <v>0</v>
      </c>
      <c r="J1154" s="19">
        <v>0</v>
      </c>
      <c r="K1154" s="24">
        <v>0</v>
      </c>
      <c r="L1154" s="24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24">
        <v>0</v>
      </c>
      <c r="S1154" s="24">
        <v>0</v>
      </c>
      <c r="T1154" s="19">
        <v>0</v>
      </c>
      <c r="U1154" s="19">
        <v>0</v>
      </c>
      <c r="V1154" s="19">
        <v>0</v>
      </c>
      <c r="W1154" s="19">
        <v>0</v>
      </c>
      <c r="X1154" s="19">
        <v>0</v>
      </c>
      <c r="Y1154" s="24">
        <v>0</v>
      </c>
      <c r="Z1154" s="24">
        <v>0</v>
      </c>
      <c r="AA1154" s="19">
        <v>0</v>
      </c>
      <c r="AB1154" s="19">
        <v>0</v>
      </c>
      <c r="AC1154" s="19">
        <v>0</v>
      </c>
      <c r="AD1154" s="19">
        <v>0</v>
      </c>
      <c r="AE1154" s="19">
        <v>0</v>
      </c>
      <c r="AF1154" s="24">
        <v>0</v>
      </c>
      <c r="AG1154" s="24">
        <v>0</v>
      </c>
      <c r="AH1154" s="19">
        <v>0</v>
      </c>
      <c r="AI1154" s="19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19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24">
        <v>0</v>
      </c>
      <c r="S1155" s="24">
        <v>0</v>
      </c>
      <c r="T1155" s="19">
        <v>0</v>
      </c>
      <c r="U1155" s="19">
        <v>0</v>
      </c>
      <c r="V1155" s="19">
        <v>0</v>
      </c>
      <c r="W1155" s="19">
        <v>0</v>
      </c>
      <c r="X1155" s="19">
        <v>0</v>
      </c>
      <c r="Y1155" s="24">
        <v>0</v>
      </c>
      <c r="Z1155" s="24">
        <v>0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  <c r="AF1155" s="24">
        <v>0</v>
      </c>
      <c r="AG1155" s="24">
        <v>0</v>
      </c>
      <c r="AH1155" s="19">
        <v>0</v>
      </c>
      <c r="AI1155" s="19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19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24">
        <v>0</v>
      </c>
      <c r="S1156" s="24">
        <v>0</v>
      </c>
      <c r="T1156" s="19">
        <v>0</v>
      </c>
      <c r="U1156" s="19">
        <v>0</v>
      </c>
      <c r="V1156" s="19">
        <v>0</v>
      </c>
      <c r="W1156" s="19">
        <v>0</v>
      </c>
      <c r="X1156" s="19">
        <v>0</v>
      </c>
      <c r="Y1156" s="24">
        <v>0</v>
      </c>
      <c r="Z1156" s="24">
        <v>0</v>
      </c>
      <c r="AA1156" s="19">
        <v>0</v>
      </c>
      <c r="AB1156" s="19">
        <v>0</v>
      </c>
      <c r="AC1156" s="19">
        <v>0</v>
      </c>
      <c r="AD1156" s="19">
        <v>0</v>
      </c>
      <c r="AE1156" s="19">
        <v>0</v>
      </c>
      <c r="AF1156" s="24">
        <v>0</v>
      </c>
      <c r="AG1156" s="24">
        <v>0</v>
      </c>
      <c r="AH1156" s="19">
        <v>0</v>
      </c>
      <c r="AI1156" s="19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19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24">
        <v>0</v>
      </c>
      <c r="S1157" s="24">
        <v>0</v>
      </c>
      <c r="T1157" s="19">
        <v>0</v>
      </c>
      <c r="U1157" s="19">
        <v>0</v>
      </c>
      <c r="V1157" s="19">
        <v>0</v>
      </c>
      <c r="W1157" s="19">
        <v>0</v>
      </c>
      <c r="X1157" s="19">
        <v>0</v>
      </c>
      <c r="Y1157" s="24">
        <v>0</v>
      </c>
      <c r="Z1157" s="24">
        <v>0</v>
      </c>
      <c r="AA1157" s="19">
        <v>0</v>
      </c>
      <c r="AB1157" s="19">
        <v>0</v>
      </c>
      <c r="AC1157" s="19">
        <v>0</v>
      </c>
      <c r="AD1157" s="19">
        <v>0</v>
      </c>
      <c r="AE1157" s="19">
        <v>0</v>
      </c>
      <c r="AF1157" s="24">
        <v>0</v>
      </c>
      <c r="AG1157" s="24">
        <v>0</v>
      </c>
      <c r="AH1157" s="19">
        <v>0</v>
      </c>
      <c r="AI1157" s="19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19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24">
        <v>0</v>
      </c>
      <c r="S1158" s="24">
        <v>0</v>
      </c>
      <c r="T1158" s="19">
        <v>0</v>
      </c>
      <c r="U1158" s="19">
        <v>0</v>
      </c>
      <c r="V1158" s="19">
        <v>0</v>
      </c>
      <c r="W1158" s="19">
        <v>0</v>
      </c>
      <c r="X1158" s="19">
        <v>0</v>
      </c>
      <c r="Y1158" s="24">
        <v>0</v>
      </c>
      <c r="Z1158" s="24">
        <v>0</v>
      </c>
      <c r="AA1158" s="19">
        <v>0</v>
      </c>
      <c r="AB1158" s="19">
        <v>0</v>
      </c>
      <c r="AC1158" s="19">
        <v>0</v>
      </c>
      <c r="AD1158" s="19">
        <v>0</v>
      </c>
      <c r="AE1158" s="19">
        <v>0</v>
      </c>
      <c r="AF1158" s="24">
        <v>0</v>
      </c>
      <c r="AG1158" s="24">
        <v>0</v>
      </c>
      <c r="AH1158" s="19">
        <v>0</v>
      </c>
      <c r="AI1158" s="19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19">
        <v>0</v>
      </c>
      <c r="H1159" s="19">
        <v>720</v>
      </c>
      <c r="I1159" s="19">
        <v>0</v>
      </c>
      <c r="J1159" s="19">
        <v>0</v>
      </c>
      <c r="K1159" s="24">
        <v>0</v>
      </c>
      <c r="L1159" s="24">
        <v>0</v>
      </c>
      <c r="M1159" s="19">
        <v>0</v>
      </c>
      <c r="N1159" s="19">
        <v>0</v>
      </c>
      <c r="O1159" s="19">
        <v>720</v>
      </c>
      <c r="P1159" s="19">
        <v>0</v>
      </c>
      <c r="Q1159" s="19">
        <v>0</v>
      </c>
      <c r="R1159" s="24">
        <v>0</v>
      </c>
      <c r="S1159" s="24">
        <v>0</v>
      </c>
      <c r="T1159" s="19">
        <v>0</v>
      </c>
      <c r="U1159" s="19">
        <v>765</v>
      </c>
      <c r="V1159" s="19">
        <v>0</v>
      </c>
      <c r="W1159" s="19">
        <v>0</v>
      </c>
      <c r="X1159" s="19">
        <v>0</v>
      </c>
      <c r="Y1159" s="24">
        <v>0</v>
      </c>
      <c r="Z1159" s="24">
        <v>0</v>
      </c>
      <c r="AA1159" s="19">
        <v>0</v>
      </c>
      <c r="AB1159" s="19">
        <v>0</v>
      </c>
      <c r="AC1159" s="19">
        <v>0</v>
      </c>
      <c r="AD1159" s="19">
        <v>0</v>
      </c>
      <c r="AE1159" s="19">
        <v>0</v>
      </c>
      <c r="AF1159" s="24">
        <v>0</v>
      </c>
      <c r="AG1159" s="24">
        <v>0</v>
      </c>
      <c r="AH1159" s="19">
        <v>0</v>
      </c>
      <c r="AI1159" s="19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19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24">
        <v>0</v>
      </c>
      <c r="S1160" s="24">
        <v>0</v>
      </c>
      <c r="T1160" s="19">
        <v>0</v>
      </c>
      <c r="U1160" s="19">
        <v>0</v>
      </c>
      <c r="V1160" s="19">
        <v>0</v>
      </c>
      <c r="W1160" s="19">
        <v>0</v>
      </c>
      <c r="X1160" s="19">
        <v>0</v>
      </c>
      <c r="Y1160" s="24">
        <v>0</v>
      </c>
      <c r="Z1160" s="24">
        <v>0</v>
      </c>
      <c r="AA1160" s="19">
        <v>0</v>
      </c>
      <c r="AB1160" s="19">
        <v>0</v>
      </c>
      <c r="AC1160" s="19">
        <v>0</v>
      </c>
      <c r="AD1160" s="19">
        <v>0</v>
      </c>
      <c r="AE1160" s="19">
        <v>0</v>
      </c>
      <c r="AF1160" s="24">
        <v>0</v>
      </c>
      <c r="AG1160" s="24">
        <v>0</v>
      </c>
      <c r="AH1160" s="19">
        <v>0</v>
      </c>
      <c r="AI1160" s="19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19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19">
        <v>0</v>
      </c>
      <c r="N1161" s="19">
        <v>0</v>
      </c>
      <c r="O1161" s="19">
        <v>200</v>
      </c>
      <c r="P1161" s="19">
        <v>200</v>
      </c>
      <c r="Q1161" s="19">
        <v>200</v>
      </c>
      <c r="R1161" s="24">
        <v>0</v>
      </c>
      <c r="S1161" s="24">
        <v>0</v>
      </c>
      <c r="T1161" s="19">
        <v>0</v>
      </c>
      <c r="U1161" s="19">
        <v>200</v>
      </c>
      <c r="V1161" s="19">
        <v>200</v>
      </c>
      <c r="W1161" s="19">
        <v>0</v>
      </c>
      <c r="X1161" s="19">
        <v>0</v>
      </c>
      <c r="Y1161" s="24">
        <v>0</v>
      </c>
      <c r="Z1161" s="24">
        <v>0</v>
      </c>
      <c r="AA1161" s="19">
        <v>0</v>
      </c>
      <c r="AB1161" s="19">
        <v>0</v>
      </c>
      <c r="AC1161" s="19">
        <v>0</v>
      </c>
      <c r="AD1161" s="19">
        <v>0</v>
      </c>
      <c r="AE1161" s="19">
        <v>0</v>
      </c>
      <c r="AF1161" s="24">
        <v>0</v>
      </c>
      <c r="AG1161" s="24">
        <v>0</v>
      </c>
      <c r="AH1161" s="19">
        <v>0</v>
      </c>
      <c r="AI1161" s="19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19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24">
        <v>0</v>
      </c>
      <c r="S1162" s="24">
        <v>0</v>
      </c>
      <c r="T1162" s="19">
        <v>0</v>
      </c>
      <c r="U1162" s="19">
        <v>0</v>
      </c>
      <c r="V1162" s="19">
        <v>0</v>
      </c>
      <c r="W1162" s="19">
        <v>0</v>
      </c>
      <c r="X1162" s="19">
        <v>0</v>
      </c>
      <c r="Y1162" s="24">
        <v>0</v>
      </c>
      <c r="Z1162" s="24">
        <v>0</v>
      </c>
      <c r="AA1162" s="19">
        <v>0</v>
      </c>
      <c r="AB1162" s="19">
        <v>0</v>
      </c>
      <c r="AC1162" s="19">
        <v>0</v>
      </c>
      <c r="AD1162" s="19">
        <v>0</v>
      </c>
      <c r="AE1162" s="19">
        <v>0</v>
      </c>
      <c r="AF1162" s="24">
        <v>0</v>
      </c>
      <c r="AG1162" s="24">
        <v>0</v>
      </c>
      <c r="AH1162" s="19">
        <v>0</v>
      </c>
      <c r="AI1162" s="19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19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24">
        <v>0</v>
      </c>
      <c r="S1163" s="24">
        <v>0</v>
      </c>
      <c r="T1163" s="19">
        <v>0</v>
      </c>
      <c r="U1163" s="19">
        <v>0</v>
      </c>
      <c r="V1163" s="19">
        <v>0</v>
      </c>
      <c r="W1163" s="19">
        <v>0</v>
      </c>
      <c r="X1163" s="19">
        <v>0</v>
      </c>
      <c r="Y1163" s="24">
        <v>0</v>
      </c>
      <c r="Z1163" s="24">
        <v>0</v>
      </c>
      <c r="AA1163" s="19">
        <v>0</v>
      </c>
      <c r="AB1163" s="19">
        <v>0</v>
      </c>
      <c r="AC1163" s="19">
        <v>0</v>
      </c>
      <c r="AD1163" s="19">
        <v>0</v>
      </c>
      <c r="AE1163" s="19">
        <v>0</v>
      </c>
      <c r="AF1163" s="24">
        <v>0</v>
      </c>
      <c r="AG1163" s="24">
        <v>0</v>
      </c>
      <c r="AH1163" s="19">
        <v>0</v>
      </c>
      <c r="AI1163" s="19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19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24">
        <v>0</v>
      </c>
      <c r="S1164" s="24">
        <v>0</v>
      </c>
      <c r="T1164" s="19">
        <v>0</v>
      </c>
      <c r="U1164" s="19">
        <v>0</v>
      </c>
      <c r="V1164" s="19">
        <v>0</v>
      </c>
      <c r="W1164" s="19">
        <v>0</v>
      </c>
      <c r="X1164" s="19">
        <v>0</v>
      </c>
      <c r="Y1164" s="24">
        <v>0</v>
      </c>
      <c r="Z1164" s="24">
        <v>0</v>
      </c>
      <c r="AA1164" s="19">
        <v>0</v>
      </c>
      <c r="AB1164" s="19">
        <v>0</v>
      </c>
      <c r="AC1164" s="19">
        <v>0</v>
      </c>
      <c r="AD1164" s="19">
        <v>0</v>
      </c>
      <c r="AE1164" s="19">
        <v>0</v>
      </c>
      <c r="AF1164" s="24">
        <v>0</v>
      </c>
      <c r="AG1164" s="24">
        <v>0</v>
      </c>
      <c r="AH1164" s="19">
        <v>0</v>
      </c>
      <c r="AI1164" s="19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19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24">
        <v>0</v>
      </c>
      <c r="S1165" s="24">
        <v>0</v>
      </c>
      <c r="T1165" s="19">
        <v>0</v>
      </c>
      <c r="U1165" s="19">
        <v>0</v>
      </c>
      <c r="V1165" s="19">
        <v>0</v>
      </c>
      <c r="W1165" s="19">
        <v>0</v>
      </c>
      <c r="X1165" s="19">
        <v>0</v>
      </c>
      <c r="Y1165" s="24">
        <v>0</v>
      </c>
      <c r="Z1165" s="24">
        <v>0</v>
      </c>
      <c r="AA1165" s="19">
        <v>0</v>
      </c>
      <c r="AB1165" s="19">
        <v>0</v>
      </c>
      <c r="AC1165" s="19">
        <v>0</v>
      </c>
      <c r="AD1165" s="19">
        <v>0</v>
      </c>
      <c r="AE1165" s="19">
        <v>0</v>
      </c>
      <c r="AF1165" s="24">
        <v>0</v>
      </c>
      <c r="AG1165" s="24">
        <v>0</v>
      </c>
      <c r="AH1165" s="19">
        <v>0</v>
      </c>
      <c r="AI1165" s="19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1722</v>
      </c>
      <c r="F1166" s="18" t="s">
        <v>1720</v>
      </c>
      <c r="G1166" s="19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24">
        <v>0</v>
      </c>
      <c r="S1166" s="24">
        <v>0</v>
      </c>
      <c r="T1166" s="19">
        <v>0</v>
      </c>
      <c r="U1166" s="19">
        <v>0</v>
      </c>
      <c r="V1166" s="19">
        <v>0</v>
      </c>
      <c r="W1166" s="19">
        <v>0</v>
      </c>
      <c r="X1166" s="19">
        <v>0</v>
      </c>
      <c r="Y1166" s="24">
        <v>0</v>
      </c>
      <c r="Z1166" s="24">
        <v>0</v>
      </c>
      <c r="AA1166" s="19">
        <v>0</v>
      </c>
      <c r="AB1166" s="19">
        <v>0</v>
      </c>
      <c r="AC1166" s="19">
        <v>0</v>
      </c>
      <c r="AD1166" s="19">
        <v>0</v>
      </c>
      <c r="AE1166" s="19">
        <v>0</v>
      </c>
      <c r="AF1166" s="24">
        <v>0</v>
      </c>
      <c r="AG1166" s="24">
        <v>0</v>
      </c>
      <c r="AH1166" s="19">
        <v>0</v>
      </c>
      <c r="AI1166" s="19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65</v>
      </c>
      <c r="E1167" s="18" t="s">
        <v>1723</v>
      </c>
      <c r="F1167" s="18" t="s">
        <v>65</v>
      </c>
      <c r="G1167" s="19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24">
        <v>0</v>
      </c>
      <c r="S1167" s="24">
        <v>0</v>
      </c>
      <c r="T1167" s="19">
        <v>0</v>
      </c>
      <c r="U1167" s="19">
        <v>0</v>
      </c>
      <c r="V1167" s="19">
        <v>0</v>
      </c>
      <c r="W1167" s="19">
        <v>0</v>
      </c>
      <c r="X1167" s="19">
        <v>0</v>
      </c>
      <c r="Y1167" s="24">
        <v>0</v>
      </c>
      <c r="Z1167" s="24">
        <v>0</v>
      </c>
      <c r="AA1167" s="19">
        <v>0</v>
      </c>
      <c r="AB1167" s="19">
        <v>0</v>
      </c>
      <c r="AC1167" s="19">
        <v>0</v>
      </c>
      <c r="AD1167" s="19">
        <v>0</v>
      </c>
      <c r="AE1167" s="19">
        <v>0</v>
      </c>
      <c r="AF1167" s="24">
        <v>0</v>
      </c>
      <c r="AG1167" s="24">
        <v>0</v>
      </c>
      <c r="AH1167" s="19">
        <v>0</v>
      </c>
      <c r="AI1167" s="19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1724</v>
      </c>
      <c r="E1168" s="18" t="s">
        <v>1725</v>
      </c>
      <c r="F1168" s="18" t="s">
        <v>1724</v>
      </c>
      <c r="G1168" s="19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24">
        <v>0</v>
      </c>
      <c r="S1168" s="24">
        <v>0</v>
      </c>
      <c r="T1168" s="19">
        <v>0</v>
      </c>
      <c r="U1168" s="19">
        <v>0</v>
      </c>
      <c r="V1168" s="19">
        <v>0</v>
      </c>
      <c r="W1168" s="19">
        <v>0</v>
      </c>
      <c r="X1168" s="19">
        <v>0</v>
      </c>
      <c r="Y1168" s="24">
        <v>0</v>
      </c>
      <c r="Z1168" s="24">
        <v>0</v>
      </c>
      <c r="AA1168" s="19">
        <v>0</v>
      </c>
      <c r="AB1168" s="19">
        <v>0</v>
      </c>
      <c r="AC1168" s="19">
        <v>0</v>
      </c>
      <c r="AD1168" s="19">
        <v>0</v>
      </c>
      <c r="AE1168" s="19">
        <v>0</v>
      </c>
      <c r="AF1168" s="24">
        <v>0</v>
      </c>
      <c r="AG1168" s="24">
        <v>0</v>
      </c>
      <c r="AH1168" s="19">
        <v>0</v>
      </c>
      <c r="AI1168" s="19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1726</v>
      </c>
      <c r="F1169" s="18" t="s">
        <v>1724</v>
      </c>
      <c r="G1169" s="19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24">
        <v>0</v>
      </c>
      <c r="S1169" s="24">
        <v>0</v>
      </c>
      <c r="T1169" s="19">
        <v>0</v>
      </c>
      <c r="U1169" s="19">
        <v>0</v>
      </c>
      <c r="V1169" s="19">
        <v>0</v>
      </c>
      <c r="W1169" s="19">
        <v>0</v>
      </c>
      <c r="X1169" s="19">
        <v>0</v>
      </c>
      <c r="Y1169" s="24">
        <v>0</v>
      </c>
      <c r="Z1169" s="24">
        <v>0</v>
      </c>
      <c r="AA1169" s="19">
        <v>0</v>
      </c>
      <c r="AB1169" s="19">
        <v>0</v>
      </c>
      <c r="AC1169" s="19">
        <v>0</v>
      </c>
      <c r="AD1169" s="19">
        <v>0</v>
      </c>
      <c r="AE1169" s="19">
        <v>0</v>
      </c>
      <c r="AF1169" s="24">
        <v>0</v>
      </c>
      <c r="AG1169" s="24">
        <v>0</v>
      </c>
      <c r="AH1169" s="19">
        <v>0</v>
      </c>
      <c r="AI1169" s="19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1727</v>
      </c>
      <c r="E1170" s="18" t="s">
        <v>1728</v>
      </c>
      <c r="F1170" s="18" t="s">
        <v>1727</v>
      </c>
      <c r="G1170" s="19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24">
        <v>0</v>
      </c>
      <c r="S1170" s="24">
        <v>0</v>
      </c>
      <c r="T1170" s="19">
        <v>0</v>
      </c>
      <c r="U1170" s="19">
        <v>0</v>
      </c>
      <c r="V1170" s="19">
        <v>0</v>
      </c>
      <c r="W1170" s="19">
        <v>0</v>
      </c>
      <c r="X1170" s="19">
        <v>0</v>
      </c>
      <c r="Y1170" s="24">
        <v>0</v>
      </c>
      <c r="Z1170" s="24">
        <v>0</v>
      </c>
      <c r="AA1170" s="19">
        <v>0</v>
      </c>
      <c r="AB1170" s="19">
        <v>0</v>
      </c>
      <c r="AC1170" s="19">
        <v>0</v>
      </c>
      <c r="AD1170" s="19">
        <v>0</v>
      </c>
      <c r="AE1170" s="19">
        <v>0</v>
      </c>
      <c r="AF1170" s="24">
        <v>0</v>
      </c>
      <c r="AG1170" s="24">
        <v>0</v>
      </c>
      <c r="AH1170" s="19">
        <v>0</v>
      </c>
      <c r="AI1170" s="19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1729</v>
      </c>
      <c r="F1171" s="18" t="s">
        <v>1727</v>
      </c>
      <c r="G1171" s="19">
        <v>0</v>
      </c>
      <c r="H1171" s="19">
        <v>600</v>
      </c>
      <c r="I1171" s="19">
        <v>0</v>
      </c>
      <c r="J1171" s="19">
        <v>600</v>
      </c>
      <c r="K1171" s="24">
        <v>0</v>
      </c>
      <c r="L1171" s="24">
        <v>0</v>
      </c>
      <c r="M1171" s="19">
        <v>0</v>
      </c>
      <c r="N1171" s="19">
        <v>600</v>
      </c>
      <c r="O1171" s="19">
        <v>600</v>
      </c>
      <c r="P1171" s="19">
        <v>600</v>
      </c>
      <c r="Q1171" s="19">
        <v>1200</v>
      </c>
      <c r="R1171" s="24">
        <v>0</v>
      </c>
      <c r="S1171" s="24">
        <v>0</v>
      </c>
      <c r="T1171" s="19">
        <v>0</v>
      </c>
      <c r="U1171" s="19">
        <v>1200</v>
      </c>
      <c r="V1171" s="19">
        <v>1200</v>
      </c>
      <c r="W1171" s="19">
        <v>600</v>
      </c>
      <c r="X1171" s="19">
        <v>0</v>
      </c>
      <c r="Y1171" s="24">
        <v>0</v>
      </c>
      <c r="Z1171" s="24">
        <v>0</v>
      </c>
      <c r="AA1171" s="19">
        <v>0</v>
      </c>
      <c r="AB1171" s="19">
        <v>0</v>
      </c>
      <c r="AC1171" s="19">
        <v>0</v>
      </c>
      <c r="AD1171" s="19">
        <v>0</v>
      </c>
      <c r="AE1171" s="19">
        <v>0</v>
      </c>
      <c r="AF1171" s="24">
        <v>0</v>
      </c>
      <c r="AG1171" s="24">
        <v>0</v>
      </c>
      <c r="AH1171" s="19">
        <v>0</v>
      </c>
      <c r="AI1171" s="19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1730</v>
      </c>
      <c r="E1172" s="18" t="s">
        <v>1731</v>
      </c>
      <c r="F1172" s="18" t="s">
        <v>1730</v>
      </c>
      <c r="G1172" s="19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24">
        <v>0</v>
      </c>
      <c r="S1172" s="24">
        <v>0</v>
      </c>
      <c r="T1172" s="19">
        <v>0</v>
      </c>
      <c r="U1172" s="19">
        <v>0</v>
      </c>
      <c r="V1172" s="19">
        <v>0</v>
      </c>
      <c r="W1172" s="19">
        <v>0</v>
      </c>
      <c r="X1172" s="19">
        <v>0</v>
      </c>
      <c r="Y1172" s="24">
        <v>0</v>
      </c>
      <c r="Z1172" s="24">
        <v>0</v>
      </c>
      <c r="AA1172" s="19">
        <v>0</v>
      </c>
      <c r="AB1172" s="19">
        <v>0</v>
      </c>
      <c r="AC1172" s="19">
        <v>0</v>
      </c>
      <c r="AD1172" s="19">
        <v>0</v>
      </c>
      <c r="AE1172" s="19">
        <v>0</v>
      </c>
      <c r="AF1172" s="24">
        <v>0</v>
      </c>
      <c r="AG1172" s="24">
        <v>0</v>
      </c>
      <c r="AH1172" s="19">
        <v>0</v>
      </c>
      <c r="AI1172" s="19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1732</v>
      </c>
      <c r="F1173" s="18" t="s">
        <v>1730</v>
      </c>
      <c r="G1173" s="19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19">
        <v>0</v>
      </c>
      <c r="N1173" s="19">
        <v>280</v>
      </c>
      <c r="O1173" s="19">
        <v>0</v>
      </c>
      <c r="P1173" s="19">
        <v>0</v>
      </c>
      <c r="Q1173" s="19">
        <v>0</v>
      </c>
      <c r="R1173" s="24">
        <v>0</v>
      </c>
      <c r="S1173" s="24">
        <v>0</v>
      </c>
      <c r="T1173" s="19">
        <v>0</v>
      </c>
      <c r="U1173" s="19">
        <v>0</v>
      </c>
      <c r="V1173" s="19">
        <v>280</v>
      </c>
      <c r="W1173" s="19">
        <v>0</v>
      </c>
      <c r="X1173" s="19">
        <v>0</v>
      </c>
      <c r="Y1173" s="24">
        <v>0</v>
      </c>
      <c r="Z1173" s="24">
        <v>0</v>
      </c>
      <c r="AA1173" s="19">
        <v>0</v>
      </c>
      <c r="AB1173" s="19">
        <v>0</v>
      </c>
      <c r="AC1173" s="19">
        <v>0</v>
      </c>
      <c r="AD1173" s="19">
        <v>0</v>
      </c>
      <c r="AE1173" s="19">
        <v>0</v>
      </c>
      <c r="AF1173" s="24">
        <v>0</v>
      </c>
      <c r="AG1173" s="24">
        <v>0</v>
      </c>
      <c r="AH1173" s="19">
        <v>0</v>
      </c>
      <c r="AI1173" s="19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1733</v>
      </c>
      <c r="E1174" s="18" t="s">
        <v>1734</v>
      </c>
      <c r="F1174" s="18" t="s">
        <v>1733</v>
      </c>
      <c r="G1174" s="19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24">
        <v>0</v>
      </c>
      <c r="S1174" s="24">
        <v>0</v>
      </c>
      <c r="T1174" s="19">
        <v>0</v>
      </c>
      <c r="U1174" s="19">
        <v>0</v>
      </c>
      <c r="V1174" s="19">
        <v>0</v>
      </c>
      <c r="W1174" s="19">
        <v>0</v>
      </c>
      <c r="X1174" s="19">
        <v>0</v>
      </c>
      <c r="Y1174" s="24">
        <v>0</v>
      </c>
      <c r="Z1174" s="24">
        <v>0</v>
      </c>
      <c r="AA1174" s="19">
        <v>0</v>
      </c>
      <c r="AB1174" s="19">
        <v>0</v>
      </c>
      <c r="AC1174" s="19">
        <v>0</v>
      </c>
      <c r="AD1174" s="19">
        <v>0</v>
      </c>
      <c r="AE1174" s="19">
        <v>0</v>
      </c>
      <c r="AF1174" s="24">
        <v>0</v>
      </c>
      <c r="AG1174" s="24">
        <v>0</v>
      </c>
      <c r="AH1174" s="19">
        <v>0</v>
      </c>
      <c r="AI1174" s="19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1735</v>
      </c>
      <c r="F1175" s="18" t="s">
        <v>1733</v>
      </c>
      <c r="G1175" s="19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24">
        <v>0</v>
      </c>
      <c r="S1175" s="24">
        <v>0</v>
      </c>
      <c r="T1175" s="19">
        <v>0</v>
      </c>
      <c r="U1175" s="19">
        <v>0</v>
      </c>
      <c r="V1175" s="19">
        <v>0</v>
      </c>
      <c r="W1175" s="19">
        <v>0</v>
      </c>
      <c r="X1175" s="19">
        <v>0</v>
      </c>
      <c r="Y1175" s="24">
        <v>0</v>
      </c>
      <c r="Z1175" s="24">
        <v>0</v>
      </c>
      <c r="AA1175" s="19">
        <v>0</v>
      </c>
      <c r="AB1175" s="19">
        <v>0</v>
      </c>
      <c r="AC1175" s="19">
        <v>0</v>
      </c>
      <c r="AD1175" s="19">
        <v>0</v>
      </c>
      <c r="AE1175" s="19">
        <v>0</v>
      </c>
      <c r="AF1175" s="24">
        <v>0</v>
      </c>
      <c r="AG1175" s="24">
        <v>0</v>
      </c>
      <c r="AH1175" s="19">
        <v>0</v>
      </c>
      <c r="AI1175" s="19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1736</v>
      </c>
      <c r="E1176" s="18" t="s">
        <v>1737</v>
      </c>
      <c r="F1176" s="18" t="s">
        <v>1736</v>
      </c>
      <c r="G1176" s="19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24">
        <v>0</v>
      </c>
      <c r="S1176" s="24">
        <v>0</v>
      </c>
      <c r="T1176" s="19">
        <v>0</v>
      </c>
      <c r="U1176" s="19">
        <v>0</v>
      </c>
      <c r="V1176" s="19">
        <v>0</v>
      </c>
      <c r="W1176" s="19">
        <v>0</v>
      </c>
      <c r="X1176" s="19">
        <v>0</v>
      </c>
      <c r="Y1176" s="24">
        <v>0</v>
      </c>
      <c r="Z1176" s="24">
        <v>0</v>
      </c>
      <c r="AA1176" s="19">
        <v>0</v>
      </c>
      <c r="AB1176" s="19">
        <v>0</v>
      </c>
      <c r="AC1176" s="19">
        <v>0</v>
      </c>
      <c r="AD1176" s="19">
        <v>0</v>
      </c>
      <c r="AE1176" s="19">
        <v>0</v>
      </c>
      <c r="AF1176" s="24">
        <v>0</v>
      </c>
      <c r="AG1176" s="24">
        <v>0</v>
      </c>
      <c r="AH1176" s="19">
        <v>0</v>
      </c>
      <c r="AI1176" s="19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1738</v>
      </c>
      <c r="F1177" s="18" t="s">
        <v>1736</v>
      </c>
      <c r="G1177" s="19">
        <v>0</v>
      </c>
      <c r="H1177" s="19">
        <v>0</v>
      </c>
      <c r="I1177" s="19">
        <v>0</v>
      </c>
      <c r="J1177" s="19">
        <v>480</v>
      </c>
      <c r="K1177" s="24">
        <v>0</v>
      </c>
      <c r="L1177" s="24">
        <v>0</v>
      </c>
      <c r="M1177" s="19">
        <v>0</v>
      </c>
      <c r="N1177" s="19">
        <v>0</v>
      </c>
      <c r="O1177" s="19">
        <v>960</v>
      </c>
      <c r="P1177" s="19">
        <v>0</v>
      </c>
      <c r="Q1177" s="19">
        <v>960</v>
      </c>
      <c r="R1177" s="24">
        <v>0</v>
      </c>
      <c r="S1177" s="24">
        <v>0</v>
      </c>
      <c r="T1177" s="19">
        <v>0</v>
      </c>
      <c r="U1177" s="19">
        <v>960</v>
      </c>
      <c r="V1177" s="19">
        <v>0</v>
      </c>
      <c r="W1177" s="19">
        <v>1440</v>
      </c>
      <c r="X1177" s="19">
        <v>0</v>
      </c>
      <c r="Y1177" s="24">
        <v>0</v>
      </c>
      <c r="Z1177" s="24">
        <v>0</v>
      </c>
      <c r="AA1177" s="19">
        <v>0</v>
      </c>
      <c r="AB1177" s="19">
        <v>0</v>
      </c>
      <c r="AC1177" s="19">
        <v>0</v>
      </c>
      <c r="AD1177" s="19">
        <v>0</v>
      </c>
      <c r="AE1177" s="19">
        <v>0</v>
      </c>
      <c r="AF1177" s="24">
        <v>0</v>
      </c>
      <c r="AG1177" s="24">
        <v>0</v>
      </c>
      <c r="AH1177" s="19">
        <v>0</v>
      </c>
      <c r="AI1177" s="19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1739</v>
      </c>
      <c r="E1178" s="18" t="s">
        <v>1740</v>
      </c>
      <c r="F1178" s="18" t="s">
        <v>1739</v>
      </c>
      <c r="G1178" s="19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24">
        <v>0</v>
      </c>
      <c r="S1178" s="24">
        <v>0</v>
      </c>
      <c r="T1178" s="19">
        <v>0</v>
      </c>
      <c r="U1178" s="19">
        <v>0</v>
      </c>
      <c r="V1178" s="19">
        <v>0</v>
      </c>
      <c r="W1178" s="19">
        <v>0</v>
      </c>
      <c r="X1178" s="19">
        <v>0</v>
      </c>
      <c r="Y1178" s="24">
        <v>0</v>
      </c>
      <c r="Z1178" s="24">
        <v>0</v>
      </c>
      <c r="AA1178" s="19">
        <v>0</v>
      </c>
      <c r="AB1178" s="19">
        <v>0</v>
      </c>
      <c r="AC1178" s="19">
        <v>0</v>
      </c>
      <c r="AD1178" s="19">
        <v>0</v>
      </c>
      <c r="AE1178" s="19">
        <v>0</v>
      </c>
      <c r="AF1178" s="24">
        <v>0</v>
      </c>
      <c r="AG1178" s="24">
        <v>0</v>
      </c>
      <c r="AH1178" s="19">
        <v>0</v>
      </c>
      <c r="AI1178" s="19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1741</v>
      </c>
      <c r="F1179" s="18" t="s">
        <v>1739</v>
      </c>
      <c r="G1179" s="19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19">
        <v>0</v>
      </c>
      <c r="N1179" s="19">
        <v>0</v>
      </c>
      <c r="O1179" s="19">
        <v>0</v>
      </c>
      <c r="P1179" s="19">
        <v>960</v>
      </c>
      <c r="Q1179" s="19">
        <v>960</v>
      </c>
      <c r="R1179" s="24">
        <v>0</v>
      </c>
      <c r="S1179" s="24">
        <v>0</v>
      </c>
      <c r="T1179" s="19">
        <v>0</v>
      </c>
      <c r="U1179" s="19">
        <v>960</v>
      </c>
      <c r="V1179" s="19">
        <v>0</v>
      </c>
      <c r="W1179" s="19">
        <v>960</v>
      </c>
      <c r="X1179" s="19">
        <v>0</v>
      </c>
      <c r="Y1179" s="24">
        <v>0</v>
      </c>
      <c r="Z1179" s="24">
        <v>0</v>
      </c>
      <c r="AA1179" s="19">
        <v>0</v>
      </c>
      <c r="AB1179" s="19">
        <v>0</v>
      </c>
      <c r="AC1179" s="19">
        <v>0</v>
      </c>
      <c r="AD1179" s="19">
        <v>0</v>
      </c>
      <c r="AE1179" s="19">
        <v>0</v>
      </c>
      <c r="AF1179" s="24">
        <v>0</v>
      </c>
      <c r="AG1179" s="24">
        <v>0</v>
      </c>
      <c r="AH1179" s="19">
        <v>0</v>
      </c>
      <c r="AI1179" s="19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1742</v>
      </c>
      <c r="E1180" s="18" t="s">
        <v>1743</v>
      </c>
      <c r="F1180" s="18" t="s">
        <v>1742</v>
      </c>
      <c r="G1180" s="19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24">
        <v>0</v>
      </c>
      <c r="S1180" s="24">
        <v>0</v>
      </c>
      <c r="T1180" s="19">
        <v>0</v>
      </c>
      <c r="U1180" s="19">
        <v>0</v>
      </c>
      <c r="V1180" s="19">
        <v>0</v>
      </c>
      <c r="W1180" s="19">
        <v>0</v>
      </c>
      <c r="X1180" s="19">
        <v>0</v>
      </c>
      <c r="Y1180" s="24">
        <v>0</v>
      </c>
      <c r="Z1180" s="24">
        <v>0</v>
      </c>
      <c r="AA1180" s="19">
        <v>0</v>
      </c>
      <c r="AB1180" s="19">
        <v>0</v>
      </c>
      <c r="AC1180" s="19">
        <v>0</v>
      </c>
      <c r="AD1180" s="19">
        <v>0</v>
      </c>
      <c r="AE1180" s="19">
        <v>0</v>
      </c>
      <c r="AF1180" s="24">
        <v>0</v>
      </c>
      <c r="AG1180" s="24">
        <v>0</v>
      </c>
      <c r="AH1180" s="19">
        <v>0</v>
      </c>
      <c r="AI1180" s="19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1739</v>
      </c>
      <c r="E1181" s="18" t="s">
        <v>1744</v>
      </c>
      <c r="F1181" s="18" t="s">
        <v>1739</v>
      </c>
      <c r="G1181" s="19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24">
        <v>0</v>
      </c>
      <c r="S1181" s="24">
        <v>0</v>
      </c>
      <c r="T1181" s="19">
        <v>0</v>
      </c>
      <c r="U1181" s="19">
        <v>0</v>
      </c>
      <c r="V1181" s="19">
        <v>0</v>
      </c>
      <c r="W1181" s="19">
        <v>0</v>
      </c>
      <c r="X1181" s="19">
        <v>0</v>
      </c>
      <c r="Y1181" s="24">
        <v>0</v>
      </c>
      <c r="Z1181" s="24">
        <v>0</v>
      </c>
      <c r="AA1181" s="19">
        <v>0</v>
      </c>
      <c r="AB1181" s="19">
        <v>0</v>
      </c>
      <c r="AC1181" s="19">
        <v>0</v>
      </c>
      <c r="AD1181" s="19">
        <v>0</v>
      </c>
      <c r="AE1181" s="19">
        <v>0</v>
      </c>
      <c r="AF1181" s="24">
        <v>0</v>
      </c>
      <c r="AG1181" s="24">
        <v>0</v>
      </c>
      <c r="AH1181" s="19">
        <v>0</v>
      </c>
      <c r="AI1181" s="19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1745</v>
      </c>
      <c r="E1182" s="18" t="s">
        <v>1746</v>
      </c>
      <c r="F1182" s="18" t="s">
        <v>1745</v>
      </c>
      <c r="G1182" s="19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24">
        <v>0</v>
      </c>
      <c r="S1182" s="24">
        <v>0</v>
      </c>
      <c r="T1182" s="19">
        <v>0</v>
      </c>
      <c r="U1182" s="19">
        <v>0</v>
      </c>
      <c r="V1182" s="19">
        <v>0</v>
      </c>
      <c r="W1182" s="19">
        <v>0</v>
      </c>
      <c r="X1182" s="19">
        <v>0</v>
      </c>
      <c r="Y1182" s="24">
        <v>0</v>
      </c>
      <c r="Z1182" s="24">
        <v>0</v>
      </c>
      <c r="AA1182" s="19">
        <v>0</v>
      </c>
      <c r="AB1182" s="19">
        <v>0</v>
      </c>
      <c r="AC1182" s="19">
        <v>0</v>
      </c>
      <c r="AD1182" s="19">
        <v>0</v>
      </c>
      <c r="AE1182" s="19">
        <v>0</v>
      </c>
      <c r="AF1182" s="24">
        <v>0</v>
      </c>
      <c r="AG1182" s="24">
        <v>0</v>
      </c>
      <c r="AH1182" s="19">
        <v>0</v>
      </c>
      <c r="AI1182" s="19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1747</v>
      </c>
      <c r="F1183" s="18" t="s">
        <v>1745</v>
      </c>
      <c r="G1183" s="19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24">
        <v>0</v>
      </c>
      <c r="S1183" s="24">
        <v>0</v>
      </c>
      <c r="T1183" s="19">
        <v>0</v>
      </c>
      <c r="U1183" s="19">
        <v>0</v>
      </c>
      <c r="V1183" s="19">
        <v>0</v>
      </c>
      <c r="W1183" s="19">
        <v>0</v>
      </c>
      <c r="X1183" s="19">
        <v>0</v>
      </c>
      <c r="Y1183" s="24">
        <v>0</v>
      </c>
      <c r="Z1183" s="24">
        <v>0</v>
      </c>
      <c r="AA1183" s="19">
        <v>0</v>
      </c>
      <c r="AB1183" s="19">
        <v>0</v>
      </c>
      <c r="AC1183" s="19">
        <v>0</v>
      </c>
      <c r="AD1183" s="19">
        <v>0</v>
      </c>
      <c r="AE1183" s="19">
        <v>0</v>
      </c>
      <c r="AF1183" s="24">
        <v>0</v>
      </c>
      <c r="AG1183" s="24">
        <v>0</v>
      </c>
      <c r="AH1183" s="19">
        <v>0</v>
      </c>
      <c r="AI1183" s="19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19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24">
        <v>0</v>
      </c>
      <c r="S1184" s="24">
        <v>0</v>
      </c>
      <c r="T1184" s="19">
        <v>0</v>
      </c>
      <c r="U1184" s="19">
        <v>0</v>
      </c>
      <c r="V1184" s="19">
        <v>0</v>
      </c>
      <c r="W1184" s="19">
        <v>0</v>
      </c>
      <c r="X1184" s="19">
        <v>0</v>
      </c>
      <c r="Y1184" s="24">
        <v>0</v>
      </c>
      <c r="Z1184" s="24">
        <v>0</v>
      </c>
      <c r="AA1184" s="19">
        <v>0</v>
      </c>
      <c r="AB1184" s="19">
        <v>0</v>
      </c>
      <c r="AC1184" s="19">
        <v>0</v>
      </c>
      <c r="AD1184" s="19">
        <v>0</v>
      </c>
      <c r="AE1184" s="19">
        <v>0</v>
      </c>
      <c r="AF1184" s="24">
        <v>0</v>
      </c>
      <c r="AG1184" s="24">
        <v>0</v>
      </c>
      <c r="AH1184" s="19">
        <v>0</v>
      </c>
      <c r="AI1184" s="19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1749</v>
      </c>
      <c r="F1185" s="18" t="s">
        <v>1082</v>
      </c>
      <c r="G1185" s="19">
        <v>0</v>
      </c>
      <c r="H1185" s="19">
        <v>102</v>
      </c>
      <c r="I1185" s="19">
        <v>102</v>
      </c>
      <c r="J1185" s="19">
        <v>102</v>
      </c>
      <c r="K1185" s="24">
        <v>0</v>
      </c>
      <c r="L1185" s="24">
        <v>0</v>
      </c>
      <c r="M1185" s="19">
        <v>102</v>
      </c>
      <c r="N1185" s="19">
        <v>102</v>
      </c>
      <c r="O1185" s="19">
        <v>102</v>
      </c>
      <c r="P1185" s="19">
        <v>0</v>
      </c>
      <c r="Q1185" s="19">
        <v>102</v>
      </c>
      <c r="R1185" s="24">
        <v>0</v>
      </c>
      <c r="S1185" s="24">
        <v>0</v>
      </c>
      <c r="T1185" s="19">
        <v>102</v>
      </c>
      <c r="U1185" s="19">
        <v>102</v>
      </c>
      <c r="V1185" s="19">
        <v>0</v>
      </c>
      <c r="W1185" s="19">
        <v>0</v>
      </c>
      <c r="X1185" s="19">
        <v>0</v>
      </c>
      <c r="Y1185" s="24">
        <v>0</v>
      </c>
      <c r="Z1185" s="24">
        <v>0</v>
      </c>
      <c r="AA1185" s="19">
        <v>0</v>
      </c>
      <c r="AB1185" s="19">
        <v>0</v>
      </c>
      <c r="AC1185" s="19">
        <v>0</v>
      </c>
      <c r="AD1185" s="19">
        <v>0</v>
      </c>
      <c r="AE1185" s="19">
        <v>0</v>
      </c>
      <c r="AF1185" s="24">
        <v>0</v>
      </c>
      <c r="AG1185" s="24">
        <v>0</v>
      </c>
      <c r="AH1185" s="19">
        <v>0</v>
      </c>
      <c r="AI1185" s="19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447</v>
      </c>
      <c r="E1186" s="18" t="s">
        <v>1750</v>
      </c>
      <c r="F1186" s="18" t="s">
        <v>1115</v>
      </c>
      <c r="G1186" s="19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24">
        <v>0</v>
      </c>
      <c r="S1186" s="24">
        <v>0</v>
      </c>
      <c r="T1186" s="19">
        <v>0</v>
      </c>
      <c r="U1186" s="19">
        <v>0</v>
      </c>
      <c r="V1186" s="19">
        <v>0</v>
      </c>
      <c r="W1186" s="19">
        <v>0</v>
      </c>
      <c r="X1186" s="19">
        <v>0</v>
      </c>
      <c r="Y1186" s="24">
        <v>0</v>
      </c>
      <c r="Z1186" s="24">
        <v>0</v>
      </c>
      <c r="AA1186" s="19">
        <v>0</v>
      </c>
      <c r="AB1186" s="19">
        <v>0</v>
      </c>
      <c r="AC1186" s="19">
        <v>0</v>
      </c>
      <c r="AD1186" s="19">
        <v>0</v>
      </c>
      <c r="AE1186" s="19">
        <v>0</v>
      </c>
      <c r="AF1186" s="24">
        <v>0</v>
      </c>
      <c r="AG1186" s="24">
        <v>0</v>
      </c>
      <c r="AH1186" s="19">
        <v>0</v>
      </c>
      <c r="AI1186" s="19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1272</v>
      </c>
      <c r="E1187" s="18" t="s">
        <v>1751</v>
      </c>
      <c r="F1187" s="18" t="s">
        <v>286</v>
      </c>
      <c r="G1187" s="19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24">
        <v>0</v>
      </c>
      <c r="S1187" s="24">
        <v>0</v>
      </c>
      <c r="T1187" s="19">
        <v>0</v>
      </c>
      <c r="U1187" s="19">
        <v>0</v>
      </c>
      <c r="V1187" s="19">
        <v>0</v>
      </c>
      <c r="W1187" s="19">
        <v>0</v>
      </c>
      <c r="X1187" s="19">
        <v>0</v>
      </c>
      <c r="Y1187" s="24">
        <v>0</v>
      </c>
      <c r="Z1187" s="24">
        <v>0</v>
      </c>
      <c r="AA1187" s="19">
        <v>0</v>
      </c>
      <c r="AB1187" s="19">
        <v>0</v>
      </c>
      <c r="AC1187" s="19">
        <v>0</v>
      </c>
      <c r="AD1187" s="19">
        <v>0</v>
      </c>
      <c r="AE1187" s="19">
        <v>0</v>
      </c>
      <c r="AF1187" s="24">
        <v>0</v>
      </c>
      <c r="AG1187" s="24">
        <v>0</v>
      </c>
      <c r="AH1187" s="19">
        <v>0</v>
      </c>
      <c r="AI1187" s="19">
        <v>0</v>
      </c>
      <c r="AJ1187" s="28">
        <v>0</v>
      </c>
    </row>
    <row r="1188" spans="1:36">
      <c r="A1188" s="14" t="s">
        <v>1703</v>
      </c>
      <c r="B1188" s="18" t="s">
        <v>1752</v>
      </c>
      <c r="C1188" s="18" t="s">
        <v>1705</v>
      </c>
      <c r="D1188" s="18" t="s">
        <v>1753</v>
      </c>
      <c r="E1188" s="18" t="s">
        <v>1754</v>
      </c>
      <c r="F1188" s="18" t="s">
        <v>1753</v>
      </c>
      <c r="G1188" s="19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24">
        <v>0</v>
      </c>
      <c r="S1188" s="24">
        <v>0</v>
      </c>
      <c r="T1188" s="19">
        <v>0</v>
      </c>
      <c r="U1188" s="19">
        <v>0</v>
      </c>
      <c r="V1188" s="19">
        <v>0</v>
      </c>
      <c r="W1188" s="19">
        <v>0</v>
      </c>
      <c r="X1188" s="19">
        <v>0</v>
      </c>
      <c r="Y1188" s="24">
        <v>0</v>
      </c>
      <c r="Z1188" s="24">
        <v>0</v>
      </c>
      <c r="AA1188" s="19">
        <v>0</v>
      </c>
      <c r="AB1188" s="19">
        <v>0</v>
      </c>
      <c r="AC1188" s="19">
        <v>0</v>
      </c>
      <c r="AD1188" s="19">
        <v>0</v>
      </c>
      <c r="AE1188" s="19">
        <v>0</v>
      </c>
      <c r="AF1188" s="24">
        <v>0</v>
      </c>
      <c r="AG1188" s="24">
        <v>0</v>
      </c>
      <c r="AH1188" s="19">
        <v>0</v>
      </c>
      <c r="AI1188" s="19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1755</v>
      </c>
      <c r="F1189" s="18" t="s">
        <v>1753</v>
      </c>
      <c r="G1189" s="19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24">
        <v>0</v>
      </c>
      <c r="S1189" s="24">
        <v>0</v>
      </c>
      <c r="T1189" s="19">
        <v>0</v>
      </c>
      <c r="U1189" s="19">
        <v>0</v>
      </c>
      <c r="V1189" s="19">
        <v>0</v>
      </c>
      <c r="W1189" s="19">
        <v>0</v>
      </c>
      <c r="X1189" s="19">
        <v>0</v>
      </c>
      <c r="Y1189" s="24">
        <v>0</v>
      </c>
      <c r="Z1189" s="24">
        <v>0</v>
      </c>
      <c r="AA1189" s="19">
        <v>0</v>
      </c>
      <c r="AB1189" s="19">
        <v>0</v>
      </c>
      <c r="AC1189" s="19">
        <v>0</v>
      </c>
      <c r="AD1189" s="19">
        <v>0</v>
      </c>
      <c r="AE1189" s="19">
        <v>0</v>
      </c>
      <c r="AF1189" s="24">
        <v>0</v>
      </c>
      <c r="AG1189" s="24">
        <v>0</v>
      </c>
      <c r="AH1189" s="19">
        <v>0</v>
      </c>
      <c r="AI1189" s="19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1185</v>
      </c>
      <c r="E1190" s="18" t="s">
        <v>1714</v>
      </c>
      <c r="F1190" s="18" t="s">
        <v>1185</v>
      </c>
      <c r="G1190" s="19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24">
        <v>0</v>
      </c>
      <c r="S1190" s="24">
        <v>0</v>
      </c>
      <c r="T1190" s="19">
        <v>0</v>
      </c>
      <c r="U1190" s="19">
        <v>0</v>
      </c>
      <c r="V1190" s="19">
        <v>0</v>
      </c>
      <c r="W1190" s="19">
        <v>0</v>
      </c>
      <c r="X1190" s="19">
        <v>0</v>
      </c>
      <c r="Y1190" s="24">
        <v>0</v>
      </c>
      <c r="Z1190" s="24">
        <v>0</v>
      </c>
      <c r="AA1190" s="19">
        <v>0</v>
      </c>
      <c r="AB1190" s="19">
        <v>0</v>
      </c>
      <c r="AC1190" s="19">
        <v>0</v>
      </c>
      <c r="AD1190" s="19">
        <v>0</v>
      </c>
      <c r="AE1190" s="19">
        <v>0</v>
      </c>
      <c r="AF1190" s="24">
        <v>0</v>
      </c>
      <c r="AG1190" s="24">
        <v>0</v>
      </c>
      <c r="AH1190" s="19">
        <v>0</v>
      </c>
      <c r="AI1190" s="19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294</v>
      </c>
      <c r="E1191" s="18" t="s">
        <v>1756</v>
      </c>
      <c r="F1191" s="18" t="s">
        <v>124</v>
      </c>
      <c r="G1191" s="19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24">
        <v>0</v>
      </c>
      <c r="S1191" s="24">
        <v>0</v>
      </c>
      <c r="T1191" s="19">
        <v>0</v>
      </c>
      <c r="U1191" s="19">
        <v>0</v>
      </c>
      <c r="V1191" s="19">
        <v>0</v>
      </c>
      <c r="W1191" s="19">
        <v>0</v>
      </c>
      <c r="X1191" s="19">
        <v>0</v>
      </c>
      <c r="Y1191" s="24">
        <v>0</v>
      </c>
      <c r="Z1191" s="24">
        <v>0</v>
      </c>
      <c r="AA1191" s="19">
        <v>0</v>
      </c>
      <c r="AB1191" s="19">
        <v>0</v>
      </c>
      <c r="AC1191" s="19">
        <v>0</v>
      </c>
      <c r="AD1191" s="19">
        <v>0</v>
      </c>
      <c r="AE1191" s="19">
        <v>0</v>
      </c>
      <c r="AF1191" s="24">
        <v>0</v>
      </c>
      <c r="AG1191" s="24">
        <v>0</v>
      </c>
      <c r="AH1191" s="19">
        <v>0</v>
      </c>
      <c r="AI1191" s="19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1757</v>
      </c>
      <c r="E1192" s="18" t="s">
        <v>1758</v>
      </c>
      <c r="F1192" s="18" t="s">
        <v>1759</v>
      </c>
      <c r="G1192" s="19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24">
        <v>0</v>
      </c>
      <c r="S1192" s="24">
        <v>0</v>
      </c>
      <c r="T1192" s="19">
        <v>0</v>
      </c>
      <c r="U1192" s="19">
        <v>0</v>
      </c>
      <c r="V1192" s="19">
        <v>0</v>
      </c>
      <c r="W1192" s="19">
        <v>0</v>
      </c>
      <c r="X1192" s="19">
        <v>0</v>
      </c>
      <c r="Y1192" s="24">
        <v>0</v>
      </c>
      <c r="Z1192" s="24">
        <v>0</v>
      </c>
      <c r="AA1192" s="19">
        <v>0</v>
      </c>
      <c r="AB1192" s="19">
        <v>0</v>
      </c>
      <c r="AC1192" s="19">
        <v>0</v>
      </c>
      <c r="AD1192" s="19">
        <v>0</v>
      </c>
      <c r="AE1192" s="19">
        <v>0</v>
      </c>
      <c r="AF1192" s="24">
        <v>0</v>
      </c>
      <c r="AG1192" s="24">
        <v>0</v>
      </c>
      <c r="AH1192" s="19">
        <v>0</v>
      </c>
      <c r="AI1192" s="19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1760</v>
      </c>
      <c r="E1193" s="18" t="s">
        <v>1761</v>
      </c>
      <c r="F1193" s="18" t="s">
        <v>1760</v>
      </c>
      <c r="G1193" s="19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24">
        <v>0</v>
      </c>
      <c r="S1193" s="24">
        <v>0</v>
      </c>
      <c r="T1193" s="19">
        <v>0</v>
      </c>
      <c r="U1193" s="19">
        <v>0</v>
      </c>
      <c r="V1193" s="19">
        <v>0</v>
      </c>
      <c r="W1193" s="19">
        <v>0</v>
      </c>
      <c r="X1193" s="19">
        <v>0</v>
      </c>
      <c r="Y1193" s="24">
        <v>0</v>
      </c>
      <c r="Z1193" s="24">
        <v>0</v>
      </c>
      <c r="AA1193" s="19">
        <v>0</v>
      </c>
      <c r="AB1193" s="19">
        <v>0</v>
      </c>
      <c r="AC1193" s="19">
        <v>0</v>
      </c>
      <c r="AD1193" s="19">
        <v>0</v>
      </c>
      <c r="AE1193" s="19">
        <v>0</v>
      </c>
      <c r="AF1193" s="24">
        <v>0</v>
      </c>
      <c r="AG1193" s="24">
        <v>0</v>
      </c>
      <c r="AH1193" s="19">
        <v>0</v>
      </c>
      <c r="AI1193" s="19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1762</v>
      </c>
      <c r="F1194" s="18" t="s">
        <v>1760</v>
      </c>
      <c r="G1194" s="19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24">
        <v>0</v>
      </c>
      <c r="S1194" s="24">
        <v>0</v>
      </c>
      <c r="T1194" s="19">
        <v>0</v>
      </c>
      <c r="U1194" s="19">
        <v>0</v>
      </c>
      <c r="V1194" s="19">
        <v>0</v>
      </c>
      <c r="W1194" s="19">
        <v>0</v>
      </c>
      <c r="X1194" s="19">
        <v>0</v>
      </c>
      <c r="Y1194" s="24">
        <v>0</v>
      </c>
      <c r="Z1194" s="24">
        <v>0</v>
      </c>
      <c r="AA1194" s="19">
        <v>0</v>
      </c>
      <c r="AB1194" s="19">
        <v>0</v>
      </c>
      <c r="AC1194" s="19">
        <v>0</v>
      </c>
      <c r="AD1194" s="19">
        <v>0</v>
      </c>
      <c r="AE1194" s="19">
        <v>0</v>
      </c>
      <c r="AF1194" s="24">
        <v>0</v>
      </c>
      <c r="AG1194" s="24">
        <v>0</v>
      </c>
      <c r="AH1194" s="19">
        <v>0</v>
      </c>
      <c r="AI1194" s="19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1763</v>
      </c>
      <c r="E1195" s="18" t="s">
        <v>1764</v>
      </c>
      <c r="F1195" s="18" t="s">
        <v>1763</v>
      </c>
      <c r="G1195" s="19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24">
        <v>0</v>
      </c>
      <c r="S1195" s="24">
        <v>0</v>
      </c>
      <c r="T1195" s="19">
        <v>0</v>
      </c>
      <c r="U1195" s="19">
        <v>0</v>
      </c>
      <c r="V1195" s="19">
        <v>0</v>
      </c>
      <c r="W1195" s="19">
        <v>0</v>
      </c>
      <c r="X1195" s="19">
        <v>0</v>
      </c>
      <c r="Y1195" s="24">
        <v>0</v>
      </c>
      <c r="Z1195" s="24">
        <v>0</v>
      </c>
      <c r="AA1195" s="19">
        <v>0</v>
      </c>
      <c r="AB1195" s="19">
        <v>0</v>
      </c>
      <c r="AC1195" s="19">
        <v>0</v>
      </c>
      <c r="AD1195" s="19">
        <v>0</v>
      </c>
      <c r="AE1195" s="19">
        <v>0</v>
      </c>
      <c r="AF1195" s="24">
        <v>0</v>
      </c>
      <c r="AG1195" s="24">
        <v>0</v>
      </c>
      <c r="AH1195" s="19">
        <v>0</v>
      </c>
      <c r="AI1195" s="19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1765</v>
      </c>
      <c r="F1196" s="18" t="s">
        <v>1763</v>
      </c>
      <c r="G1196" s="19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24">
        <v>0</v>
      </c>
      <c r="S1196" s="24">
        <v>0</v>
      </c>
      <c r="T1196" s="19">
        <v>0</v>
      </c>
      <c r="U1196" s="19">
        <v>0</v>
      </c>
      <c r="V1196" s="19">
        <v>0</v>
      </c>
      <c r="W1196" s="19">
        <v>0</v>
      </c>
      <c r="X1196" s="19">
        <v>0</v>
      </c>
      <c r="Y1196" s="24">
        <v>0</v>
      </c>
      <c r="Z1196" s="24">
        <v>0</v>
      </c>
      <c r="AA1196" s="19">
        <v>0</v>
      </c>
      <c r="AB1196" s="19">
        <v>0</v>
      </c>
      <c r="AC1196" s="19">
        <v>0</v>
      </c>
      <c r="AD1196" s="19">
        <v>0</v>
      </c>
      <c r="AE1196" s="19">
        <v>0</v>
      </c>
      <c r="AF1196" s="24">
        <v>0</v>
      </c>
      <c r="AG1196" s="24">
        <v>0</v>
      </c>
      <c r="AH1196" s="19">
        <v>0</v>
      </c>
      <c r="AI1196" s="19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1766</v>
      </c>
      <c r="E1197" s="18" t="s">
        <v>1767</v>
      </c>
      <c r="F1197" s="18" t="s">
        <v>1766</v>
      </c>
      <c r="G1197" s="19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24">
        <v>0</v>
      </c>
      <c r="S1197" s="24">
        <v>0</v>
      </c>
      <c r="T1197" s="19">
        <v>0</v>
      </c>
      <c r="U1197" s="19">
        <v>0</v>
      </c>
      <c r="V1197" s="19">
        <v>0</v>
      </c>
      <c r="W1197" s="19">
        <v>0</v>
      </c>
      <c r="X1197" s="19">
        <v>0</v>
      </c>
      <c r="Y1197" s="24">
        <v>0</v>
      </c>
      <c r="Z1197" s="24">
        <v>0</v>
      </c>
      <c r="AA1197" s="19">
        <v>0</v>
      </c>
      <c r="AB1197" s="19">
        <v>0</v>
      </c>
      <c r="AC1197" s="19">
        <v>0</v>
      </c>
      <c r="AD1197" s="19">
        <v>0</v>
      </c>
      <c r="AE1197" s="19">
        <v>0</v>
      </c>
      <c r="AF1197" s="24">
        <v>0</v>
      </c>
      <c r="AG1197" s="24">
        <v>0</v>
      </c>
      <c r="AH1197" s="19">
        <v>0</v>
      </c>
      <c r="AI1197" s="19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1768</v>
      </c>
      <c r="F1198" s="18" t="s">
        <v>1766</v>
      </c>
      <c r="G1198" s="19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24">
        <v>0</v>
      </c>
      <c r="S1198" s="24">
        <v>0</v>
      </c>
      <c r="T1198" s="19">
        <v>0</v>
      </c>
      <c r="U1198" s="19">
        <v>0</v>
      </c>
      <c r="V1198" s="19">
        <v>0</v>
      </c>
      <c r="W1198" s="19">
        <v>0</v>
      </c>
      <c r="X1198" s="19">
        <v>0</v>
      </c>
      <c r="Y1198" s="24">
        <v>0</v>
      </c>
      <c r="Z1198" s="24">
        <v>0</v>
      </c>
      <c r="AA1198" s="19">
        <v>0</v>
      </c>
      <c r="AB1198" s="19">
        <v>0</v>
      </c>
      <c r="AC1198" s="19">
        <v>0</v>
      </c>
      <c r="AD1198" s="19">
        <v>0</v>
      </c>
      <c r="AE1198" s="19">
        <v>0</v>
      </c>
      <c r="AF1198" s="24">
        <v>0</v>
      </c>
      <c r="AG1198" s="24">
        <v>0</v>
      </c>
      <c r="AH1198" s="19">
        <v>0</v>
      </c>
      <c r="AI1198" s="19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834</v>
      </c>
      <c r="E1199" s="18" t="s">
        <v>1769</v>
      </c>
      <c r="F1199" s="18" t="s">
        <v>286</v>
      </c>
      <c r="G1199" s="19">
        <v>0</v>
      </c>
      <c r="H1199" s="19">
        <v>0</v>
      </c>
      <c r="I1199" s="19">
        <v>0</v>
      </c>
      <c r="J1199" s="19">
        <v>0</v>
      </c>
      <c r="K1199" s="24">
        <v>0</v>
      </c>
      <c r="L1199" s="24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24">
        <v>0</v>
      </c>
      <c r="S1199" s="24">
        <v>0</v>
      </c>
      <c r="T1199" s="19">
        <v>0</v>
      </c>
      <c r="U1199" s="19">
        <v>0</v>
      </c>
      <c r="V1199" s="19">
        <v>0</v>
      </c>
      <c r="W1199" s="19">
        <v>0</v>
      </c>
      <c r="X1199" s="19">
        <v>0</v>
      </c>
      <c r="Y1199" s="24">
        <v>0</v>
      </c>
      <c r="Z1199" s="24">
        <v>0</v>
      </c>
      <c r="AA1199" s="19">
        <v>0</v>
      </c>
      <c r="AB1199" s="19">
        <v>0</v>
      </c>
      <c r="AC1199" s="19">
        <v>0</v>
      </c>
      <c r="AD1199" s="19">
        <v>0</v>
      </c>
      <c r="AE1199" s="19">
        <v>0</v>
      </c>
      <c r="AF1199" s="24">
        <v>0</v>
      </c>
      <c r="AG1199" s="24">
        <v>0</v>
      </c>
      <c r="AH1199" s="19">
        <v>0</v>
      </c>
      <c r="AI1199" s="19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1770</v>
      </c>
      <c r="E1200" s="18" t="s">
        <v>1771</v>
      </c>
      <c r="F1200" s="18" t="s">
        <v>1770</v>
      </c>
      <c r="G1200" s="19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24">
        <v>0</v>
      </c>
      <c r="S1200" s="24">
        <v>0</v>
      </c>
      <c r="T1200" s="19">
        <v>0</v>
      </c>
      <c r="U1200" s="19">
        <v>0</v>
      </c>
      <c r="V1200" s="19">
        <v>0</v>
      </c>
      <c r="W1200" s="19">
        <v>0</v>
      </c>
      <c r="X1200" s="19">
        <v>0</v>
      </c>
      <c r="Y1200" s="24">
        <v>0</v>
      </c>
      <c r="Z1200" s="24">
        <v>0</v>
      </c>
      <c r="AA1200" s="19">
        <v>0</v>
      </c>
      <c r="AB1200" s="19">
        <v>0</v>
      </c>
      <c r="AC1200" s="19">
        <v>0</v>
      </c>
      <c r="AD1200" s="19">
        <v>0</v>
      </c>
      <c r="AE1200" s="19">
        <v>0</v>
      </c>
      <c r="AF1200" s="24">
        <v>0</v>
      </c>
      <c r="AG1200" s="24">
        <v>0</v>
      </c>
      <c r="AH1200" s="19">
        <v>0</v>
      </c>
      <c r="AI1200" s="19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1772</v>
      </c>
      <c r="F1201" s="18" t="s">
        <v>1770</v>
      </c>
      <c r="G1201" s="19">
        <v>0</v>
      </c>
      <c r="H1201" s="19">
        <v>0</v>
      </c>
      <c r="I1201" s="19">
        <v>0</v>
      </c>
      <c r="J1201" s="19">
        <v>0</v>
      </c>
      <c r="K1201" s="24">
        <v>0</v>
      </c>
      <c r="L1201" s="24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24">
        <v>0</v>
      </c>
      <c r="S1201" s="24">
        <v>0</v>
      </c>
      <c r="T1201" s="19">
        <v>0</v>
      </c>
      <c r="U1201" s="19">
        <v>0</v>
      </c>
      <c r="V1201" s="19">
        <v>0</v>
      </c>
      <c r="W1201" s="19">
        <v>0</v>
      </c>
      <c r="X1201" s="19">
        <v>0</v>
      </c>
      <c r="Y1201" s="24">
        <v>0</v>
      </c>
      <c r="Z1201" s="24">
        <v>0</v>
      </c>
      <c r="AA1201" s="19">
        <v>0</v>
      </c>
      <c r="AB1201" s="19">
        <v>0</v>
      </c>
      <c r="AC1201" s="19">
        <v>0</v>
      </c>
      <c r="AD1201" s="19">
        <v>0</v>
      </c>
      <c r="AE1201" s="19">
        <v>0</v>
      </c>
      <c r="AF1201" s="24">
        <v>0</v>
      </c>
      <c r="AG1201" s="24">
        <v>0</v>
      </c>
      <c r="AH1201" s="19">
        <v>0</v>
      </c>
      <c r="AI1201" s="19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1720</v>
      </c>
      <c r="E1202" s="18" t="s">
        <v>1721</v>
      </c>
      <c r="F1202" s="18" t="s">
        <v>1720</v>
      </c>
      <c r="G1202" s="19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24">
        <v>0</v>
      </c>
      <c r="S1202" s="24">
        <v>0</v>
      </c>
      <c r="T1202" s="19">
        <v>0</v>
      </c>
      <c r="U1202" s="19">
        <v>0</v>
      </c>
      <c r="V1202" s="19">
        <v>0</v>
      </c>
      <c r="W1202" s="19">
        <v>0</v>
      </c>
      <c r="X1202" s="19">
        <v>0</v>
      </c>
      <c r="Y1202" s="24">
        <v>0</v>
      </c>
      <c r="Z1202" s="24">
        <v>0</v>
      </c>
      <c r="AA1202" s="19">
        <v>0</v>
      </c>
      <c r="AB1202" s="19">
        <v>0</v>
      </c>
      <c r="AC1202" s="19">
        <v>0</v>
      </c>
      <c r="AD1202" s="19">
        <v>0</v>
      </c>
      <c r="AE1202" s="19">
        <v>0</v>
      </c>
      <c r="AF1202" s="24">
        <v>0</v>
      </c>
      <c r="AG1202" s="24">
        <v>0</v>
      </c>
      <c r="AH1202" s="19">
        <v>0</v>
      </c>
      <c r="AI1202" s="19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111</v>
      </c>
      <c r="E1203" s="18" t="s">
        <v>1773</v>
      </c>
      <c r="F1203" s="18" t="s">
        <v>289</v>
      </c>
      <c r="G1203" s="19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24">
        <v>0</v>
      </c>
      <c r="S1203" s="24">
        <v>0</v>
      </c>
      <c r="T1203" s="19">
        <v>0</v>
      </c>
      <c r="U1203" s="19">
        <v>0</v>
      </c>
      <c r="V1203" s="19">
        <v>0</v>
      </c>
      <c r="W1203" s="19">
        <v>0</v>
      </c>
      <c r="X1203" s="19">
        <v>0</v>
      </c>
      <c r="Y1203" s="24">
        <v>0</v>
      </c>
      <c r="Z1203" s="24">
        <v>0</v>
      </c>
      <c r="AA1203" s="19">
        <v>0</v>
      </c>
      <c r="AB1203" s="19">
        <v>0</v>
      </c>
      <c r="AC1203" s="19">
        <v>0</v>
      </c>
      <c r="AD1203" s="19">
        <v>0</v>
      </c>
      <c r="AE1203" s="19">
        <v>0</v>
      </c>
      <c r="AF1203" s="24">
        <v>0</v>
      </c>
      <c r="AG1203" s="24">
        <v>0</v>
      </c>
      <c r="AH1203" s="19">
        <v>0</v>
      </c>
      <c r="AI1203" s="19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1774</v>
      </c>
      <c r="E1204" s="18" t="s">
        <v>1775</v>
      </c>
      <c r="F1204" s="18" t="s">
        <v>1774</v>
      </c>
      <c r="G1204" s="19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24">
        <v>0</v>
      </c>
      <c r="S1204" s="24">
        <v>0</v>
      </c>
      <c r="T1204" s="19">
        <v>0</v>
      </c>
      <c r="U1204" s="19">
        <v>0</v>
      </c>
      <c r="V1204" s="19">
        <v>0</v>
      </c>
      <c r="W1204" s="19">
        <v>0</v>
      </c>
      <c r="X1204" s="19">
        <v>0</v>
      </c>
      <c r="Y1204" s="24">
        <v>0</v>
      </c>
      <c r="Z1204" s="24">
        <v>0</v>
      </c>
      <c r="AA1204" s="19">
        <v>0</v>
      </c>
      <c r="AB1204" s="19">
        <v>0</v>
      </c>
      <c r="AC1204" s="19">
        <v>0</v>
      </c>
      <c r="AD1204" s="19">
        <v>0</v>
      </c>
      <c r="AE1204" s="19">
        <v>0</v>
      </c>
      <c r="AF1204" s="24">
        <v>0</v>
      </c>
      <c r="AG1204" s="24">
        <v>0</v>
      </c>
      <c r="AH1204" s="19">
        <v>0</v>
      </c>
      <c r="AI1204" s="19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1776</v>
      </c>
      <c r="F1205" s="18" t="s">
        <v>1774</v>
      </c>
      <c r="G1205" s="19">
        <v>0</v>
      </c>
      <c r="H1205" s="19">
        <v>0</v>
      </c>
      <c r="I1205" s="19">
        <v>1260</v>
      </c>
      <c r="J1205" s="19">
        <v>0</v>
      </c>
      <c r="K1205" s="24">
        <v>0</v>
      </c>
      <c r="L1205" s="24">
        <v>0</v>
      </c>
      <c r="M1205" s="19">
        <v>0</v>
      </c>
      <c r="N1205" s="19">
        <v>0</v>
      </c>
      <c r="O1205" s="19">
        <v>0</v>
      </c>
      <c r="P1205" s="19">
        <v>1260</v>
      </c>
      <c r="Q1205" s="19">
        <v>0</v>
      </c>
      <c r="R1205" s="24">
        <v>0</v>
      </c>
      <c r="S1205" s="24">
        <v>0</v>
      </c>
      <c r="T1205" s="19">
        <v>0</v>
      </c>
      <c r="U1205" s="19">
        <v>0</v>
      </c>
      <c r="V1205" s="19">
        <v>0</v>
      </c>
      <c r="W1205" s="19">
        <v>840</v>
      </c>
      <c r="X1205" s="19">
        <v>0</v>
      </c>
      <c r="Y1205" s="24">
        <v>0</v>
      </c>
      <c r="Z1205" s="24">
        <v>0</v>
      </c>
      <c r="AA1205" s="19">
        <v>0</v>
      </c>
      <c r="AB1205" s="19">
        <v>0</v>
      </c>
      <c r="AC1205" s="19">
        <v>0</v>
      </c>
      <c r="AD1205" s="19">
        <v>0</v>
      </c>
      <c r="AE1205" s="19">
        <v>0</v>
      </c>
      <c r="AF1205" s="24">
        <v>0</v>
      </c>
      <c r="AG1205" s="24">
        <v>0</v>
      </c>
      <c r="AH1205" s="19">
        <v>0</v>
      </c>
      <c r="AI1205" s="19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1777</v>
      </c>
      <c r="E1206" s="18" t="s">
        <v>1778</v>
      </c>
      <c r="F1206" s="18" t="s">
        <v>289</v>
      </c>
      <c r="G1206" s="19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24">
        <v>0</v>
      </c>
      <c r="S1206" s="24">
        <v>0</v>
      </c>
      <c r="T1206" s="19">
        <v>0</v>
      </c>
      <c r="U1206" s="19">
        <v>0</v>
      </c>
      <c r="V1206" s="19">
        <v>0</v>
      </c>
      <c r="W1206" s="19">
        <v>0</v>
      </c>
      <c r="X1206" s="19">
        <v>0</v>
      </c>
      <c r="Y1206" s="24">
        <v>0</v>
      </c>
      <c r="Z1206" s="24">
        <v>0</v>
      </c>
      <c r="AA1206" s="19">
        <v>0</v>
      </c>
      <c r="AB1206" s="19">
        <v>0</v>
      </c>
      <c r="AC1206" s="19">
        <v>0</v>
      </c>
      <c r="AD1206" s="19">
        <v>0</v>
      </c>
      <c r="AE1206" s="19">
        <v>0</v>
      </c>
      <c r="AF1206" s="24">
        <v>0</v>
      </c>
      <c r="AG1206" s="24">
        <v>0</v>
      </c>
      <c r="AH1206" s="19">
        <v>0</v>
      </c>
      <c r="AI1206" s="19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1724</v>
      </c>
      <c r="E1207" s="18" t="s">
        <v>1725</v>
      </c>
      <c r="F1207" s="18" t="s">
        <v>1724</v>
      </c>
      <c r="G1207" s="19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24">
        <v>0</v>
      </c>
      <c r="S1207" s="24">
        <v>0</v>
      </c>
      <c r="T1207" s="19">
        <v>0</v>
      </c>
      <c r="U1207" s="19">
        <v>0</v>
      </c>
      <c r="V1207" s="19">
        <v>0</v>
      </c>
      <c r="W1207" s="19">
        <v>0</v>
      </c>
      <c r="X1207" s="19">
        <v>0</v>
      </c>
      <c r="Y1207" s="24">
        <v>0</v>
      </c>
      <c r="Z1207" s="24">
        <v>0</v>
      </c>
      <c r="AA1207" s="19">
        <v>0</v>
      </c>
      <c r="AB1207" s="19">
        <v>0</v>
      </c>
      <c r="AC1207" s="19">
        <v>0</v>
      </c>
      <c r="AD1207" s="19">
        <v>0</v>
      </c>
      <c r="AE1207" s="19">
        <v>0</v>
      </c>
      <c r="AF1207" s="24">
        <v>0</v>
      </c>
      <c r="AG1207" s="24">
        <v>0</v>
      </c>
      <c r="AH1207" s="19">
        <v>0</v>
      </c>
      <c r="AI1207" s="19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1779</v>
      </c>
      <c r="E1208" s="18" t="s">
        <v>1780</v>
      </c>
      <c r="F1208" s="18" t="s">
        <v>1779</v>
      </c>
      <c r="G1208" s="19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24">
        <v>0</v>
      </c>
      <c r="S1208" s="24">
        <v>0</v>
      </c>
      <c r="T1208" s="19">
        <v>0</v>
      </c>
      <c r="U1208" s="19">
        <v>0</v>
      </c>
      <c r="V1208" s="19">
        <v>0</v>
      </c>
      <c r="W1208" s="19">
        <v>0</v>
      </c>
      <c r="X1208" s="19">
        <v>0</v>
      </c>
      <c r="Y1208" s="24">
        <v>0</v>
      </c>
      <c r="Z1208" s="24">
        <v>0</v>
      </c>
      <c r="AA1208" s="19">
        <v>0</v>
      </c>
      <c r="AB1208" s="19">
        <v>0</v>
      </c>
      <c r="AC1208" s="19">
        <v>0</v>
      </c>
      <c r="AD1208" s="19">
        <v>0</v>
      </c>
      <c r="AE1208" s="19">
        <v>0</v>
      </c>
      <c r="AF1208" s="24">
        <v>0</v>
      </c>
      <c r="AG1208" s="24">
        <v>0</v>
      </c>
      <c r="AH1208" s="19">
        <v>0</v>
      </c>
      <c r="AI1208" s="19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1727</v>
      </c>
      <c r="E1209" s="18" t="s">
        <v>1728</v>
      </c>
      <c r="F1209" s="18" t="s">
        <v>1727</v>
      </c>
      <c r="G1209" s="19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24">
        <v>0</v>
      </c>
      <c r="S1209" s="24">
        <v>0</v>
      </c>
      <c r="T1209" s="19">
        <v>0</v>
      </c>
      <c r="U1209" s="19">
        <v>0</v>
      </c>
      <c r="V1209" s="19">
        <v>0</v>
      </c>
      <c r="W1209" s="19">
        <v>0</v>
      </c>
      <c r="X1209" s="19">
        <v>0</v>
      </c>
      <c r="Y1209" s="24">
        <v>0</v>
      </c>
      <c r="Z1209" s="24">
        <v>0</v>
      </c>
      <c r="AA1209" s="19">
        <v>0</v>
      </c>
      <c r="AB1209" s="19">
        <v>0</v>
      </c>
      <c r="AC1209" s="19">
        <v>0</v>
      </c>
      <c r="AD1209" s="19">
        <v>0</v>
      </c>
      <c r="AE1209" s="19">
        <v>0</v>
      </c>
      <c r="AF1209" s="24">
        <v>0</v>
      </c>
      <c r="AG1209" s="24">
        <v>0</v>
      </c>
      <c r="AH1209" s="19">
        <v>0</v>
      </c>
      <c r="AI1209" s="19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1730</v>
      </c>
      <c r="E1210" s="18" t="s">
        <v>1731</v>
      </c>
      <c r="F1210" s="18" t="s">
        <v>1730</v>
      </c>
      <c r="G1210" s="19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24">
        <v>0</v>
      </c>
      <c r="S1210" s="24">
        <v>0</v>
      </c>
      <c r="T1210" s="19">
        <v>0</v>
      </c>
      <c r="U1210" s="19">
        <v>0</v>
      </c>
      <c r="V1210" s="19">
        <v>0</v>
      </c>
      <c r="W1210" s="19">
        <v>0</v>
      </c>
      <c r="X1210" s="19">
        <v>0</v>
      </c>
      <c r="Y1210" s="24">
        <v>0</v>
      </c>
      <c r="Z1210" s="24">
        <v>0</v>
      </c>
      <c r="AA1210" s="19">
        <v>0</v>
      </c>
      <c r="AB1210" s="19">
        <v>0</v>
      </c>
      <c r="AC1210" s="19">
        <v>0</v>
      </c>
      <c r="AD1210" s="19">
        <v>0</v>
      </c>
      <c r="AE1210" s="19">
        <v>0</v>
      </c>
      <c r="AF1210" s="24">
        <v>0</v>
      </c>
      <c r="AG1210" s="24">
        <v>0</v>
      </c>
      <c r="AH1210" s="19">
        <v>0</v>
      </c>
      <c r="AI1210" s="19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1733</v>
      </c>
      <c r="E1211" s="18" t="s">
        <v>1734</v>
      </c>
      <c r="F1211" s="18" t="s">
        <v>1733</v>
      </c>
      <c r="G1211" s="19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24">
        <v>0</v>
      </c>
      <c r="S1211" s="24">
        <v>0</v>
      </c>
      <c r="T1211" s="19">
        <v>0</v>
      </c>
      <c r="U1211" s="19">
        <v>0</v>
      </c>
      <c r="V1211" s="19">
        <v>0</v>
      </c>
      <c r="W1211" s="19">
        <v>0</v>
      </c>
      <c r="X1211" s="19">
        <v>0</v>
      </c>
      <c r="Y1211" s="24">
        <v>0</v>
      </c>
      <c r="Z1211" s="24">
        <v>0</v>
      </c>
      <c r="AA1211" s="19">
        <v>0</v>
      </c>
      <c r="AB1211" s="19">
        <v>0</v>
      </c>
      <c r="AC1211" s="19">
        <v>0</v>
      </c>
      <c r="AD1211" s="19">
        <v>0</v>
      </c>
      <c r="AE1211" s="19">
        <v>0</v>
      </c>
      <c r="AF1211" s="24">
        <v>0</v>
      </c>
      <c r="AG1211" s="24">
        <v>0</v>
      </c>
      <c r="AH1211" s="19">
        <v>0</v>
      </c>
      <c r="AI1211" s="19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1781</v>
      </c>
      <c r="E1212" s="18" t="s">
        <v>1782</v>
      </c>
      <c r="F1212" s="18" t="s">
        <v>1781</v>
      </c>
      <c r="G1212" s="19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24">
        <v>0</v>
      </c>
      <c r="S1212" s="24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</v>
      </c>
      <c r="Y1212" s="24">
        <v>0</v>
      </c>
      <c r="Z1212" s="24">
        <v>0</v>
      </c>
      <c r="AA1212" s="19">
        <v>0</v>
      </c>
      <c r="AB1212" s="19">
        <v>0</v>
      </c>
      <c r="AC1212" s="19">
        <v>0</v>
      </c>
      <c r="AD1212" s="19">
        <v>0</v>
      </c>
      <c r="AE1212" s="19">
        <v>0</v>
      </c>
      <c r="AF1212" s="24">
        <v>0</v>
      </c>
      <c r="AG1212" s="24">
        <v>0</v>
      </c>
      <c r="AH1212" s="19">
        <v>0</v>
      </c>
      <c r="AI1212" s="19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1783</v>
      </c>
      <c r="F1213" s="18" t="s">
        <v>1781</v>
      </c>
      <c r="G1213" s="19">
        <v>0</v>
      </c>
      <c r="H1213" s="19">
        <v>640</v>
      </c>
      <c r="I1213" s="19">
        <v>0</v>
      </c>
      <c r="J1213" s="19">
        <v>320</v>
      </c>
      <c r="K1213" s="24">
        <v>0</v>
      </c>
      <c r="L1213" s="24">
        <v>0</v>
      </c>
      <c r="M1213" s="19">
        <v>320</v>
      </c>
      <c r="N1213" s="19">
        <v>320</v>
      </c>
      <c r="O1213" s="19">
        <v>0</v>
      </c>
      <c r="P1213" s="19">
        <v>320</v>
      </c>
      <c r="Q1213" s="19">
        <v>0</v>
      </c>
      <c r="R1213" s="24">
        <v>0</v>
      </c>
      <c r="S1213" s="24">
        <v>0</v>
      </c>
      <c r="T1213" s="19">
        <v>320</v>
      </c>
      <c r="U1213" s="19">
        <v>320</v>
      </c>
      <c r="V1213" s="19">
        <v>320</v>
      </c>
      <c r="W1213" s="19">
        <v>320</v>
      </c>
      <c r="X1213" s="19">
        <v>0</v>
      </c>
      <c r="Y1213" s="24">
        <v>0</v>
      </c>
      <c r="Z1213" s="24">
        <v>0</v>
      </c>
      <c r="AA1213" s="19">
        <v>320</v>
      </c>
      <c r="AB1213" s="19">
        <v>0</v>
      </c>
      <c r="AC1213" s="19">
        <v>0</v>
      </c>
      <c r="AD1213" s="19">
        <v>0</v>
      </c>
      <c r="AE1213" s="19">
        <v>0</v>
      </c>
      <c r="AF1213" s="24">
        <v>0</v>
      </c>
      <c r="AG1213" s="24">
        <v>0</v>
      </c>
      <c r="AH1213" s="19">
        <v>0</v>
      </c>
      <c r="AI1213" s="19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1784</v>
      </c>
      <c r="E1214" s="18" t="s">
        <v>1785</v>
      </c>
      <c r="F1214" s="18" t="s">
        <v>1784</v>
      </c>
      <c r="G1214" s="19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24">
        <v>0</v>
      </c>
      <c r="S1214" s="24">
        <v>0</v>
      </c>
      <c r="T1214" s="19">
        <v>0</v>
      </c>
      <c r="U1214" s="19">
        <v>0</v>
      </c>
      <c r="V1214" s="19">
        <v>0</v>
      </c>
      <c r="W1214" s="19">
        <v>0</v>
      </c>
      <c r="X1214" s="19">
        <v>0</v>
      </c>
      <c r="Y1214" s="24">
        <v>0</v>
      </c>
      <c r="Z1214" s="24">
        <v>0</v>
      </c>
      <c r="AA1214" s="19">
        <v>0</v>
      </c>
      <c r="AB1214" s="19">
        <v>0</v>
      </c>
      <c r="AC1214" s="19">
        <v>0</v>
      </c>
      <c r="AD1214" s="19">
        <v>0</v>
      </c>
      <c r="AE1214" s="19">
        <v>0</v>
      </c>
      <c r="AF1214" s="24">
        <v>0</v>
      </c>
      <c r="AG1214" s="24">
        <v>0</v>
      </c>
      <c r="AH1214" s="19">
        <v>0</v>
      </c>
      <c r="AI1214" s="19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496</v>
      </c>
      <c r="E1215" s="18" t="s">
        <v>1786</v>
      </c>
      <c r="F1215" s="18" t="s">
        <v>1787</v>
      </c>
      <c r="G1215" s="19">
        <v>0</v>
      </c>
      <c r="H1215" s="19">
        <v>0</v>
      </c>
      <c r="I1215" s="19">
        <v>0</v>
      </c>
      <c r="J1215" s="19">
        <v>0</v>
      </c>
      <c r="K1215" s="24">
        <v>0</v>
      </c>
      <c r="L1215" s="24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24">
        <v>0</v>
      </c>
      <c r="S1215" s="24">
        <v>0</v>
      </c>
      <c r="T1215" s="19">
        <v>0</v>
      </c>
      <c r="U1215" s="19">
        <v>0</v>
      </c>
      <c r="V1215" s="19">
        <v>0</v>
      </c>
      <c r="W1215" s="19">
        <v>0</v>
      </c>
      <c r="X1215" s="19">
        <v>0</v>
      </c>
      <c r="Y1215" s="24">
        <v>0</v>
      </c>
      <c r="Z1215" s="24">
        <v>0</v>
      </c>
      <c r="AA1215" s="19">
        <v>0</v>
      </c>
      <c r="AB1215" s="19">
        <v>0</v>
      </c>
      <c r="AC1215" s="19">
        <v>0</v>
      </c>
      <c r="AD1215" s="19">
        <v>0</v>
      </c>
      <c r="AE1215" s="19">
        <v>0</v>
      </c>
      <c r="AF1215" s="24">
        <v>0</v>
      </c>
      <c r="AG1215" s="24">
        <v>0</v>
      </c>
      <c r="AH1215" s="19">
        <v>0</v>
      </c>
      <c r="AI1215" s="19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1788</v>
      </c>
      <c r="F1216" s="18" t="s">
        <v>1787</v>
      </c>
      <c r="G1216" s="19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19">
        <v>60</v>
      </c>
      <c r="N1216" s="19">
        <v>120</v>
      </c>
      <c r="O1216" s="19">
        <v>108</v>
      </c>
      <c r="P1216" s="19">
        <v>0</v>
      </c>
      <c r="Q1216" s="19">
        <v>108</v>
      </c>
      <c r="R1216" s="24">
        <v>0</v>
      </c>
      <c r="S1216" s="24">
        <v>0</v>
      </c>
      <c r="T1216" s="19">
        <v>0</v>
      </c>
      <c r="U1216" s="19">
        <v>0</v>
      </c>
      <c r="V1216" s="19">
        <v>228</v>
      </c>
      <c r="W1216" s="19">
        <v>0</v>
      </c>
      <c r="X1216" s="19">
        <v>108</v>
      </c>
      <c r="Y1216" s="24">
        <v>0</v>
      </c>
      <c r="Z1216" s="24">
        <v>0</v>
      </c>
      <c r="AA1216" s="19">
        <v>0</v>
      </c>
      <c r="AB1216" s="19">
        <v>0</v>
      </c>
      <c r="AC1216" s="19">
        <v>0</v>
      </c>
      <c r="AD1216" s="19">
        <v>0</v>
      </c>
      <c r="AE1216" s="19">
        <v>0</v>
      </c>
      <c r="AF1216" s="24">
        <v>0</v>
      </c>
      <c r="AG1216" s="24">
        <v>0</v>
      </c>
      <c r="AH1216" s="19">
        <v>0</v>
      </c>
      <c r="AI1216" s="19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1736</v>
      </c>
      <c r="E1217" s="18" t="s">
        <v>1789</v>
      </c>
      <c r="F1217" s="18" t="s">
        <v>1736</v>
      </c>
      <c r="G1217" s="19">
        <v>0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24">
        <v>0</v>
      </c>
      <c r="S1217" s="24">
        <v>0</v>
      </c>
      <c r="T1217" s="19">
        <v>0</v>
      </c>
      <c r="U1217" s="19">
        <v>0</v>
      </c>
      <c r="V1217" s="19">
        <v>0</v>
      </c>
      <c r="W1217" s="19">
        <v>0</v>
      </c>
      <c r="X1217" s="19">
        <v>0</v>
      </c>
      <c r="Y1217" s="24">
        <v>0</v>
      </c>
      <c r="Z1217" s="24">
        <v>0</v>
      </c>
      <c r="AA1217" s="19">
        <v>0</v>
      </c>
      <c r="AB1217" s="19">
        <v>0</v>
      </c>
      <c r="AC1217" s="19">
        <v>0</v>
      </c>
      <c r="AD1217" s="19">
        <v>0</v>
      </c>
      <c r="AE1217" s="19">
        <v>0</v>
      </c>
      <c r="AF1217" s="24">
        <v>0</v>
      </c>
      <c r="AG1217" s="24">
        <v>0</v>
      </c>
      <c r="AH1217" s="19">
        <v>0</v>
      </c>
      <c r="AI1217" s="19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1737</v>
      </c>
      <c r="F1218" s="18" t="s">
        <v>1736</v>
      </c>
      <c r="G1218" s="19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24">
        <v>0</v>
      </c>
      <c r="S1218" s="24">
        <v>0</v>
      </c>
      <c r="T1218" s="19">
        <v>0</v>
      </c>
      <c r="U1218" s="19">
        <v>0</v>
      </c>
      <c r="V1218" s="19">
        <v>0</v>
      </c>
      <c r="W1218" s="19">
        <v>0</v>
      </c>
      <c r="X1218" s="19">
        <v>0</v>
      </c>
      <c r="Y1218" s="24">
        <v>0</v>
      </c>
      <c r="Z1218" s="24">
        <v>0</v>
      </c>
      <c r="AA1218" s="19">
        <v>0</v>
      </c>
      <c r="AB1218" s="19">
        <v>0</v>
      </c>
      <c r="AC1218" s="19">
        <v>0</v>
      </c>
      <c r="AD1218" s="19">
        <v>0</v>
      </c>
      <c r="AE1218" s="19">
        <v>0</v>
      </c>
      <c r="AF1218" s="24">
        <v>0</v>
      </c>
      <c r="AG1218" s="24">
        <v>0</v>
      </c>
      <c r="AH1218" s="19">
        <v>0</v>
      </c>
      <c r="AI1218" s="19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1738</v>
      </c>
      <c r="F1219" s="18" t="s">
        <v>1736</v>
      </c>
      <c r="G1219" s="19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24">
        <v>0</v>
      </c>
      <c r="S1219" s="24">
        <v>0</v>
      </c>
      <c r="T1219" s="19">
        <v>0</v>
      </c>
      <c r="U1219" s="19">
        <v>0</v>
      </c>
      <c r="V1219" s="19">
        <v>0</v>
      </c>
      <c r="W1219" s="19">
        <v>0</v>
      </c>
      <c r="X1219" s="19">
        <v>0</v>
      </c>
      <c r="Y1219" s="24">
        <v>0</v>
      </c>
      <c r="Z1219" s="24">
        <v>0</v>
      </c>
      <c r="AA1219" s="19">
        <v>0</v>
      </c>
      <c r="AB1219" s="19">
        <v>0</v>
      </c>
      <c r="AC1219" s="19">
        <v>0</v>
      </c>
      <c r="AD1219" s="19">
        <v>0</v>
      </c>
      <c r="AE1219" s="19">
        <v>0</v>
      </c>
      <c r="AF1219" s="24">
        <v>0</v>
      </c>
      <c r="AG1219" s="24">
        <v>0</v>
      </c>
      <c r="AH1219" s="19">
        <v>0</v>
      </c>
      <c r="AI1219" s="19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478</v>
      </c>
      <c r="E1220" s="18" t="s">
        <v>1790</v>
      </c>
      <c r="F1220" s="18" t="s">
        <v>758</v>
      </c>
      <c r="G1220" s="19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24">
        <v>0</v>
      </c>
      <c r="S1220" s="24">
        <v>0</v>
      </c>
      <c r="T1220" s="19">
        <v>0</v>
      </c>
      <c r="U1220" s="19">
        <v>0</v>
      </c>
      <c r="V1220" s="19">
        <v>0</v>
      </c>
      <c r="W1220" s="19">
        <v>0</v>
      </c>
      <c r="X1220" s="19">
        <v>0</v>
      </c>
      <c r="Y1220" s="24">
        <v>0</v>
      </c>
      <c r="Z1220" s="24">
        <v>0</v>
      </c>
      <c r="AA1220" s="19">
        <v>0</v>
      </c>
      <c r="AB1220" s="19">
        <v>0</v>
      </c>
      <c r="AC1220" s="19">
        <v>0</v>
      </c>
      <c r="AD1220" s="19">
        <v>0</v>
      </c>
      <c r="AE1220" s="19">
        <v>0</v>
      </c>
      <c r="AF1220" s="24">
        <v>0</v>
      </c>
      <c r="AG1220" s="24">
        <v>0</v>
      </c>
      <c r="AH1220" s="19">
        <v>0</v>
      </c>
      <c r="AI1220" s="19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1791</v>
      </c>
      <c r="F1221" s="18" t="s">
        <v>758</v>
      </c>
      <c r="G1221" s="19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19">
        <v>0</v>
      </c>
      <c r="N1221" s="19">
        <v>0</v>
      </c>
      <c r="O1221" s="19">
        <v>0</v>
      </c>
      <c r="P1221" s="19">
        <v>752</v>
      </c>
      <c r="Q1221" s="19">
        <v>0</v>
      </c>
      <c r="R1221" s="24">
        <v>0</v>
      </c>
      <c r="S1221" s="24">
        <v>0</v>
      </c>
      <c r="T1221" s="19">
        <v>0</v>
      </c>
      <c r="U1221" s="19">
        <v>0</v>
      </c>
      <c r="V1221" s="19">
        <v>0</v>
      </c>
      <c r="W1221" s="19">
        <v>2160</v>
      </c>
      <c r="X1221" s="19">
        <v>0</v>
      </c>
      <c r="Y1221" s="24">
        <v>0</v>
      </c>
      <c r="Z1221" s="24">
        <v>0</v>
      </c>
      <c r="AA1221" s="19">
        <v>0</v>
      </c>
      <c r="AB1221" s="19">
        <v>0</v>
      </c>
      <c r="AC1221" s="19">
        <v>0</v>
      </c>
      <c r="AD1221" s="19">
        <v>0</v>
      </c>
      <c r="AE1221" s="19">
        <v>2160</v>
      </c>
      <c r="AF1221" s="24">
        <v>0</v>
      </c>
      <c r="AG1221" s="24">
        <v>0</v>
      </c>
      <c r="AH1221" s="19">
        <v>0</v>
      </c>
      <c r="AI1221" s="19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1739</v>
      </c>
      <c r="E1222" s="18" t="s">
        <v>1740</v>
      </c>
      <c r="F1222" s="18" t="s">
        <v>1739</v>
      </c>
      <c r="G1222" s="19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24">
        <v>0</v>
      </c>
      <c r="S1222" s="24">
        <v>0</v>
      </c>
      <c r="T1222" s="19">
        <v>0</v>
      </c>
      <c r="U1222" s="19">
        <v>0</v>
      </c>
      <c r="V1222" s="19">
        <v>0</v>
      </c>
      <c r="W1222" s="19">
        <v>0</v>
      </c>
      <c r="X1222" s="19">
        <v>0</v>
      </c>
      <c r="Y1222" s="24">
        <v>0</v>
      </c>
      <c r="Z1222" s="24">
        <v>0</v>
      </c>
      <c r="AA1222" s="19">
        <v>0</v>
      </c>
      <c r="AB1222" s="19">
        <v>0</v>
      </c>
      <c r="AC1222" s="19">
        <v>0</v>
      </c>
      <c r="AD1222" s="19">
        <v>0</v>
      </c>
      <c r="AE1222" s="19">
        <v>0</v>
      </c>
      <c r="AF1222" s="24">
        <v>0</v>
      </c>
      <c r="AG1222" s="24">
        <v>0</v>
      </c>
      <c r="AH1222" s="19">
        <v>0</v>
      </c>
      <c r="AI1222" s="19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1742</v>
      </c>
      <c r="E1223" s="18" t="s">
        <v>1743</v>
      </c>
      <c r="F1223" s="18" t="s">
        <v>1742</v>
      </c>
      <c r="G1223" s="19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24">
        <v>0</v>
      </c>
      <c r="S1223" s="24">
        <v>0</v>
      </c>
      <c r="T1223" s="19">
        <v>0</v>
      </c>
      <c r="U1223" s="19">
        <v>0</v>
      </c>
      <c r="V1223" s="19">
        <v>0</v>
      </c>
      <c r="W1223" s="19">
        <v>0</v>
      </c>
      <c r="X1223" s="19">
        <v>0</v>
      </c>
      <c r="Y1223" s="24">
        <v>0</v>
      </c>
      <c r="Z1223" s="24">
        <v>0</v>
      </c>
      <c r="AA1223" s="19">
        <v>0</v>
      </c>
      <c r="AB1223" s="19">
        <v>0</v>
      </c>
      <c r="AC1223" s="19">
        <v>0</v>
      </c>
      <c r="AD1223" s="19">
        <v>0</v>
      </c>
      <c r="AE1223" s="19">
        <v>0</v>
      </c>
      <c r="AF1223" s="24">
        <v>0</v>
      </c>
      <c r="AG1223" s="24">
        <v>0</v>
      </c>
      <c r="AH1223" s="19">
        <v>0</v>
      </c>
      <c r="AI1223" s="19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130</v>
      </c>
      <c r="E1224" s="18" t="s">
        <v>1792</v>
      </c>
      <c r="F1224" s="18" t="s">
        <v>758</v>
      </c>
      <c r="G1224" s="19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24">
        <v>0</v>
      </c>
      <c r="S1224" s="24">
        <v>0</v>
      </c>
      <c r="T1224" s="19">
        <v>0</v>
      </c>
      <c r="U1224" s="19">
        <v>0</v>
      </c>
      <c r="V1224" s="19">
        <v>0</v>
      </c>
      <c r="W1224" s="19">
        <v>0</v>
      </c>
      <c r="X1224" s="19">
        <v>0</v>
      </c>
      <c r="Y1224" s="24">
        <v>0</v>
      </c>
      <c r="Z1224" s="24">
        <v>0</v>
      </c>
      <c r="AA1224" s="19">
        <v>0</v>
      </c>
      <c r="AB1224" s="19">
        <v>0</v>
      </c>
      <c r="AC1224" s="19">
        <v>0</v>
      </c>
      <c r="AD1224" s="19">
        <v>0</v>
      </c>
      <c r="AE1224" s="19">
        <v>0</v>
      </c>
      <c r="AF1224" s="24">
        <v>0</v>
      </c>
      <c r="AG1224" s="24">
        <v>0</v>
      </c>
      <c r="AH1224" s="19">
        <v>0</v>
      </c>
      <c r="AI1224" s="19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1793</v>
      </c>
      <c r="F1225" s="18" t="s">
        <v>758</v>
      </c>
      <c r="G1225" s="19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24">
        <v>0</v>
      </c>
      <c r="S1225" s="24">
        <v>0</v>
      </c>
      <c r="T1225" s="19">
        <v>0</v>
      </c>
      <c r="U1225" s="19">
        <v>0</v>
      </c>
      <c r="V1225" s="19">
        <v>0</v>
      </c>
      <c r="W1225" s="19">
        <v>0</v>
      </c>
      <c r="X1225" s="19">
        <v>0</v>
      </c>
      <c r="Y1225" s="24">
        <v>0</v>
      </c>
      <c r="Z1225" s="24">
        <v>0</v>
      </c>
      <c r="AA1225" s="19">
        <v>0</v>
      </c>
      <c r="AB1225" s="19">
        <v>0</v>
      </c>
      <c r="AC1225" s="19">
        <v>0</v>
      </c>
      <c r="AD1225" s="19">
        <v>0</v>
      </c>
      <c r="AE1225" s="19">
        <v>0</v>
      </c>
      <c r="AF1225" s="24">
        <v>0</v>
      </c>
      <c r="AG1225" s="24">
        <v>0</v>
      </c>
      <c r="AH1225" s="19">
        <v>0</v>
      </c>
      <c r="AI1225" s="19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1745</v>
      </c>
      <c r="E1226" s="18" t="s">
        <v>1746</v>
      </c>
      <c r="F1226" s="18" t="s">
        <v>1745</v>
      </c>
      <c r="G1226" s="19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24">
        <v>0</v>
      </c>
      <c r="S1226" s="24">
        <v>0</v>
      </c>
      <c r="T1226" s="19">
        <v>0</v>
      </c>
      <c r="U1226" s="19">
        <v>0</v>
      </c>
      <c r="V1226" s="19">
        <v>0</v>
      </c>
      <c r="W1226" s="19">
        <v>0</v>
      </c>
      <c r="X1226" s="19">
        <v>0</v>
      </c>
      <c r="Y1226" s="24">
        <v>0</v>
      </c>
      <c r="Z1226" s="24">
        <v>0</v>
      </c>
      <c r="AA1226" s="19">
        <v>0</v>
      </c>
      <c r="AB1226" s="19">
        <v>0</v>
      </c>
      <c r="AC1226" s="19">
        <v>0</v>
      </c>
      <c r="AD1226" s="19">
        <v>0</v>
      </c>
      <c r="AE1226" s="19">
        <v>0</v>
      </c>
      <c r="AF1226" s="24">
        <v>0</v>
      </c>
      <c r="AG1226" s="24">
        <v>0</v>
      </c>
      <c r="AH1226" s="19">
        <v>0</v>
      </c>
      <c r="AI1226" s="19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1301</v>
      </c>
      <c r="E1227" s="18" t="s">
        <v>1794</v>
      </c>
      <c r="F1227" s="18" t="s">
        <v>792</v>
      </c>
      <c r="G1227" s="19">
        <v>0</v>
      </c>
      <c r="H1227" s="19">
        <v>0</v>
      </c>
      <c r="I1227" s="19">
        <v>0</v>
      </c>
      <c r="J1227" s="19">
        <v>0</v>
      </c>
      <c r="K1227" s="24">
        <v>0</v>
      </c>
      <c r="L1227" s="24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24">
        <v>0</v>
      </c>
      <c r="S1227" s="24">
        <v>0</v>
      </c>
      <c r="T1227" s="19">
        <v>0</v>
      </c>
      <c r="U1227" s="19">
        <v>0</v>
      </c>
      <c r="V1227" s="19">
        <v>0</v>
      </c>
      <c r="W1227" s="19">
        <v>0</v>
      </c>
      <c r="X1227" s="19">
        <v>0</v>
      </c>
      <c r="Y1227" s="24">
        <v>0</v>
      </c>
      <c r="Z1227" s="24">
        <v>0</v>
      </c>
      <c r="AA1227" s="19">
        <v>0</v>
      </c>
      <c r="AB1227" s="19">
        <v>0</v>
      </c>
      <c r="AC1227" s="19">
        <v>0</v>
      </c>
      <c r="AD1227" s="19">
        <v>0</v>
      </c>
      <c r="AE1227" s="19">
        <v>0</v>
      </c>
      <c r="AF1227" s="24">
        <v>0</v>
      </c>
      <c r="AG1227" s="24">
        <v>0</v>
      </c>
      <c r="AH1227" s="19">
        <v>0</v>
      </c>
      <c r="AI1227" s="19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1795</v>
      </c>
      <c r="E1228" s="18" t="s">
        <v>1796</v>
      </c>
      <c r="F1228" s="18" t="s">
        <v>1795</v>
      </c>
      <c r="G1228" s="19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24">
        <v>0</v>
      </c>
      <c r="S1228" s="24">
        <v>0</v>
      </c>
      <c r="T1228" s="19">
        <v>0</v>
      </c>
      <c r="U1228" s="19">
        <v>0</v>
      </c>
      <c r="V1228" s="19">
        <v>0</v>
      </c>
      <c r="W1228" s="19">
        <v>0</v>
      </c>
      <c r="X1228" s="19">
        <v>0</v>
      </c>
      <c r="Y1228" s="24">
        <v>0</v>
      </c>
      <c r="Z1228" s="24">
        <v>0</v>
      </c>
      <c r="AA1228" s="19">
        <v>0</v>
      </c>
      <c r="AB1228" s="19">
        <v>0</v>
      </c>
      <c r="AC1228" s="19">
        <v>0</v>
      </c>
      <c r="AD1228" s="19">
        <v>0</v>
      </c>
      <c r="AE1228" s="19">
        <v>0</v>
      </c>
      <c r="AF1228" s="24">
        <v>0</v>
      </c>
      <c r="AG1228" s="24">
        <v>0</v>
      </c>
      <c r="AH1228" s="19">
        <v>0</v>
      </c>
      <c r="AI1228" s="19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1797</v>
      </c>
      <c r="E1229" s="18" t="s">
        <v>1798</v>
      </c>
      <c r="F1229" s="18" t="s">
        <v>1797</v>
      </c>
      <c r="G1229" s="19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24">
        <v>0</v>
      </c>
      <c r="S1229" s="24">
        <v>0</v>
      </c>
      <c r="T1229" s="19">
        <v>0</v>
      </c>
      <c r="U1229" s="19">
        <v>0</v>
      </c>
      <c r="V1229" s="19">
        <v>0</v>
      </c>
      <c r="W1229" s="19">
        <v>0</v>
      </c>
      <c r="X1229" s="19">
        <v>0</v>
      </c>
      <c r="Y1229" s="24">
        <v>0</v>
      </c>
      <c r="Z1229" s="24">
        <v>0</v>
      </c>
      <c r="AA1229" s="19">
        <v>0</v>
      </c>
      <c r="AB1229" s="19">
        <v>0</v>
      </c>
      <c r="AC1229" s="19">
        <v>0</v>
      </c>
      <c r="AD1229" s="19">
        <v>0</v>
      </c>
      <c r="AE1229" s="19">
        <v>0</v>
      </c>
      <c r="AF1229" s="24">
        <v>0</v>
      </c>
      <c r="AG1229" s="24">
        <v>0</v>
      </c>
      <c r="AH1229" s="19">
        <v>0</v>
      </c>
      <c r="AI1229" s="19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1082</v>
      </c>
      <c r="E1230" s="18" t="s">
        <v>1748</v>
      </c>
      <c r="F1230" s="18" t="s">
        <v>1082</v>
      </c>
      <c r="G1230" s="19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24">
        <v>0</v>
      </c>
      <c r="S1230" s="24">
        <v>0</v>
      </c>
      <c r="T1230" s="19">
        <v>0</v>
      </c>
      <c r="U1230" s="19">
        <v>0</v>
      </c>
      <c r="V1230" s="19">
        <v>0</v>
      </c>
      <c r="W1230" s="19">
        <v>0</v>
      </c>
      <c r="X1230" s="19">
        <v>0</v>
      </c>
      <c r="Y1230" s="24">
        <v>0</v>
      </c>
      <c r="Z1230" s="24">
        <v>0</v>
      </c>
      <c r="AA1230" s="19">
        <v>0</v>
      </c>
      <c r="AB1230" s="19">
        <v>0</v>
      </c>
      <c r="AC1230" s="19">
        <v>0</v>
      </c>
      <c r="AD1230" s="19">
        <v>0</v>
      </c>
      <c r="AE1230" s="19">
        <v>0</v>
      </c>
      <c r="AF1230" s="24">
        <v>0</v>
      </c>
      <c r="AG1230" s="24">
        <v>0</v>
      </c>
      <c r="AH1230" s="19">
        <v>0</v>
      </c>
      <c r="AI1230" s="19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1749</v>
      </c>
      <c r="F1231" s="18" t="s">
        <v>1082</v>
      </c>
      <c r="G1231" s="19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24">
        <v>0</v>
      </c>
      <c r="S1231" s="24">
        <v>0</v>
      </c>
      <c r="T1231" s="19">
        <v>0</v>
      </c>
      <c r="U1231" s="19">
        <v>0</v>
      </c>
      <c r="V1231" s="19">
        <v>0</v>
      </c>
      <c r="W1231" s="19">
        <v>0</v>
      </c>
      <c r="X1231" s="19">
        <v>0</v>
      </c>
      <c r="Y1231" s="24">
        <v>0</v>
      </c>
      <c r="Z1231" s="24">
        <v>0</v>
      </c>
      <c r="AA1231" s="19">
        <v>0</v>
      </c>
      <c r="AB1231" s="19">
        <v>0</v>
      </c>
      <c r="AC1231" s="19">
        <v>0</v>
      </c>
      <c r="AD1231" s="19">
        <v>0</v>
      </c>
      <c r="AE1231" s="19">
        <v>0</v>
      </c>
      <c r="AF1231" s="24">
        <v>0</v>
      </c>
      <c r="AG1231" s="24">
        <v>0</v>
      </c>
      <c r="AH1231" s="19">
        <v>0</v>
      </c>
      <c r="AI1231" s="19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366</v>
      </c>
      <c r="E1232" s="18" t="s">
        <v>1799</v>
      </c>
      <c r="F1232" s="18" t="s">
        <v>792</v>
      </c>
      <c r="G1232" s="19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24">
        <v>0</v>
      </c>
      <c r="S1232" s="24">
        <v>0</v>
      </c>
      <c r="T1232" s="19">
        <v>0</v>
      </c>
      <c r="U1232" s="19">
        <v>0</v>
      </c>
      <c r="V1232" s="19">
        <v>0</v>
      </c>
      <c r="W1232" s="19">
        <v>0</v>
      </c>
      <c r="X1232" s="19">
        <v>0</v>
      </c>
      <c r="Y1232" s="24">
        <v>0</v>
      </c>
      <c r="Z1232" s="24">
        <v>0</v>
      </c>
      <c r="AA1232" s="19">
        <v>0</v>
      </c>
      <c r="AB1232" s="19">
        <v>0</v>
      </c>
      <c r="AC1232" s="19">
        <v>0</v>
      </c>
      <c r="AD1232" s="19">
        <v>0</v>
      </c>
      <c r="AE1232" s="19">
        <v>0</v>
      </c>
      <c r="AF1232" s="24">
        <v>0</v>
      </c>
      <c r="AG1232" s="24">
        <v>0</v>
      </c>
      <c r="AH1232" s="19">
        <v>0</v>
      </c>
      <c r="AI1232" s="19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1800</v>
      </c>
      <c r="E1233" s="18" t="s">
        <v>1801</v>
      </c>
      <c r="F1233" s="18" t="s">
        <v>1800</v>
      </c>
      <c r="G1233" s="19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24">
        <v>0</v>
      </c>
      <c r="S1233" s="24">
        <v>0</v>
      </c>
      <c r="T1233" s="19">
        <v>0</v>
      </c>
      <c r="U1233" s="19">
        <v>0</v>
      </c>
      <c r="V1233" s="19">
        <v>0</v>
      </c>
      <c r="W1233" s="19">
        <v>0</v>
      </c>
      <c r="X1233" s="19">
        <v>0</v>
      </c>
      <c r="Y1233" s="24">
        <v>0</v>
      </c>
      <c r="Z1233" s="24">
        <v>0</v>
      </c>
      <c r="AA1233" s="19">
        <v>0</v>
      </c>
      <c r="AB1233" s="19">
        <v>0</v>
      </c>
      <c r="AC1233" s="19">
        <v>0</v>
      </c>
      <c r="AD1233" s="19">
        <v>0</v>
      </c>
      <c r="AE1233" s="19">
        <v>0</v>
      </c>
      <c r="AF1233" s="24">
        <v>0</v>
      </c>
      <c r="AG1233" s="24">
        <v>0</v>
      </c>
      <c r="AH1233" s="19">
        <v>0</v>
      </c>
      <c r="AI1233" s="19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1802</v>
      </c>
      <c r="F1234" s="18" t="s">
        <v>1800</v>
      </c>
      <c r="G1234" s="19">
        <v>0</v>
      </c>
      <c r="H1234" s="19">
        <v>0</v>
      </c>
      <c r="I1234" s="19">
        <v>100</v>
      </c>
      <c r="J1234" s="19">
        <v>0</v>
      </c>
      <c r="K1234" s="24">
        <v>0</v>
      </c>
      <c r="L1234" s="24">
        <v>0</v>
      </c>
      <c r="M1234" s="19">
        <v>100</v>
      </c>
      <c r="N1234" s="19">
        <v>100</v>
      </c>
      <c r="O1234" s="19">
        <v>100</v>
      </c>
      <c r="P1234" s="19">
        <v>100</v>
      </c>
      <c r="Q1234" s="19">
        <v>0</v>
      </c>
      <c r="R1234" s="24">
        <v>0</v>
      </c>
      <c r="S1234" s="24">
        <v>0</v>
      </c>
      <c r="T1234" s="19">
        <v>100</v>
      </c>
      <c r="U1234" s="19">
        <v>100</v>
      </c>
      <c r="V1234" s="19">
        <v>100</v>
      </c>
      <c r="W1234" s="19">
        <v>100</v>
      </c>
      <c r="X1234" s="19">
        <v>0</v>
      </c>
      <c r="Y1234" s="24">
        <v>0</v>
      </c>
      <c r="Z1234" s="24">
        <v>0</v>
      </c>
      <c r="AA1234" s="19">
        <v>0</v>
      </c>
      <c r="AB1234" s="19">
        <v>0</v>
      </c>
      <c r="AC1234" s="19">
        <v>0</v>
      </c>
      <c r="AD1234" s="19">
        <v>0</v>
      </c>
      <c r="AE1234" s="19">
        <v>0</v>
      </c>
      <c r="AF1234" s="24">
        <v>0</v>
      </c>
      <c r="AG1234" s="24">
        <v>0</v>
      </c>
      <c r="AH1234" s="19">
        <v>0</v>
      </c>
      <c r="AI1234" s="19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70</v>
      </c>
      <c r="E1235" s="18" t="s">
        <v>1803</v>
      </c>
      <c r="F1235" s="18" t="s">
        <v>1115</v>
      </c>
      <c r="G1235" s="19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24">
        <v>0</v>
      </c>
      <c r="S1235" s="24">
        <v>0</v>
      </c>
      <c r="T1235" s="19">
        <v>0</v>
      </c>
      <c r="U1235" s="19">
        <v>0</v>
      </c>
      <c r="V1235" s="19">
        <v>0</v>
      </c>
      <c r="W1235" s="19">
        <v>0</v>
      </c>
      <c r="X1235" s="19">
        <v>0</v>
      </c>
      <c r="Y1235" s="24">
        <v>0</v>
      </c>
      <c r="Z1235" s="24">
        <v>0</v>
      </c>
      <c r="AA1235" s="19">
        <v>0</v>
      </c>
      <c r="AB1235" s="19">
        <v>0</v>
      </c>
      <c r="AC1235" s="19">
        <v>0</v>
      </c>
      <c r="AD1235" s="19">
        <v>0</v>
      </c>
      <c r="AE1235" s="19">
        <v>0</v>
      </c>
      <c r="AF1235" s="24">
        <v>0</v>
      </c>
      <c r="AG1235" s="24">
        <v>0</v>
      </c>
      <c r="AH1235" s="19">
        <v>0</v>
      </c>
      <c r="AI1235" s="19">
        <v>0</v>
      </c>
      <c r="AJ1235" s="28">
        <v>0</v>
      </c>
    </row>
    <row r="1236" spans="1:36">
      <c r="A1236" s="14" t="s">
        <v>1703</v>
      </c>
      <c r="B1236" s="18" t="s">
        <v>1804</v>
      </c>
      <c r="C1236" s="18" t="s">
        <v>1705</v>
      </c>
      <c r="D1236" s="18" t="s">
        <v>1711</v>
      </c>
      <c r="E1236" s="18" t="s">
        <v>1712</v>
      </c>
      <c r="F1236" s="18" t="s">
        <v>1711</v>
      </c>
      <c r="G1236" s="19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24">
        <v>0</v>
      </c>
      <c r="S1236" s="24">
        <v>0</v>
      </c>
      <c r="T1236" s="19">
        <v>0</v>
      </c>
      <c r="U1236" s="19">
        <v>0</v>
      </c>
      <c r="V1236" s="19">
        <v>0</v>
      </c>
      <c r="W1236" s="19">
        <v>0</v>
      </c>
      <c r="X1236" s="19">
        <v>0</v>
      </c>
      <c r="Y1236" s="24">
        <v>0</v>
      </c>
      <c r="Z1236" s="24">
        <v>0</v>
      </c>
      <c r="AA1236" s="19">
        <v>0</v>
      </c>
      <c r="AB1236" s="19">
        <v>0</v>
      </c>
      <c r="AC1236" s="19">
        <v>0</v>
      </c>
      <c r="AD1236" s="19">
        <v>0</v>
      </c>
      <c r="AE1236" s="19">
        <v>0</v>
      </c>
      <c r="AF1236" s="24">
        <v>0</v>
      </c>
      <c r="AG1236" s="24">
        <v>0</v>
      </c>
      <c r="AH1236" s="19">
        <v>0</v>
      </c>
      <c r="AI1236" s="19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294</v>
      </c>
      <c r="E1237" s="18" t="s">
        <v>1756</v>
      </c>
      <c r="F1237" s="18" t="s">
        <v>124</v>
      </c>
      <c r="G1237" s="19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24">
        <v>0</v>
      </c>
      <c r="S1237" s="24">
        <v>0</v>
      </c>
      <c r="T1237" s="19">
        <v>0</v>
      </c>
      <c r="U1237" s="19">
        <v>0</v>
      </c>
      <c r="V1237" s="19">
        <v>0</v>
      </c>
      <c r="W1237" s="19">
        <v>0</v>
      </c>
      <c r="X1237" s="19">
        <v>0</v>
      </c>
      <c r="Y1237" s="24">
        <v>0</v>
      </c>
      <c r="Z1237" s="24">
        <v>0</v>
      </c>
      <c r="AA1237" s="19">
        <v>0</v>
      </c>
      <c r="AB1237" s="19">
        <v>0</v>
      </c>
      <c r="AC1237" s="19">
        <v>0</v>
      </c>
      <c r="AD1237" s="19">
        <v>0</v>
      </c>
      <c r="AE1237" s="19">
        <v>0</v>
      </c>
      <c r="AF1237" s="24">
        <v>0</v>
      </c>
      <c r="AG1237" s="24">
        <v>0</v>
      </c>
      <c r="AH1237" s="19">
        <v>0</v>
      </c>
      <c r="AI1237" s="19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1724</v>
      </c>
      <c r="E1238" s="18" t="s">
        <v>1725</v>
      </c>
      <c r="F1238" s="18" t="s">
        <v>1724</v>
      </c>
      <c r="G1238" s="19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24">
        <v>0</v>
      </c>
      <c r="S1238" s="24">
        <v>0</v>
      </c>
      <c r="T1238" s="19">
        <v>0</v>
      </c>
      <c r="U1238" s="19">
        <v>0</v>
      </c>
      <c r="V1238" s="19">
        <v>0</v>
      </c>
      <c r="W1238" s="19">
        <v>0</v>
      </c>
      <c r="X1238" s="19">
        <v>0</v>
      </c>
      <c r="Y1238" s="24">
        <v>0</v>
      </c>
      <c r="Z1238" s="24">
        <v>0</v>
      </c>
      <c r="AA1238" s="19">
        <v>0</v>
      </c>
      <c r="AB1238" s="19">
        <v>0</v>
      </c>
      <c r="AC1238" s="19">
        <v>0</v>
      </c>
      <c r="AD1238" s="19">
        <v>0</v>
      </c>
      <c r="AE1238" s="19">
        <v>0</v>
      </c>
      <c r="AF1238" s="24">
        <v>0</v>
      </c>
      <c r="AG1238" s="24">
        <v>0</v>
      </c>
      <c r="AH1238" s="19">
        <v>0</v>
      </c>
      <c r="AI1238" s="19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1779</v>
      </c>
      <c r="E1239" s="18" t="s">
        <v>1780</v>
      </c>
      <c r="F1239" s="18" t="s">
        <v>1779</v>
      </c>
      <c r="G1239" s="19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24">
        <v>0</v>
      </c>
      <c r="S1239" s="24">
        <v>0</v>
      </c>
      <c r="T1239" s="19">
        <v>0</v>
      </c>
      <c r="U1239" s="19">
        <v>0</v>
      </c>
      <c r="V1239" s="19">
        <v>0</v>
      </c>
      <c r="W1239" s="19">
        <v>0</v>
      </c>
      <c r="X1239" s="19">
        <v>0</v>
      </c>
      <c r="Y1239" s="24">
        <v>0</v>
      </c>
      <c r="Z1239" s="24">
        <v>0</v>
      </c>
      <c r="AA1239" s="19">
        <v>0</v>
      </c>
      <c r="AB1239" s="19">
        <v>0</v>
      </c>
      <c r="AC1239" s="19">
        <v>0</v>
      </c>
      <c r="AD1239" s="19">
        <v>0</v>
      </c>
      <c r="AE1239" s="19">
        <v>0</v>
      </c>
      <c r="AF1239" s="24">
        <v>0</v>
      </c>
      <c r="AG1239" s="24">
        <v>0</v>
      </c>
      <c r="AH1239" s="19">
        <v>0</v>
      </c>
      <c r="AI1239" s="19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426</v>
      </c>
      <c r="E1240" s="18" t="s">
        <v>1805</v>
      </c>
      <c r="F1240" s="18" t="s">
        <v>388</v>
      </c>
      <c r="G1240" s="19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24">
        <v>0</v>
      </c>
      <c r="S1240" s="24">
        <v>0</v>
      </c>
      <c r="T1240" s="19">
        <v>0</v>
      </c>
      <c r="U1240" s="19">
        <v>0</v>
      </c>
      <c r="V1240" s="19">
        <v>0</v>
      </c>
      <c r="W1240" s="19">
        <v>0</v>
      </c>
      <c r="X1240" s="19">
        <v>0</v>
      </c>
      <c r="Y1240" s="24">
        <v>0</v>
      </c>
      <c r="Z1240" s="24">
        <v>0</v>
      </c>
      <c r="AA1240" s="19">
        <v>0</v>
      </c>
      <c r="AB1240" s="19">
        <v>0</v>
      </c>
      <c r="AC1240" s="19">
        <v>0</v>
      </c>
      <c r="AD1240" s="19">
        <v>0</v>
      </c>
      <c r="AE1240" s="19">
        <v>0</v>
      </c>
      <c r="AF1240" s="24">
        <v>0</v>
      </c>
      <c r="AG1240" s="24">
        <v>0</v>
      </c>
      <c r="AH1240" s="19">
        <v>0</v>
      </c>
      <c r="AI1240" s="19">
        <v>0</v>
      </c>
      <c r="AJ1240" s="28">
        <v>0</v>
      </c>
    </row>
    <row r="1241" spans="1:36">
      <c r="A1241" s="14" t="s">
        <v>1703</v>
      </c>
      <c r="B1241" s="18" t="s">
        <v>1806</v>
      </c>
      <c r="C1241" s="18" t="s">
        <v>1705</v>
      </c>
      <c r="D1241" s="18" t="s">
        <v>1753</v>
      </c>
      <c r="E1241" s="18" t="s">
        <v>1754</v>
      </c>
      <c r="F1241" s="18" t="s">
        <v>1753</v>
      </c>
      <c r="G1241" s="19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24">
        <v>0</v>
      </c>
      <c r="S1241" s="24">
        <v>0</v>
      </c>
      <c r="T1241" s="19">
        <v>0</v>
      </c>
      <c r="U1241" s="19">
        <v>0</v>
      </c>
      <c r="V1241" s="19">
        <v>0</v>
      </c>
      <c r="W1241" s="19">
        <v>0</v>
      </c>
      <c r="X1241" s="19">
        <v>0</v>
      </c>
      <c r="Y1241" s="24">
        <v>0</v>
      </c>
      <c r="Z1241" s="24">
        <v>0</v>
      </c>
      <c r="AA1241" s="19">
        <v>0</v>
      </c>
      <c r="AB1241" s="19">
        <v>0</v>
      </c>
      <c r="AC1241" s="19">
        <v>0</v>
      </c>
      <c r="AD1241" s="19">
        <v>0</v>
      </c>
      <c r="AE1241" s="19">
        <v>0</v>
      </c>
      <c r="AF1241" s="24">
        <v>0</v>
      </c>
      <c r="AG1241" s="24">
        <v>0</v>
      </c>
      <c r="AH1241" s="19">
        <v>0</v>
      </c>
      <c r="AI1241" s="19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1755</v>
      </c>
      <c r="F1242" s="18" t="s">
        <v>1753</v>
      </c>
      <c r="G1242" s="19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24">
        <v>0</v>
      </c>
      <c r="S1242" s="24">
        <v>0</v>
      </c>
      <c r="T1242" s="19">
        <v>0</v>
      </c>
      <c r="U1242" s="19">
        <v>0</v>
      </c>
      <c r="V1242" s="19">
        <v>0</v>
      </c>
      <c r="W1242" s="19">
        <v>0</v>
      </c>
      <c r="X1242" s="19">
        <v>0</v>
      </c>
      <c r="Y1242" s="24">
        <v>0</v>
      </c>
      <c r="Z1242" s="24">
        <v>0</v>
      </c>
      <c r="AA1242" s="19">
        <v>0</v>
      </c>
      <c r="AB1242" s="19">
        <v>0</v>
      </c>
      <c r="AC1242" s="19">
        <v>0</v>
      </c>
      <c r="AD1242" s="19">
        <v>0</v>
      </c>
      <c r="AE1242" s="19">
        <v>0</v>
      </c>
      <c r="AF1242" s="24">
        <v>0</v>
      </c>
      <c r="AG1242" s="24">
        <v>0</v>
      </c>
      <c r="AH1242" s="19">
        <v>0</v>
      </c>
      <c r="AI1242" s="19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1709</v>
      </c>
      <c r="E1243" s="18" t="s">
        <v>1710</v>
      </c>
      <c r="F1243" s="18" t="s">
        <v>1709</v>
      </c>
      <c r="G1243" s="19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24">
        <v>0</v>
      </c>
      <c r="S1243" s="24">
        <v>0</v>
      </c>
      <c r="T1243" s="19">
        <v>0</v>
      </c>
      <c r="U1243" s="19">
        <v>0</v>
      </c>
      <c r="V1243" s="19">
        <v>0</v>
      </c>
      <c r="W1243" s="19">
        <v>0</v>
      </c>
      <c r="X1243" s="19">
        <v>0</v>
      </c>
      <c r="Y1243" s="24">
        <v>0</v>
      </c>
      <c r="Z1243" s="24">
        <v>0</v>
      </c>
      <c r="AA1243" s="19">
        <v>0</v>
      </c>
      <c r="AB1243" s="19">
        <v>0</v>
      </c>
      <c r="AC1243" s="19">
        <v>0</v>
      </c>
      <c r="AD1243" s="19">
        <v>0</v>
      </c>
      <c r="AE1243" s="19">
        <v>0</v>
      </c>
      <c r="AF1243" s="24">
        <v>0</v>
      </c>
      <c r="AG1243" s="24">
        <v>0</v>
      </c>
      <c r="AH1243" s="19">
        <v>0</v>
      </c>
      <c r="AI1243" s="19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1807</v>
      </c>
      <c r="F1244" s="18" t="s">
        <v>1709</v>
      </c>
      <c r="G1244" s="19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24">
        <v>0</v>
      </c>
      <c r="S1244" s="24">
        <v>0</v>
      </c>
      <c r="T1244" s="19">
        <v>0</v>
      </c>
      <c r="U1244" s="19">
        <v>0</v>
      </c>
      <c r="V1244" s="19">
        <v>0</v>
      </c>
      <c r="W1244" s="19">
        <v>0</v>
      </c>
      <c r="X1244" s="19">
        <v>0</v>
      </c>
      <c r="Y1244" s="24">
        <v>0</v>
      </c>
      <c r="Z1244" s="24">
        <v>0</v>
      </c>
      <c r="AA1244" s="19">
        <v>0</v>
      </c>
      <c r="AB1244" s="19">
        <v>0</v>
      </c>
      <c r="AC1244" s="19">
        <v>0</v>
      </c>
      <c r="AD1244" s="19">
        <v>0</v>
      </c>
      <c r="AE1244" s="19">
        <v>0</v>
      </c>
      <c r="AF1244" s="24">
        <v>0</v>
      </c>
      <c r="AG1244" s="24">
        <v>0</v>
      </c>
      <c r="AH1244" s="19">
        <v>0</v>
      </c>
      <c r="AI1244" s="19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1711</v>
      </c>
      <c r="E1245" s="18" t="s">
        <v>1712</v>
      </c>
      <c r="F1245" s="18" t="s">
        <v>1711</v>
      </c>
      <c r="G1245" s="19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24">
        <v>0</v>
      </c>
      <c r="S1245" s="24">
        <v>0</v>
      </c>
      <c r="T1245" s="19">
        <v>0</v>
      </c>
      <c r="U1245" s="19">
        <v>0</v>
      </c>
      <c r="V1245" s="19">
        <v>0</v>
      </c>
      <c r="W1245" s="19">
        <v>0</v>
      </c>
      <c r="X1245" s="19">
        <v>0</v>
      </c>
      <c r="Y1245" s="24">
        <v>0</v>
      </c>
      <c r="Z1245" s="24">
        <v>0</v>
      </c>
      <c r="AA1245" s="19">
        <v>0</v>
      </c>
      <c r="AB1245" s="19">
        <v>0</v>
      </c>
      <c r="AC1245" s="19">
        <v>0</v>
      </c>
      <c r="AD1245" s="19">
        <v>0</v>
      </c>
      <c r="AE1245" s="19">
        <v>0</v>
      </c>
      <c r="AF1245" s="24">
        <v>0</v>
      </c>
      <c r="AG1245" s="24">
        <v>0</v>
      </c>
      <c r="AH1245" s="19">
        <v>0</v>
      </c>
      <c r="AI1245" s="19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1713</v>
      </c>
      <c r="F1246" s="18" t="s">
        <v>1711</v>
      </c>
      <c r="G1246" s="19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24">
        <v>0</v>
      </c>
      <c r="S1246" s="24">
        <v>0</v>
      </c>
      <c r="T1246" s="19">
        <v>0</v>
      </c>
      <c r="U1246" s="19">
        <v>0</v>
      </c>
      <c r="V1246" s="19">
        <v>0</v>
      </c>
      <c r="W1246" s="19">
        <v>0</v>
      </c>
      <c r="X1246" s="19">
        <v>0</v>
      </c>
      <c r="Y1246" s="24">
        <v>0</v>
      </c>
      <c r="Z1246" s="24">
        <v>0</v>
      </c>
      <c r="AA1246" s="19">
        <v>0</v>
      </c>
      <c r="AB1246" s="19">
        <v>0</v>
      </c>
      <c r="AC1246" s="19">
        <v>0</v>
      </c>
      <c r="AD1246" s="19">
        <v>0</v>
      </c>
      <c r="AE1246" s="19">
        <v>0</v>
      </c>
      <c r="AF1246" s="24">
        <v>0</v>
      </c>
      <c r="AG1246" s="24">
        <v>0</v>
      </c>
      <c r="AH1246" s="19">
        <v>0</v>
      </c>
      <c r="AI1246" s="19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294</v>
      </c>
      <c r="E1247" s="18" t="s">
        <v>1756</v>
      </c>
      <c r="F1247" s="18" t="s">
        <v>124</v>
      </c>
      <c r="G1247" s="19">
        <v>0</v>
      </c>
      <c r="H1247" s="19">
        <v>0</v>
      </c>
      <c r="I1247" s="19">
        <v>0</v>
      </c>
      <c r="J1247" s="19">
        <v>0</v>
      </c>
      <c r="K1247" s="24">
        <v>0</v>
      </c>
      <c r="L1247" s="24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24">
        <v>0</v>
      </c>
      <c r="S1247" s="24">
        <v>0</v>
      </c>
      <c r="T1247" s="19">
        <v>0</v>
      </c>
      <c r="U1247" s="19">
        <v>0</v>
      </c>
      <c r="V1247" s="19">
        <v>0</v>
      </c>
      <c r="W1247" s="19">
        <v>0</v>
      </c>
      <c r="X1247" s="19">
        <v>0</v>
      </c>
      <c r="Y1247" s="24">
        <v>0</v>
      </c>
      <c r="Z1247" s="24">
        <v>0</v>
      </c>
      <c r="AA1247" s="19">
        <v>0</v>
      </c>
      <c r="AB1247" s="19">
        <v>0</v>
      </c>
      <c r="AC1247" s="19">
        <v>0</v>
      </c>
      <c r="AD1247" s="19">
        <v>0</v>
      </c>
      <c r="AE1247" s="19">
        <v>0</v>
      </c>
      <c r="AF1247" s="24">
        <v>0</v>
      </c>
      <c r="AG1247" s="24">
        <v>0</v>
      </c>
      <c r="AH1247" s="19">
        <v>0</v>
      </c>
      <c r="AI1247" s="19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1716</v>
      </c>
      <c r="E1248" s="18" t="s">
        <v>1717</v>
      </c>
      <c r="F1248" s="18" t="s">
        <v>1716</v>
      </c>
      <c r="G1248" s="19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24">
        <v>0</v>
      </c>
      <c r="S1248" s="24">
        <v>0</v>
      </c>
      <c r="T1248" s="19">
        <v>0</v>
      </c>
      <c r="U1248" s="19">
        <v>0</v>
      </c>
      <c r="V1248" s="19">
        <v>0</v>
      </c>
      <c r="W1248" s="19">
        <v>0</v>
      </c>
      <c r="X1248" s="19">
        <v>0</v>
      </c>
      <c r="Y1248" s="24">
        <v>0</v>
      </c>
      <c r="Z1248" s="24">
        <v>0</v>
      </c>
      <c r="AA1248" s="19">
        <v>0</v>
      </c>
      <c r="AB1248" s="19">
        <v>0</v>
      </c>
      <c r="AC1248" s="19">
        <v>0</v>
      </c>
      <c r="AD1248" s="19">
        <v>0</v>
      </c>
      <c r="AE1248" s="19">
        <v>0</v>
      </c>
      <c r="AF1248" s="24">
        <v>0</v>
      </c>
      <c r="AG1248" s="24">
        <v>0</v>
      </c>
      <c r="AH1248" s="19">
        <v>0</v>
      </c>
      <c r="AI1248" s="19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1718</v>
      </c>
      <c r="F1249" s="18" t="s">
        <v>1716</v>
      </c>
      <c r="G1249" s="19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24">
        <v>0</v>
      </c>
      <c r="S1249" s="24">
        <v>0</v>
      </c>
      <c r="T1249" s="19">
        <v>0</v>
      </c>
      <c r="U1249" s="19">
        <v>0</v>
      </c>
      <c r="V1249" s="19">
        <v>0</v>
      </c>
      <c r="W1249" s="19">
        <v>0</v>
      </c>
      <c r="X1249" s="19">
        <v>0</v>
      </c>
      <c r="Y1249" s="24">
        <v>0</v>
      </c>
      <c r="Z1249" s="24">
        <v>0</v>
      </c>
      <c r="AA1249" s="19">
        <v>0</v>
      </c>
      <c r="AB1249" s="19">
        <v>0</v>
      </c>
      <c r="AC1249" s="19">
        <v>0</v>
      </c>
      <c r="AD1249" s="19">
        <v>0</v>
      </c>
      <c r="AE1249" s="19">
        <v>0</v>
      </c>
      <c r="AF1249" s="24">
        <v>0</v>
      </c>
      <c r="AG1249" s="24">
        <v>0</v>
      </c>
      <c r="AH1249" s="19">
        <v>0</v>
      </c>
      <c r="AI1249" s="19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1760</v>
      </c>
      <c r="E1250" s="18" t="s">
        <v>1761</v>
      </c>
      <c r="F1250" s="18" t="s">
        <v>1760</v>
      </c>
      <c r="G1250" s="19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24">
        <v>0</v>
      </c>
      <c r="S1250" s="24">
        <v>0</v>
      </c>
      <c r="T1250" s="19">
        <v>0</v>
      </c>
      <c r="U1250" s="19">
        <v>0</v>
      </c>
      <c r="V1250" s="19">
        <v>0</v>
      </c>
      <c r="W1250" s="19">
        <v>0</v>
      </c>
      <c r="X1250" s="19">
        <v>0</v>
      </c>
      <c r="Y1250" s="24">
        <v>0</v>
      </c>
      <c r="Z1250" s="24">
        <v>0</v>
      </c>
      <c r="AA1250" s="19">
        <v>0</v>
      </c>
      <c r="AB1250" s="19">
        <v>0</v>
      </c>
      <c r="AC1250" s="19">
        <v>0</v>
      </c>
      <c r="AD1250" s="19">
        <v>0</v>
      </c>
      <c r="AE1250" s="19">
        <v>0</v>
      </c>
      <c r="AF1250" s="24">
        <v>0</v>
      </c>
      <c r="AG1250" s="24">
        <v>0</v>
      </c>
      <c r="AH1250" s="19">
        <v>0</v>
      </c>
      <c r="AI1250" s="19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1763</v>
      </c>
      <c r="E1251" s="18" t="s">
        <v>1764</v>
      </c>
      <c r="F1251" s="18" t="s">
        <v>1763</v>
      </c>
      <c r="G1251" s="19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24">
        <v>0</v>
      </c>
      <c r="S1251" s="24">
        <v>0</v>
      </c>
      <c r="T1251" s="19">
        <v>0</v>
      </c>
      <c r="U1251" s="19">
        <v>0</v>
      </c>
      <c r="V1251" s="19">
        <v>0</v>
      </c>
      <c r="W1251" s="19">
        <v>0</v>
      </c>
      <c r="X1251" s="19">
        <v>0</v>
      </c>
      <c r="Y1251" s="24">
        <v>0</v>
      </c>
      <c r="Z1251" s="24">
        <v>0</v>
      </c>
      <c r="AA1251" s="19">
        <v>0</v>
      </c>
      <c r="AB1251" s="19">
        <v>0</v>
      </c>
      <c r="AC1251" s="19">
        <v>0</v>
      </c>
      <c r="AD1251" s="19">
        <v>0</v>
      </c>
      <c r="AE1251" s="19">
        <v>0</v>
      </c>
      <c r="AF1251" s="24">
        <v>0</v>
      </c>
      <c r="AG1251" s="24">
        <v>0</v>
      </c>
      <c r="AH1251" s="19">
        <v>0</v>
      </c>
      <c r="AI1251" s="19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1766</v>
      </c>
      <c r="E1252" s="18" t="s">
        <v>1767</v>
      </c>
      <c r="F1252" s="18" t="s">
        <v>1766</v>
      </c>
      <c r="G1252" s="19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24">
        <v>0</v>
      </c>
      <c r="S1252" s="24">
        <v>0</v>
      </c>
      <c r="T1252" s="19">
        <v>0</v>
      </c>
      <c r="U1252" s="19">
        <v>0</v>
      </c>
      <c r="V1252" s="19">
        <v>0</v>
      </c>
      <c r="W1252" s="19">
        <v>0</v>
      </c>
      <c r="X1252" s="19">
        <v>0</v>
      </c>
      <c r="Y1252" s="24">
        <v>0</v>
      </c>
      <c r="Z1252" s="24">
        <v>0</v>
      </c>
      <c r="AA1252" s="19">
        <v>0</v>
      </c>
      <c r="AB1252" s="19">
        <v>0</v>
      </c>
      <c r="AC1252" s="19">
        <v>0</v>
      </c>
      <c r="AD1252" s="19">
        <v>0</v>
      </c>
      <c r="AE1252" s="19">
        <v>0</v>
      </c>
      <c r="AF1252" s="24">
        <v>0</v>
      </c>
      <c r="AG1252" s="24">
        <v>0</v>
      </c>
      <c r="AH1252" s="19">
        <v>0</v>
      </c>
      <c r="AI1252" s="19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1768</v>
      </c>
      <c r="F1253" s="18" t="s">
        <v>1766</v>
      </c>
      <c r="G1253" s="19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24">
        <v>0</v>
      </c>
      <c r="S1253" s="24">
        <v>0</v>
      </c>
      <c r="T1253" s="19">
        <v>0</v>
      </c>
      <c r="U1253" s="19">
        <v>0</v>
      </c>
      <c r="V1253" s="19">
        <v>0</v>
      </c>
      <c r="W1253" s="19">
        <v>0</v>
      </c>
      <c r="X1253" s="19">
        <v>0</v>
      </c>
      <c r="Y1253" s="24">
        <v>0</v>
      </c>
      <c r="Z1253" s="24">
        <v>0</v>
      </c>
      <c r="AA1253" s="19">
        <v>0</v>
      </c>
      <c r="AB1253" s="19">
        <v>0</v>
      </c>
      <c r="AC1253" s="19">
        <v>0</v>
      </c>
      <c r="AD1253" s="19">
        <v>0</v>
      </c>
      <c r="AE1253" s="19">
        <v>0</v>
      </c>
      <c r="AF1253" s="24">
        <v>0</v>
      </c>
      <c r="AG1253" s="24">
        <v>0</v>
      </c>
      <c r="AH1253" s="19">
        <v>0</v>
      </c>
      <c r="AI1253" s="19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/>
      <c r="E1254" s="18" t="s">
        <v>1808</v>
      </c>
      <c r="F1254" s="18" t="s">
        <v>1809</v>
      </c>
      <c r="G1254" s="19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24">
        <v>0</v>
      </c>
      <c r="S1254" s="24">
        <v>0</v>
      </c>
      <c r="T1254" s="19">
        <v>0</v>
      </c>
      <c r="U1254" s="19">
        <v>0</v>
      </c>
      <c r="V1254" s="19">
        <v>0</v>
      </c>
      <c r="W1254" s="19">
        <v>0</v>
      </c>
      <c r="X1254" s="19">
        <v>0</v>
      </c>
      <c r="Y1254" s="24">
        <v>0</v>
      </c>
      <c r="Z1254" s="24">
        <v>0</v>
      </c>
      <c r="AA1254" s="19">
        <v>0</v>
      </c>
      <c r="AB1254" s="19">
        <v>0</v>
      </c>
      <c r="AC1254" s="19">
        <v>0</v>
      </c>
      <c r="AD1254" s="19">
        <v>0</v>
      </c>
      <c r="AE1254" s="19">
        <v>0</v>
      </c>
      <c r="AF1254" s="24">
        <v>0</v>
      </c>
      <c r="AG1254" s="24">
        <v>0</v>
      </c>
      <c r="AH1254" s="19">
        <v>0</v>
      </c>
      <c r="AI1254" s="19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 t="s">
        <v>1810</v>
      </c>
      <c r="E1255" s="18" t="s">
        <v>1811</v>
      </c>
      <c r="F1255" s="18" t="s">
        <v>1810</v>
      </c>
      <c r="G1255" s="19">
        <v>0</v>
      </c>
      <c r="H1255" s="19">
        <v>0</v>
      </c>
      <c r="I1255" s="19">
        <v>0</v>
      </c>
      <c r="J1255" s="19">
        <v>0</v>
      </c>
      <c r="K1255" s="24">
        <v>0</v>
      </c>
      <c r="L1255" s="24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24">
        <v>0</v>
      </c>
      <c r="S1255" s="24">
        <v>0</v>
      </c>
      <c r="T1255" s="19">
        <v>0</v>
      </c>
      <c r="U1255" s="19">
        <v>0</v>
      </c>
      <c r="V1255" s="19">
        <v>0</v>
      </c>
      <c r="W1255" s="19">
        <v>0</v>
      </c>
      <c r="X1255" s="19">
        <v>0</v>
      </c>
      <c r="Y1255" s="24">
        <v>0</v>
      </c>
      <c r="Z1255" s="24">
        <v>0</v>
      </c>
      <c r="AA1255" s="19">
        <v>0</v>
      </c>
      <c r="AB1255" s="19">
        <v>0</v>
      </c>
      <c r="AC1255" s="19">
        <v>0</v>
      </c>
      <c r="AD1255" s="19">
        <v>0</v>
      </c>
      <c r="AE1255" s="19">
        <v>0</v>
      </c>
      <c r="AF1255" s="24">
        <v>0</v>
      </c>
      <c r="AG1255" s="24">
        <v>0</v>
      </c>
      <c r="AH1255" s="19">
        <v>0</v>
      </c>
      <c r="AI1255" s="19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1812</v>
      </c>
      <c r="F1256" s="18" t="s">
        <v>1810</v>
      </c>
      <c r="G1256" s="19">
        <v>0</v>
      </c>
      <c r="H1256" s="19">
        <v>0</v>
      </c>
      <c r="I1256" s="19">
        <v>0</v>
      </c>
      <c r="J1256" s="19">
        <v>0</v>
      </c>
      <c r="K1256" s="24">
        <v>0</v>
      </c>
      <c r="L1256" s="24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24">
        <v>0</v>
      </c>
      <c r="S1256" s="24">
        <v>0</v>
      </c>
      <c r="T1256" s="19">
        <v>0</v>
      </c>
      <c r="U1256" s="19">
        <v>0</v>
      </c>
      <c r="V1256" s="19">
        <v>0</v>
      </c>
      <c r="W1256" s="19">
        <v>0</v>
      </c>
      <c r="X1256" s="19">
        <v>0</v>
      </c>
      <c r="Y1256" s="24">
        <v>0</v>
      </c>
      <c r="Z1256" s="24">
        <v>0</v>
      </c>
      <c r="AA1256" s="19">
        <v>0</v>
      </c>
      <c r="AB1256" s="19">
        <v>0</v>
      </c>
      <c r="AC1256" s="19">
        <v>0</v>
      </c>
      <c r="AD1256" s="19">
        <v>0</v>
      </c>
      <c r="AE1256" s="19">
        <v>0</v>
      </c>
      <c r="AF1256" s="24">
        <v>0</v>
      </c>
      <c r="AG1256" s="24">
        <v>0</v>
      </c>
      <c r="AH1256" s="19">
        <v>0</v>
      </c>
      <c r="AI1256" s="19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1720</v>
      </c>
      <c r="E1257" s="18" t="s">
        <v>1721</v>
      </c>
      <c r="F1257" s="18" t="s">
        <v>1720</v>
      </c>
      <c r="G1257" s="19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24">
        <v>0</v>
      </c>
      <c r="S1257" s="24">
        <v>0</v>
      </c>
      <c r="T1257" s="19">
        <v>0</v>
      </c>
      <c r="U1257" s="19">
        <v>0</v>
      </c>
      <c r="V1257" s="19">
        <v>0</v>
      </c>
      <c r="W1257" s="19">
        <v>0</v>
      </c>
      <c r="X1257" s="19">
        <v>0</v>
      </c>
      <c r="Y1257" s="24">
        <v>0</v>
      </c>
      <c r="Z1257" s="24">
        <v>0</v>
      </c>
      <c r="AA1257" s="19">
        <v>0</v>
      </c>
      <c r="AB1257" s="19">
        <v>0</v>
      </c>
      <c r="AC1257" s="19">
        <v>0</v>
      </c>
      <c r="AD1257" s="19">
        <v>0</v>
      </c>
      <c r="AE1257" s="19">
        <v>0</v>
      </c>
      <c r="AF1257" s="24">
        <v>0</v>
      </c>
      <c r="AG1257" s="24">
        <v>0</v>
      </c>
      <c r="AH1257" s="19">
        <v>0</v>
      </c>
      <c r="AI1257" s="19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1774</v>
      </c>
      <c r="E1258" s="18" t="s">
        <v>1775</v>
      </c>
      <c r="F1258" s="18" t="s">
        <v>1774</v>
      </c>
      <c r="G1258" s="19">
        <v>0</v>
      </c>
      <c r="H1258" s="19">
        <v>0</v>
      </c>
      <c r="I1258" s="19">
        <v>0</v>
      </c>
      <c r="J1258" s="19">
        <v>0</v>
      </c>
      <c r="K1258" s="24">
        <v>0</v>
      </c>
      <c r="L1258" s="24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24">
        <v>0</v>
      </c>
      <c r="S1258" s="24">
        <v>0</v>
      </c>
      <c r="T1258" s="19">
        <v>0</v>
      </c>
      <c r="U1258" s="19">
        <v>0</v>
      </c>
      <c r="V1258" s="19">
        <v>0</v>
      </c>
      <c r="W1258" s="19">
        <v>0</v>
      </c>
      <c r="X1258" s="19">
        <v>0</v>
      </c>
      <c r="Y1258" s="24">
        <v>0</v>
      </c>
      <c r="Z1258" s="24">
        <v>0</v>
      </c>
      <c r="AA1258" s="19">
        <v>0</v>
      </c>
      <c r="AB1258" s="19">
        <v>0</v>
      </c>
      <c r="AC1258" s="19">
        <v>0</v>
      </c>
      <c r="AD1258" s="19">
        <v>0</v>
      </c>
      <c r="AE1258" s="19">
        <v>0</v>
      </c>
      <c r="AF1258" s="24">
        <v>0</v>
      </c>
      <c r="AG1258" s="24">
        <v>0</v>
      </c>
      <c r="AH1258" s="19">
        <v>0</v>
      </c>
      <c r="AI1258" s="19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1776</v>
      </c>
      <c r="F1259" s="18" t="s">
        <v>1774</v>
      </c>
      <c r="G1259" s="19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24">
        <v>0</v>
      </c>
      <c r="S1259" s="24">
        <v>0</v>
      </c>
      <c r="T1259" s="19">
        <v>0</v>
      </c>
      <c r="U1259" s="19">
        <v>0</v>
      </c>
      <c r="V1259" s="19">
        <v>0</v>
      </c>
      <c r="W1259" s="19">
        <v>0</v>
      </c>
      <c r="X1259" s="19">
        <v>0</v>
      </c>
      <c r="Y1259" s="24">
        <v>0</v>
      </c>
      <c r="Z1259" s="24">
        <v>0</v>
      </c>
      <c r="AA1259" s="19">
        <v>0</v>
      </c>
      <c r="AB1259" s="19">
        <v>0</v>
      </c>
      <c r="AC1259" s="19">
        <v>0</v>
      </c>
      <c r="AD1259" s="19">
        <v>0</v>
      </c>
      <c r="AE1259" s="19">
        <v>0</v>
      </c>
      <c r="AF1259" s="24">
        <v>0</v>
      </c>
      <c r="AG1259" s="24">
        <v>0</v>
      </c>
      <c r="AH1259" s="19">
        <v>0</v>
      </c>
      <c r="AI1259" s="19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1724</v>
      </c>
      <c r="E1260" s="18" t="s">
        <v>1725</v>
      </c>
      <c r="F1260" s="18" t="s">
        <v>1724</v>
      </c>
      <c r="G1260" s="19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24">
        <v>0</v>
      </c>
      <c r="S1260" s="24">
        <v>0</v>
      </c>
      <c r="T1260" s="19">
        <v>0</v>
      </c>
      <c r="U1260" s="19">
        <v>0</v>
      </c>
      <c r="V1260" s="19">
        <v>0</v>
      </c>
      <c r="W1260" s="19">
        <v>0</v>
      </c>
      <c r="X1260" s="19">
        <v>0</v>
      </c>
      <c r="Y1260" s="24">
        <v>0</v>
      </c>
      <c r="Z1260" s="24">
        <v>0</v>
      </c>
      <c r="AA1260" s="19">
        <v>0</v>
      </c>
      <c r="AB1260" s="19">
        <v>0</v>
      </c>
      <c r="AC1260" s="19">
        <v>0</v>
      </c>
      <c r="AD1260" s="19">
        <v>0</v>
      </c>
      <c r="AE1260" s="19">
        <v>0</v>
      </c>
      <c r="AF1260" s="24">
        <v>0</v>
      </c>
      <c r="AG1260" s="24">
        <v>0</v>
      </c>
      <c r="AH1260" s="19">
        <v>0</v>
      </c>
      <c r="AI1260" s="19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1779</v>
      </c>
      <c r="E1261" s="18" t="s">
        <v>1780</v>
      </c>
      <c r="F1261" s="18" t="s">
        <v>1779</v>
      </c>
      <c r="G1261" s="19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24">
        <v>0</v>
      </c>
      <c r="S1261" s="24">
        <v>0</v>
      </c>
      <c r="T1261" s="19">
        <v>0</v>
      </c>
      <c r="U1261" s="19">
        <v>0</v>
      </c>
      <c r="V1261" s="19">
        <v>0</v>
      </c>
      <c r="W1261" s="19">
        <v>0</v>
      </c>
      <c r="X1261" s="19">
        <v>0</v>
      </c>
      <c r="Y1261" s="24">
        <v>0</v>
      </c>
      <c r="Z1261" s="24">
        <v>0</v>
      </c>
      <c r="AA1261" s="19">
        <v>0</v>
      </c>
      <c r="AB1261" s="19">
        <v>0</v>
      </c>
      <c r="AC1261" s="19">
        <v>0</v>
      </c>
      <c r="AD1261" s="19">
        <v>0</v>
      </c>
      <c r="AE1261" s="19">
        <v>0</v>
      </c>
      <c r="AF1261" s="24">
        <v>0</v>
      </c>
      <c r="AG1261" s="24">
        <v>0</v>
      </c>
      <c r="AH1261" s="19">
        <v>0</v>
      </c>
      <c r="AI1261" s="19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1813</v>
      </c>
      <c r="F1262" s="18" t="s">
        <v>1779</v>
      </c>
      <c r="G1262" s="19">
        <v>144</v>
      </c>
      <c r="H1262" s="19">
        <v>0</v>
      </c>
      <c r="I1262" s="19">
        <v>144</v>
      </c>
      <c r="J1262" s="19">
        <v>0</v>
      </c>
      <c r="K1262" s="24">
        <v>0</v>
      </c>
      <c r="L1262" s="24">
        <v>0</v>
      </c>
      <c r="M1262" s="19">
        <v>144</v>
      </c>
      <c r="N1262" s="19">
        <v>0</v>
      </c>
      <c r="O1262" s="19">
        <v>144</v>
      </c>
      <c r="P1262" s="19">
        <v>144</v>
      </c>
      <c r="Q1262" s="19">
        <v>0</v>
      </c>
      <c r="R1262" s="24">
        <v>0</v>
      </c>
      <c r="S1262" s="24">
        <v>0</v>
      </c>
      <c r="T1262" s="19">
        <v>144</v>
      </c>
      <c r="U1262" s="19">
        <v>0</v>
      </c>
      <c r="V1262" s="19">
        <v>144</v>
      </c>
      <c r="W1262" s="19">
        <v>0</v>
      </c>
      <c r="X1262" s="19">
        <v>0</v>
      </c>
      <c r="Y1262" s="24">
        <v>0</v>
      </c>
      <c r="Z1262" s="24">
        <v>0</v>
      </c>
      <c r="AA1262" s="19">
        <v>0</v>
      </c>
      <c r="AB1262" s="19">
        <v>0</v>
      </c>
      <c r="AC1262" s="19">
        <v>0</v>
      </c>
      <c r="AD1262" s="19">
        <v>0</v>
      </c>
      <c r="AE1262" s="19">
        <v>0</v>
      </c>
      <c r="AF1262" s="24">
        <v>0</v>
      </c>
      <c r="AG1262" s="24">
        <v>0</v>
      </c>
      <c r="AH1262" s="19">
        <v>0</v>
      </c>
      <c r="AI1262" s="19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1730</v>
      </c>
      <c r="E1263" s="18" t="s">
        <v>1731</v>
      </c>
      <c r="F1263" s="18" t="s">
        <v>1730</v>
      </c>
      <c r="G1263" s="19">
        <v>0</v>
      </c>
      <c r="H1263" s="19">
        <v>0</v>
      </c>
      <c r="I1263" s="19">
        <v>0</v>
      </c>
      <c r="J1263" s="19">
        <v>0</v>
      </c>
      <c r="K1263" s="24">
        <v>0</v>
      </c>
      <c r="L1263" s="24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24">
        <v>0</v>
      </c>
      <c r="S1263" s="24">
        <v>0</v>
      </c>
      <c r="T1263" s="19">
        <v>0</v>
      </c>
      <c r="U1263" s="19">
        <v>0</v>
      </c>
      <c r="V1263" s="19">
        <v>0</v>
      </c>
      <c r="W1263" s="19">
        <v>0</v>
      </c>
      <c r="X1263" s="19">
        <v>0</v>
      </c>
      <c r="Y1263" s="24">
        <v>0</v>
      </c>
      <c r="Z1263" s="24">
        <v>0</v>
      </c>
      <c r="AA1263" s="19">
        <v>0</v>
      </c>
      <c r="AB1263" s="19">
        <v>0</v>
      </c>
      <c r="AC1263" s="19">
        <v>0</v>
      </c>
      <c r="AD1263" s="19">
        <v>0</v>
      </c>
      <c r="AE1263" s="19">
        <v>0</v>
      </c>
      <c r="AF1263" s="24">
        <v>0</v>
      </c>
      <c r="AG1263" s="24">
        <v>0</v>
      </c>
      <c r="AH1263" s="19">
        <v>0</v>
      </c>
      <c r="AI1263" s="19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1733</v>
      </c>
      <c r="E1264" s="18" t="s">
        <v>1734</v>
      </c>
      <c r="F1264" s="18" t="s">
        <v>1733</v>
      </c>
      <c r="G1264" s="19">
        <v>0</v>
      </c>
      <c r="H1264" s="19">
        <v>0</v>
      </c>
      <c r="I1264" s="19">
        <v>0</v>
      </c>
      <c r="J1264" s="19">
        <v>0</v>
      </c>
      <c r="K1264" s="24">
        <v>0</v>
      </c>
      <c r="L1264" s="24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24">
        <v>0</v>
      </c>
      <c r="S1264" s="24">
        <v>0</v>
      </c>
      <c r="T1264" s="19">
        <v>0</v>
      </c>
      <c r="U1264" s="19">
        <v>0</v>
      </c>
      <c r="V1264" s="19">
        <v>0</v>
      </c>
      <c r="W1264" s="19">
        <v>0</v>
      </c>
      <c r="X1264" s="19">
        <v>0</v>
      </c>
      <c r="Y1264" s="24">
        <v>0</v>
      </c>
      <c r="Z1264" s="24">
        <v>0</v>
      </c>
      <c r="AA1264" s="19">
        <v>0</v>
      </c>
      <c r="AB1264" s="19">
        <v>0</v>
      </c>
      <c r="AC1264" s="19">
        <v>0</v>
      </c>
      <c r="AD1264" s="19">
        <v>0</v>
      </c>
      <c r="AE1264" s="19">
        <v>0</v>
      </c>
      <c r="AF1264" s="24">
        <v>0</v>
      </c>
      <c r="AG1264" s="24">
        <v>0</v>
      </c>
      <c r="AH1264" s="19">
        <v>0</v>
      </c>
      <c r="AI1264" s="19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1781</v>
      </c>
      <c r="E1265" s="18" t="s">
        <v>1782</v>
      </c>
      <c r="F1265" s="18" t="s">
        <v>1781</v>
      </c>
      <c r="G1265" s="19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24">
        <v>0</v>
      </c>
      <c r="S1265" s="24">
        <v>0</v>
      </c>
      <c r="T1265" s="19">
        <v>0</v>
      </c>
      <c r="U1265" s="19">
        <v>0</v>
      </c>
      <c r="V1265" s="19">
        <v>0</v>
      </c>
      <c r="W1265" s="19">
        <v>0</v>
      </c>
      <c r="X1265" s="19">
        <v>0</v>
      </c>
      <c r="Y1265" s="24">
        <v>0</v>
      </c>
      <c r="Z1265" s="24">
        <v>0</v>
      </c>
      <c r="AA1265" s="19">
        <v>0</v>
      </c>
      <c r="AB1265" s="19">
        <v>0</v>
      </c>
      <c r="AC1265" s="19">
        <v>0</v>
      </c>
      <c r="AD1265" s="19">
        <v>0</v>
      </c>
      <c r="AE1265" s="19">
        <v>0</v>
      </c>
      <c r="AF1265" s="24">
        <v>0</v>
      </c>
      <c r="AG1265" s="24">
        <v>0</v>
      </c>
      <c r="AH1265" s="19">
        <v>0</v>
      </c>
      <c r="AI1265" s="19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1784</v>
      </c>
      <c r="E1266" s="18" t="s">
        <v>1785</v>
      </c>
      <c r="F1266" s="18" t="s">
        <v>1784</v>
      </c>
      <c r="G1266" s="19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24">
        <v>0</v>
      </c>
      <c r="S1266" s="24">
        <v>0</v>
      </c>
      <c r="T1266" s="19">
        <v>0</v>
      </c>
      <c r="U1266" s="19">
        <v>0</v>
      </c>
      <c r="V1266" s="19">
        <v>0</v>
      </c>
      <c r="W1266" s="19">
        <v>0</v>
      </c>
      <c r="X1266" s="19">
        <v>0</v>
      </c>
      <c r="Y1266" s="24">
        <v>0</v>
      </c>
      <c r="Z1266" s="24">
        <v>0</v>
      </c>
      <c r="AA1266" s="19">
        <v>0</v>
      </c>
      <c r="AB1266" s="19">
        <v>0</v>
      </c>
      <c r="AC1266" s="19">
        <v>0</v>
      </c>
      <c r="AD1266" s="19">
        <v>0</v>
      </c>
      <c r="AE1266" s="19">
        <v>0</v>
      </c>
      <c r="AF1266" s="24">
        <v>0</v>
      </c>
      <c r="AG1266" s="24">
        <v>0</v>
      </c>
      <c r="AH1266" s="19">
        <v>0</v>
      </c>
      <c r="AI1266" s="19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496</v>
      </c>
      <c r="E1267" s="18" t="s">
        <v>1786</v>
      </c>
      <c r="F1267" s="18" t="s">
        <v>1787</v>
      </c>
      <c r="G1267" s="19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24">
        <v>0</v>
      </c>
      <c r="S1267" s="24">
        <v>0</v>
      </c>
      <c r="T1267" s="19">
        <v>0</v>
      </c>
      <c r="U1267" s="19">
        <v>0</v>
      </c>
      <c r="V1267" s="19">
        <v>0</v>
      </c>
      <c r="W1267" s="19">
        <v>0</v>
      </c>
      <c r="X1267" s="19">
        <v>0</v>
      </c>
      <c r="Y1267" s="24">
        <v>0</v>
      </c>
      <c r="Z1267" s="24">
        <v>0</v>
      </c>
      <c r="AA1267" s="19">
        <v>0</v>
      </c>
      <c r="AB1267" s="19">
        <v>0</v>
      </c>
      <c r="AC1267" s="19">
        <v>0</v>
      </c>
      <c r="AD1267" s="19">
        <v>0</v>
      </c>
      <c r="AE1267" s="19">
        <v>0</v>
      </c>
      <c r="AF1267" s="24">
        <v>0</v>
      </c>
      <c r="AG1267" s="24">
        <v>0</v>
      </c>
      <c r="AH1267" s="19">
        <v>0</v>
      </c>
      <c r="AI1267" s="19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788</v>
      </c>
      <c r="E1268" s="18" t="s">
        <v>1814</v>
      </c>
      <c r="F1268" s="18" t="s">
        <v>286</v>
      </c>
      <c r="G1268" s="19">
        <v>0</v>
      </c>
      <c r="H1268" s="19">
        <v>0</v>
      </c>
      <c r="I1268" s="19">
        <v>0</v>
      </c>
      <c r="J1268" s="19">
        <v>0</v>
      </c>
      <c r="K1268" s="24">
        <v>0</v>
      </c>
      <c r="L1268" s="24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24">
        <v>0</v>
      </c>
      <c r="S1268" s="24">
        <v>0</v>
      </c>
      <c r="T1268" s="19">
        <v>0</v>
      </c>
      <c r="U1268" s="19">
        <v>0</v>
      </c>
      <c r="V1268" s="19">
        <v>0</v>
      </c>
      <c r="W1268" s="19">
        <v>0</v>
      </c>
      <c r="X1268" s="19">
        <v>0</v>
      </c>
      <c r="Y1268" s="24">
        <v>0</v>
      </c>
      <c r="Z1268" s="24">
        <v>0</v>
      </c>
      <c r="AA1268" s="19">
        <v>0</v>
      </c>
      <c r="AB1268" s="19">
        <v>0</v>
      </c>
      <c r="AC1268" s="19">
        <v>0</v>
      </c>
      <c r="AD1268" s="19">
        <v>0</v>
      </c>
      <c r="AE1268" s="19">
        <v>0</v>
      </c>
      <c r="AF1268" s="24">
        <v>0</v>
      </c>
      <c r="AG1268" s="24">
        <v>0</v>
      </c>
      <c r="AH1268" s="19">
        <v>0</v>
      </c>
      <c r="AI1268" s="19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1815</v>
      </c>
      <c r="F1269" s="18" t="s">
        <v>286</v>
      </c>
      <c r="G1269" s="19">
        <v>0</v>
      </c>
      <c r="H1269" s="19">
        <v>0</v>
      </c>
      <c r="I1269" s="19">
        <v>0</v>
      </c>
      <c r="J1269" s="19">
        <v>0</v>
      </c>
      <c r="K1269" s="24">
        <v>0</v>
      </c>
      <c r="L1269" s="24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24">
        <v>0</v>
      </c>
      <c r="S1269" s="24">
        <v>0</v>
      </c>
      <c r="T1269" s="19">
        <v>0</v>
      </c>
      <c r="U1269" s="19">
        <v>0</v>
      </c>
      <c r="V1269" s="19">
        <v>0</v>
      </c>
      <c r="W1269" s="19">
        <v>0</v>
      </c>
      <c r="X1269" s="19">
        <v>0</v>
      </c>
      <c r="Y1269" s="24">
        <v>0</v>
      </c>
      <c r="Z1269" s="24">
        <v>0</v>
      </c>
      <c r="AA1269" s="19">
        <v>0</v>
      </c>
      <c r="AB1269" s="19">
        <v>0</v>
      </c>
      <c r="AC1269" s="19">
        <v>0</v>
      </c>
      <c r="AD1269" s="19">
        <v>0</v>
      </c>
      <c r="AE1269" s="19">
        <v>0</v>
      </c>
      <c r="AF1269" s="24">
        <v>0</v>
      </c>
      <c r="AG1269" s="24">
        <v>0</v>
      </c>
      <c r="AH1269" s="19">
        <v>0</v>
      </c>
      <c r="AI1269" s="19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1745</v>
      </c>
      <c r="E1270" s="18" t="s">
        <v>1746</v>
      </c>
      <c r="F1270" s="18" t="s">
        <v>1745</v>
      </c>
      <c r="G1270" s="19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24">
        <v>0</v>
      </c>
      <c r="S1270" s="24">
        <v>0</v>
      </c>
      <c r="T1270" s="19">
        <v>0</v>
      </c>
      <c r="U1270" s="19">
        <v>0</v>
      </c>
      <c r="V1270" s="19">
        <v>0</v>
      </c>
      <c r="W1270" s="19">
        <v>0</v>
      </c>
      <c r="X1270" s="19">
        <v>0</v>
      </c>
      <c r="Y1270" s="24">
        <v>0</v>
      </c>
      <c r="Z1270" s="24">
        <v>0</v>
      </c>
      <c r="AA1270" s="19">
        <v>0</v>
      </c>
      <c r="AB1270" s="19">
        <v>0</v>
      </c>
      <c r="AC1270" s="19">
        <v>0</v>
      </c>
      <c r="AD1270" s="19">
        <v>0</v>
      </c>
      <c r="AE1270" s="19">
        <v>0</v>
      </c>
      <c r="AF1270" s="24">
        <v>0</v>
      </c>
      <c r="AG1270" s="24">
        <v>0</v>
      </c>
      <c r="AH1270" s="19">
        <v>0</v>
      </c>
      <c r="AI1270" s="19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1747</v>
      </c>
      <c r="F1271" s="18" t="s">
        <v>1745</v>
      </c>
      <c r="G1271" s="19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24">
        <v>0</v>
      </c>
      <c r="S1271" s="24">
        <v>0</v>
      </c>
      <c r="T1271" s="19">
        <v>0</v>
      </c>
      <c r="U1271" s="19">
        <v>0</v>
      </c>
      <c r="V1271" s="19">
        <v>0</v>
      </c>
      <c r="W1271" s="19">
        <v>0</v>
      </c>
      <c r="X1271" s="19">
        <v>0</v>
      </c>
      <c r="Y1271" s="24">
        <v>0</v>
      </c>
      <c r="Z1271" s="24">
        <v>0</v>
      </c>
      <c r="AA1271" s="19">
        <v>0</v>
      </c>
      <c r="AB1271" s="19">
        <v>0</v>
      </c>
      <c r="AC1271" s="19">
        <v>0</v>
      </c>
      <c r="AD1271" s="19">
        <v>0</v>
      </c>
      <c r="AE1271" s="19">
        <v>0</v>
      </c>
      <c r="AF1271" s="24">
        <v>0</v>
      </c>
      <c r="AG1271" s="24">
        <v>0</v>
      </c>
      <c r="AH1271" s="19">
        <v>0</v>
      </c>
      <c r="AI1271" s="19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19">
        <v>0</v>
      </c>
      <c r="H1272" s="19">
        <v>0</v>
      </c>
      <c r="I1272" s="19">
        <v>0</v>
      </c>
      <c r="J1272" s="19">
        <v>0</v>
      </c>
      <c r="K1272" s="24">
        <v>0</v>
      </c>
      <c r="L1272" s="24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24">
        <v>0</v>
      </c>
      <c r="S1272" s="24">
        <v>0</v>
      </c>
      <c r="T1272" s="19">
        <v>0</v>
      </c>
      <c r="U1272" s="19">
        <v>0</v>
      </c>
      <c r="V1272" s="19">
        <v>0</v>
      </c>
      <c r="W1272" s="19">
        <v>0</v>
      </c>
      <c r="X1272" s="19">
        <v>0</v>
      </c>
      <c r="Y1272" s="24">
        <v>0</v>
      </c>
      <c r="Z1272" s="24">
        <v>0</v>
      </c>
      <c r="AA1272" s="19">
        <v>0</v>
      </c>
      <c r="AB1272" s="19">
        <v>0</v>
      </c>
      <c r="AC1272" s="19">
        <v>0</v>
      </c>
      <c r="AD1272" s="19">
        <v>0</v>
      </c>
      <c r="AE1272" s="19">
        <v>0</v>
      </c>
      <c r="AF1272" s="24">
        <v>0</v>
      </c>
      <c r="AG1272" s="24">
        <v>0</v>
      </c>
      <c r="AH1272" s="19">
        <v>0</v>
      </c>
      <c r="AI1272" s="19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19">
        <v>0</v>
      </c>
      <c r="H1273" s="19">
        <v>0</v>
      </c>
      <c r="I1273" s="19">
        <v>0</v>
      </c>
      <c r="J1273" s="19">
        <v>0</v>
      </c>
      <c r="K1273" s="24">
        <v>0</v>
      </c>
      <c r="L1273" s="24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24">
        <v>0</v>
      </c>
      <c r="S1273" s="24">
        <v>0</v>
      </c>
      <c r="T1273" s="19">
        <v>0</v>
      </c>
      <c r="U1273" s="19">
        <v>0</v>
      </c>
      <c r="V1273" s="19">
        <v>0</v>
      </c>
      <c r="W1273" s="19">
        <v>0</v>
      </c>
      <c r="X1273" s="19">
        <v>0</v>
      </c>
      <c r="Y1273" s="24">
        <v>0</v>
      </c>
      <c r="Z1273" s="24">
        <v>0</v>
      </c>
      <c r="AA1273" s="19">
        <v>0</v>
      </c>
      <c r="AB1273" s="19">
        <v>0</v>
      </c>
      <c r="AC1273" s="19">
        <v>0</v>
      </c>
      <c r="AD1273" s="19">
        <v>0</v>
      </c>
      <c r="AE1273" s="19">
        <v>0</v>
      </c>
      <c r="AF1273" s="24">
        <v>0</v>
      </c>
      <c r="AG1273" s="24">
        <v>0</v>
      </c>
      <c r="AH1273" s="19">
        <v>0</v>
      </c>
      <c r="AI1273" s="19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19">
        <v>92</v>
      </c>
      <c r="H1274" s="19">
        <v>92</v>
      </c>
      <c r="I1274" s="19">
        <v>92</v>
      </c>
      <c r="J1274" s="19">
        <v>0</v>
      </c>
      <c r="K1274" s="24">
        <v>0</v>
      </c>
      <c r="L1274" s="24">
        <v>0</v>
      </c>
      <c r="M1274" s="19">
        <v>92</v>
      </c>
      <c r="N1274" s="19">
        <v>92</v>
      </c>
      <c r="O1274" s="19">
        <v>92</v>
      </c>
      <c r="P1274" s="19">
        <v>92</v>
      </c>
      <c r="Q1274" s="19">
        <v>92</v>
      </c>
      <c r="R1274" s="24">
        <v>0</v>
      </c>
      <c r="S1274" s="24">
        <v>0</v>
      </c>
      <c r="T1274" s="19">
        <v>92</v>
      </c>
      <c r="U1274" s="19">
        <v>92</v>
      </c>
      <c r="V1274" s="19">
        <v>92</v>
      </c>
      <c r="W1274" s="19">
        <v>92</v>
      </c>
      <c r="X1274" s="19">
        <v>0</v>
      </c>
      <c r="Y1274" s="24">
        <v>0</v>
      </c>
      <c r="Z1274" s="24">
        <v>0</v>
      </c>
      <c r="AA1274" s="19">
        <v>0</v>
      </c>
      <c r="AB1274" s="19">
        <v>0</v>
      </c>
      <c r="AC1274" s="19">
        <v>0</v>
      </c>
      <c r="AD1274" s="19">
        <v>0</v>
      </c>
      <c r="AE1274" s="19">
        <v>0</v>
      </c>
      <c r="AF1274" s="24">
        <v>0</v>
      </c>
      <c r="AG1274" s="24">
        <v>0</v>
      </c>
      <c r="AH1274" s="19">
        <v>0</v>
      </c>
      <c r="AI1274" s="19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19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24">
        <v>0</v>
      </c>
      <c r="S1275" s="24">
        <v>0</v>
      </c>
      <c r="T1275" s="19">
        <v>0</v>
      </c>
      <c r="U1275" s="19">
        <v>0</v>
      </c>
      <c r="V1275" s="19">
        <v>0</v>
      </c>
      <c r="W1275" s="19">
        <v>0</v>
      </c>
      <c r="X1275" s="19">
        <v>0</v>
      </c>
      <c r="Y1275" s="24">
        <v>0</v>
      </c>
      <c r="Z1275" s="24">
        <v>0</v>
      </c>
      <c r="AA1275" s="19">
        <v>0</v>
      </c>
      <c r="AB1275" s="19">
        <v>0</v>
      </c>
      <c r="AC1275" s="19">
        <v>0</v>
      </c>
      <c r="AD1275" s="19">
        <v>0</v>
      </c>
      <c r="AE1275" s="19">
        <v>0</v>
      </c>
      <c r="AF1275" s="24">
        <v>0</v>
      </c>
      <c r="AG1275" s="24">
        <v>0</v>
      </c>
      <c r="AH1275" s="19">
        <v>0</v>
      </c>
      <c r="AI1275" s="19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19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24">
        <v>0</v>
      </c>
      <c r="S1276" s="24">
        <v>0</v>
      </c>
      <c r="T1276" s="19">
        <v>0</v>
      </c>
      <c r="U1276" s="19">
        <v>0</v>
      </c>
      <c r="V1276" s="19">
        <v>0</v>
      </c>
      <c r="W1276" s="19">
        <v>0</v>
      </c>
      <c r="X1276" s="19">
        <v>0</v>
      </c>
      <c r="Y1276" s="24">
        <v>0</v>
      </c>
      <c r="Z1276" s="24">
        <v>0</v>
      </c>
      <c r="AA1276" s="19">
        <v>0</v>
      </c>
      <c r="AB1276" s="19">
        <v>0</v>
      </c>
      <c r="AC1276" s="19">
        <v>0</v>
      </c>
      <c r="AD1276" s="19">
        <v>0</v>
      </c>
      <c r="AE1276" s="19">
        <v>0</v>
      </c>
      <c r="AF1276" s="24">
        <v>0</v>
      </c>
      <c r="AG1276" s="24">
        <v>0</v>
      </c>
      <c r="AH1276" s="19">
        <v>0</v>
      </c>
      <c r="AI1276" s="19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19">
        <v>0</v>
      </c>
      <c r="H1277" s="19">
        <v>0</v>
      </c>
      <c r="I1277" s="19">
        <v>0</v>
      </c>
      <c r="J1277" s="19">
        <v>0</v>
      </c>
      <c r="K1277" s="24">
        <v>0</v>
      </c>
      <c r="L1277" s="24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24">
        <v>0</v>
      </c>
      <c r="S1277" s="24">
        <v>0</v>
      </c>
      <c r="T1277" s="19">
        <v>0</v>
      </c>
      <c r="U1277" s="19">
        <v>0</v>
      </c>
      <c r="V1277" s="19">
        <v>0</v>
      </c>
      <c r="W1277" s="19">
        <v>0</v>
      </c>
      <c r="X1277" s="19">
        <v>0</v>
      </c>
      <c r="Y1277" s="24">
        <v>0</v>
      </c>
      <c r="Z1277" s="24">
        <v>0</v>
      </c>
      <c r="AA1277" s="19">
        <v>0</v>
      </c>
      <c r="AB1277" s="19">
        <v>0</v>
      </c>
      <c r="AC1277" s="19">
        <v>0</v>
      </c>
      <c r="AD1277" s="19">
        <v>0</v>
      </c>
      <c r="AE1277" s="19">
        <v>0</v>
      </c>
      <c r="AF1277" s="24">
        <v>0</v>
      </c>
      <c r="AG1277" s="24">
        <v>0</v>
      </c>
      <c r="AH1277" s="19">
        <v>0</v>
      </c>
      <c r="AI1277" s="19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19">
        <v>0</v>
      </c>
      <c r="H1278" s="19">
        <v>0</v>
      </c>
      <c r="I1278" s="19">
        <v>0</v>
      </c>
      <c r="J1278" s="19">
        <v>0</v>
      </c>
      <c r="K1278" s="24">
        <v>0</v>
      </c>
      <c r="L1278" s="24">
        <v>0</v>
      </c>
      <c r="M1278" s="19">
        <v>0</v>
      </c>
      <c r="N1278" s="19">
        <v>400</v>
      </c>
      <c r="O1278" s="19">
        <v>0</v>
      </c>
      <c r="P1278" s="19">
        <v>800</v>
      </c>
      <c r="Q1278" s="19">
        <v>0</v>
      </c>
      <c r="R1278" s="24">
        <v>0</v>
      </c>
      <c r="S1278" s="24">
        <v>0</v>
      </c>
      <c r="T1278" s="19">
        <v>1200</v>
      </c>
      <c r="U1278" s="19">
        <v>0</v>
      </c>
      <c r="V1278" s="19">
        <v>1000</v>
      </c>
      <c r="W1278" s="19">
        <v>0</v>
      </c>
      <c r="X1278" s="19">
        <v>0</v>
      </c>
      <c r="Y1278" s="24">
        <v>0</v>
      </c>
      <c r="Z1278" s="24">
        <v>0</v>
      </c>
      <c r="AA1278" s="19">
        <v>0</v>
      </c>
      <c r="AB1278" s="19">
        <v>0</v>
      </c>
      <c r="AC1278" s="19">
        <v>0</v>
      </c>
      <c r="AD1278" s="19">
        <v>0</v>
      </c>
      <c r="AE1278" s="19">
        <v>0</v>
      </c>
      <c r="AF1278" s="24">
        <v>0</v>
      </c>
      <c r="AG1278" s="24">
        <v>0</v>
      </c>
      <c r="AH1278" s="19">
        <v>0</v>
      </c>
      <c r="AI1278" s="19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19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24">
        <v>0</v>
      </c>
      <c r="S1279" s="24">
        <v>0</v>
      </c>
      <c r="T1279" s="19">
        <v>0</v>
      </c>
      <c r="U1279" s="19">
        <v>0</v>
      </c>
      <c r="V1279" s="19">
        <v>0</v>
      </c>
      <c r="W1279" s="19">
        <v>0</v>
      </c>
      <c r="X1279" s="19">
        <v>0</v>
      </c>
      <c r="Y1279" s="24">
        <v>0</v>
      </c>
      <c r="Z1279" s="24">
        <v>0</v>
      </c>
      <c r="AA1279" s="19">
        <v>0</v>
      </c>
      <c r="AB1279" s="19">
        <v>0</v>
      </c>
      <c r="AC1279" s="19">
        <v>0</v>
      </c>
      <c r="AD1279" s="19">
        <v>0</v>
      </c>
      <c r="AE1279" s="19">
        <v>0</v>
      </c>
      <c r="AF1279" s="24">
        <v>0</v>
      </c>
      <c r="AG1279" s="24">
        <v>0</v>
      </c>
      <c r="AH1279" s="19">
        <v>0</v>
      </c>
      <c r="AI1279" s="19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19">
        <v>0</v>
      </c>
      <c r="H1280" s="19">
        <v>0</v>
      </c>
      <c r="I1280" s="19">
        <v>0</v>
      </c>
      <c r="J1280" s="19">
        <v>0</v>
      </c>
      <c r="K1280" s="24">
        <v>0</v>
      </c>
      <c r="L1280" s="24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24">
        <v>0</v>
      </c>
      <c r="S1280" s="24">
        <v>0</v>
      </c>
      <c r="T1280" s="19">
        <v>0</v>
      </c>
      <c r="U1280" s="19">
        <v>0</v>
      </c>
      <c r="V1280" s="19">
        <v>0</v>
      </c>
      <c r="W1280" s="19">
        <v>0</v>
      </c>
      <c r="X1280" s="19">
        <v>0</v>
      </c>
      <c r="Y1280" s="24">
        <v>0</v>
      </c>
      <c r="Z1280" s="24">
        <v>0</v>
      </c>
      <c r="AA1280" s="19">
        <v>0</v>
      </c>
      <c r="AB1280" s="19">
        <v>0</v>
      </c>
      <c r="AC1280" s="19">
        <v>0</v>
      </c>
      <c r="AD1280" s="19">
        <v>0</v>
      </c>
      <c r="AE1280" s="19">
        <v>0</v>
      </c>
      <c r="AF1280" s="24">
        <v>0</v>
      </c>
      <c r="AG1280" s="24">
        <v>0</v>
      </c>
      <c r="AH1280" s="19">
        <v>0</v>
      </c>
      <c r="AI1280" s="19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19">
        <v>0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24">
        <v>0</v>
      </c>
      <c r="S1281" s="24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24">
        <v>0</v>
      </c>
      <c r="Z1281" s="24">
        <v>0</v>
      </c>
      <c r="AA1281" s="19">
        <v>0</v>
      </c>
      <c r="AB1281" s="19">
        <v>0</v>
      </c>
      <c r="AC1281" s="19">
        <v>0</v>
      </c>
      <c r="AD1281" s="19">
        <v>0</v>
      </c>
      <c r="AE1281" s="19">
        <v>0</v>
      </c>
      <c r="AF1281" s="24">
        <v>0</v>
      </c>
      <c r="AG1281" s="24">
        <v>0</v>
      </c>
      <c r="AH1281" s="19">
        <v>0</v>
      </c>
      <c r="AI1281" s="19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19">
        <v>0</v>
      </c>
      <c r="H1282" s="19">
        <v>0</v>
      </c>
      <c r="I1282" s="19">
        <v>0</v>
      </c>
      <c r="J1282" s="19">
        <v>0</v>
      </c>
      <c r="K1282" s="24">
        <v>0</v>
      </c>
      <c r="L1282" s="24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24">
        <v>0</v>
      </c>
      <c r="S1282" s="24">
        <v>0</v>
      </c>
      <c r="T1282" s="19">
        <v>0</v>
      </c>
      <c r="U1282" s="19">
        <v>0</v>
      </c>
      <c r="V1282" s="19">
        <v>0</v>
      </c>
      <c r="W1282" s="19">
        <v>0</v>
      </c>
      <c r="X1282" s="19">
        <v>0</v>
      </c>
      <c r="Y1282" s="24">
        <v>0</v>
      </c>
      <c r="Z1282" s="24">
        <v>0</v>
      </c>
      <c r="AA1282" s="19">
        <v>0</v>
      </c>
      <c r="AB1282" s="19">
        <v>0</v>
      </c>
      <c r="AC1282" s="19">
        <v>0</v>
      </c>
      <c r="AD1282" s="19">
        <v>0</v>
      </c>
      <c r="AE1282" s="19">
        <v>0</v>
      </c>
      <c r="AF1282" s="24">
        <v>0</v>
      </c>
      <c r="AG1282" s="24">
        <v>0</v>
      </c>
      <c r="AH1282" s="19">
        <v>0</v>
      </c>
      <c r="AI1282" s="19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19">
        <v>0</v>
      </c>
      <c r="H1283" s="19">
        <v>0</v>
      </c>
      <c r="I1283" s="19">
        <v>0</v>
      </c>
      <c r="J1283" s="19">
        <v>0</v>
      </c>
      <c r="K1283" s="24">
        <v>0</v>
      </c>
      <c r="L1283" s="24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24">
        <v>0</v>
      </c>
      <c r="S1283" s="24">
        <v>0</v>
      </c>
      <c r="T1283" s="19">
        <v>0</v>
      </c>
      <c r="U1283" s="19">
        <v>0</v>
      </c>
      <c r="V1283" s="19">
        <v>0</v>
      </c>
      <c r="W1283" s="19">
        <v>0</v>
      </c>
      <c r="X1283" s="19">
        <v>0</v>
      </c>
      <c r="Y1283" s="24">
        <v>0</v>
      </c>
      <c r="Z1283" s="24">
        <v>0</v>
      </c>
      <c r="AA1283" s="19">
        <v>0</v>
      </c>
      <c r="AB1283" s="19">
        <v>0</v>
      </c>
      <c r="AC1283" s="19">
        <v>0</v>
      </c>
      <c r="AD1283" s="19">
        <v>0</v>
      </c>
      <c r="AE1283" s="19">
        <v>0</v>
      </c>
      <c r="AF1283" s="24">
        <v>0</v>
      </c>
      <c r="AG1283" s="24">
        <v>0</v>
      </c>
      <c r="AH1283" s="19">
        <v>0</v>
      </c>
      <c r="AI1283" s="19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19">
        <v>0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24">
        <v>0</v>
      </c>
      <c r="S1284" s="24">
        <v>0</v>
      </c>
      <c r="T1284" s="19">
        <v>0</v>
      </c>
      <c r="U1284" s="19">
        <v>0</v>
      </c>
      <c r="V1284" s="19">
        <v>0</v>
      </c>
      <c r="W1284" s="19">
        <v>0</v>
      </c>
      <c r="X1284" s="19">
        <v>0</v>
      </c>
      <c r="Y1284" s="24">
        <v>0</v>
      </c>
      <c r="Z1284" s="24">
        <v>0</v>
      </c>
      <c r="AA1284" s="19">
        <v>0</v>
      </c>
      <c r="AB1284" s="19">
        <v>0</v>
      </c>
      <c r="AC1284" s="19">
        <v>0</v>
      </c>
      <c r="AD1284" s="19">
        <v>0</v>
      </c>
      <c r="AE1284" s="19">
        <v>0</v>
      </c>
      <c r="AF1284" s="24">
        <v>0</v>
      </c>
      <c r="AG1284" s="24">
        <v>0</v>
      </c>
      <c r="AH1284" s="19">
        <v>0</v>
      </c>
      <c r="AI1284" s="19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19">
        <v>0</v>
      </c>
      <c r="H1285" s="19">
        <v>0</v>
      </c>
      <c r="I1285" s="19">
        <v>0</v>
      </c>
      <c r="J1285" s="19">
        <v>0</v>
      </c>
      <c r="K1285" s="24">
        <v>0</v>
      </c>
      <c r="L1285" s="24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24">
        <v>0</v>
      </c>
      <c r="S1285" s="24">
        <v>0</v>
      </c>
      <c r="T1285" s="19">
        <v>0</v>
      </c>
      <c r="U1285" s="19">
        <v>0</v>
      </c>
      <c r="V1285" s="19">
        <v>0</v>
      </c>
      <c r="W1285" s="19">
        <v>0</v>
      </c>
      <c r="X1285" s="19">
        <v>0</v>
      </c>
      <c r="Y1285" s="24">
        <v>0</v>
      </c>
      <c r="Z1285" s="24">
        <v>0</v>
      </c>
      <c r="AA1285" s="19">
        <v>0</v>
      </c>
      <c r="AB1285" s="19">
        <v>0</v>
      </c>
      <c r="AC1285" s="19">
        <v>0</v>
      </c>
      <c r="AD1285" s="19">
        <v>0</v>
      </c>
      <c r="AE1285" s="19">
        <v>0</v>
      </c>
      <c r="AF1285" s="24">
        <v>0</v>
      </c>
      <c r="AG1285" s="24">
        <v>0</v>
      </c>
      <c r="AH1285" s="19">
        <v>0</v>
      </c>
      <c r="AI1285" s="19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19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24">
        <v>0</v>
      </c>
      <c r="S1286" s="24">
        <v>0</v>
      </c>
      <c r="T1286" s="19">
        <v>0</v>
      </c>
      <c r="U1286" s="19">
        <v>0</v>
      </c>
      <c r="V1286" s="19">
        <v>0</v>
      </c>
      <c r="W1286" s="19">
        <v>0</v>
      </c>
      <c r="X1286" s="19">
        <v>0</v>
      </c>
      <c r="Y1286" s="24">
        <v>0</v>
      </c>
      <c r="Z1286" s="24">
        <v>0</v>
      </c>
      <c r="AA1286" s="19">
        <v>0</v>
      </c>
      <c r="AB1286" s="19">
        <v>0</v>
      </c>
      <c r="AC1286" s="19">
        <v>0</v>
      </c>
      <c r="AD1286" s="19">
        <v>0</v>
      </c>
      <c r="AE1286" s="19">
        <v>0</v>
      </c>
      <c r="AF1286" s="24">
        <v>0</v>
      </c>
      <c r="AG1286" s="24">
        <v>0</v>
      </c>
      <c r="AH1286" s="19">
        <v>0</v>
      </c>
      <c r="AI1286" s="19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19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24">
        <v>0</v>
      </c>
      <c r="S1287" s="24">
        <v>0</v>
      </c>
      <c r="T1287" s="19">
        <v>0</v>
      </c>
      <c r="U1287" s="19">
        <v>0</v>
      </c>
      <c r="V1287" s="19">
        <v>0</v>
      </c>
      <c r="W1287" s="19">
        <v>0</v>
      </c>
      <c r="X1287" s="19">
        <v>0</v>
      </c>
      <c r="Y1287" s="24">
        <v>0</v>
      </c>
      <c r="Z1287" s="24">
        <v>0</v>
      </c>
      <c r="AA1287" s="19">
        <v>0</v>
      </c>
      <c r="AB1287" s="19">
        <v>0</v>
      </c>
      <c r="AC1287" s="19">
        <v>0</v>
      </c>
      <c r="AD1287" s="19">
        <v>0</v>
      </c>
      <c r="AE1287" s="19">
        <v>0</v>
      </c>
      <c r="AF1287" s="24">
        <v>0</v>
      </c>
      <c r="AG1287" s="24">
        <v>0</v>
      </c>
      <c r="AH1287" s="19">
        <v>0</v>
      </c>
      <c r="AI1287" s="19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19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24">
        <v>0</v>
      </c>
      <c r="S1288" s="24">
        <v>0</v>
      </c>
      <c r="T1288" s="19">
        <v>0</v>
      </c>
      <c r="U1288" s="19">
        <v>0</v>
      </c>
      <c r="V1288" s="19">
        <v>0</v>
      </c>
      <c r="W1288" s="19">
        <v>0</v>
      </c>
      <c r="X1288" s="19">
        <v>0</v>
      </c>
      <c r="Y1288" s="24">
        <v>0</v>
      </c>
      <c r="Z1288" s="24">
        <v>0</v>
      </c>
      <c r="AA1288" s="19">
        <v>0</v>
      </c>
      <c r="AB1288" s="19">
        <v>0</v>
      </c>
      <c r="AC1288" s="19">
        <v>0</v>
      </c>
      <c r="AD1288" s="19">
        <v>0</v>
      </c>
      <c r="AE1288" s="19">
        <v>0</v>
      </c>
      <c r="AF1288" s="24">
        <v>0</v>
      </c>
      <c r="AG1288" s="24">
        <v>0</v>
      </c>
      <c r="AH1288" s="19">
        <v>0</v>
      </c>
      <c r="AI1288" s="19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19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24">
        <v>0</v>
      </c>
      <c r="S1289" s="24">
        <v>0</v>
      </c>
      <c r="T1289" s="19">
        <v>0</v>
      </c>
      <c r="U1289" s="19">
        <v>0</v>
      </c>
      <c r="V1289" s="19">
        <v>0</v>
      </c>
      <c r="W1289" s="19">
        <v>0</v>
      </c>
      <c r="X1289" s="19">
        <v>0</v>
      </c>
      <c r="Y1289" s="24">
        <v>0</v>
      </c>
      <c r="Z1289" s="24">
        <v>0</v>
      </c>
      <c r="AA1289" s="19">
        <v>0</v>
      </c>
      <c r="AB1289" s="19">
        <v>0</v>
      </c>
      <c r="AC1289" s="19">
        <v>0</v>
      </c>
      <c r="AD1289" s="19">
        <v>0</v>
      </c>
      <c r="AE1289" s="19">
        <v>0</v>
      </c>
      <c r="AF1289" s="24">
        <v>0</v>
      </c>
      <c r="AG1289" s="24">
        <v>0</v>
      </c>
      <c r="AH1289" s="19">
        <v>0</v>
      </c>
      <c r="AI1289" s="19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19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24">
        <v>0</v>
      </c>
      <c r="S1290" s="24">
        <v>0</v>
      </c>
      <c r="T1290" s="19">
        <v>0</v>
      </c>
      <c r="U1290" s="19">
        <v>0</v>
      </c>
      <c r="V1290" s="19">
        <v>0</v>
      </c>
      <c r="W1290" s="19">
        <v>0</v>
      </c>
      <c r="X1290" s="19">
        <v>0</v>
      </c>
      <c r="Y1290" s="24">
        <v>0</v>
      </c>
      <c r="Z1290" s="24">
        <v>0</v>
      </c>
      <c r="AA1290" s="19">
        <v>0</v>
      </c>
      <c r="AB1290" s="19">
        <v>0</v>
      </c>
      <c r="AC1290" s="19">
        <v>0</v>
      </c>
      <c r="AD1290" s="19">
        <v>0</v>
      </c>
      <c r="AE1290" s="19">
        <v>0</v>
      </c>
      <c r="AF1290" s="24">
        <v>0</v>
      </c>
      <c r="AG1290" s="24">
        <v>0</v>
      </c>
      <c r="AH1290" s="19">
        <v>0</v>
      </c>
      <c r="AI1290" s="19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19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24">
        <v>0</v>
      </c>
      <c r="S1291" s="24">
        <v>0</v>
      </c>
      <c r="T1291" s="19">
        <v>0</v>
      </c>
      <c r="U1291" s="19">
        <v>0</v>
      </c>
      <c r="V1291" s="19">
        <v>0</v>
      </c>
      <c r="W1291" s="19">
        <v>0</v>
      </c>
      <c r="X1291" s="19">
        <v>0</v>
      </c>
      <c r="Y1291" s="24">
        <v>0</v>
      </c>
      <c r="Z1291" s="24">
        <v>0</v>
      </c>
      <c r="AA1291" s="19">
        <v>0</v>
      </c>
      <c r="AB1291" s="19">
        <v>0</v>
      </c>
      <c r="AC1291" s="19">
        <v>0</v>
      </c>
      <c r="AD1291" s="19">
        <v>0</v>
      </c>
      <c r="AE1291" s="19">
        <v>0</v>
      </c>
      <c r="AF1291" s="24">
        <v>0</v>
      </c>
      <c r="AG1291" s="24">
        <v>0</v>
      </c>
      <c r="AH1291" s="19">
        <v>0</v>
      </c>
      <c r="AI1291" s="19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19">
        <v>0</v>
      </c>
      <c r="H1292" s="19">
        <v>0</v>
      </c>
      <c r="I1292" s="19">
        <v>0</v>
      </c>
      <c r="J1292" s="19">
        <v>0</v>
      </c>
      <c r="K1292" s="24">
        <v>0</v>
      </c>
      <c r="L1292" s="24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24">
        <v>0</v>
      </c>
      <c r="S1292" s="24">
        <v>0</v>
      </c>
      <c r="T1292" s="19">
        <v>0</v>
      </c>
      <c r="U1292" s="19">
        <v>0</v>
      </c>
      <c r="V1292" s="19">
        <v>0</v>
      </c>
      <c r="W1292" s="19">
        <v>0</v>
      </c>
      <c r="X1292" s="19">
        <v>0</v>
      </c>
      <c r="Y1292" s="24">
        <v>0</v>
      </c>
      <c r="Z1292" s="24">
        <v>0</v>
      </c>
      <c r="AA1292" s="19">
        <v>0</v>
      </c>
      <c r="AB1292" s="19">
        <v>0</v>
      </c>
      <c r="AC1292" s="19">
        <v>0</v>
      </c>
      <c r="AD1292" s="19">
        <v>0</v>
      </c>
      <c r="AE1292" s="19">
        <v>0</v>
      </c>
      <c r="AF1292" s="24">
        <v>0</v>
      </c>
      <c r="AG1292" s="24">
        <v>0</v>
      </c>
      <c r="AH1292" s="19">
        <v>0</v>
      </c>
      <c r="AI1292" s="19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19">
        <v>0</v>
      </c>
      <c r="H1293" s="19">
        <v>0</v>
      </c>
      <c r="I1293" s="19">
        <v>0</v>
      </c>
      <c r="J1293" s="19">
        <v>0</v>
      </c>
      <c r="K1293" s="24">
        <v>0</v>
      </c>
      <c r="L1293" s="24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24">
        <v>0</v>
      </c>
      <c r="S1293" s="24">
        <v>0</v>
      </c>
      <c r="T1293" s="19">
        <v>0</v>
      </c>
      <c r="U1293" s="19">
        <v>0</v>
      </c>
      <c r="V1293" s="19">
        <v>0</v>
      </c>
      <c r="W1293" s="19">
        <v>0</v>
      </c>
      <c r="X1293" s="19">
        <v>0</v>
      </c>
      <c r="Y1293" s="24">
        <v>0</v>
      </c>
      <c r="Z1293" s="24">
        <v>0</v>
      </c>
      <c r="AA1293" s="19">
        <v>0</v>
      </c>
      <c r="AB1293" s="19">
        <v>0</v>
      </c>
      <c r="AC1293" s="19">
        <v>0</v>
      </c>
      <c r="AD1293" s="19">
        <v>0</v>
      </c>
      <c r="AE1293" s="19">
        <v>0</v>
      </c>
      <c r="AF1293" s="24">
        <v>0</v>
      </c>
      <c r="AG1293" s="24">
        <v>0</v>
      </c>
      <c r="AH1293" s="19">
        <v>0</v>
      </c>
      <c r="AI1293" s="19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19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24">
        <v>0</v>
      </c>
      <c r="S1294" s="24">
        <v>0</v>
      </c>
      <c r="T1294" s="19">
        <v>0</v>
      </c>
      <c r="U1294" s="19">
        <v>0</v>
      </c>
      <c r="V1294" s="19">
        <v>0</v>
      </c>
      <c r="W1294" s="19">
        <v>0</v>
      </c>
      <c r="X1294" s="19">
        <v>0</v>
      </c>
      <c r="Y1294" s="24">
        <v>0</v>
      </c>
      <c r="Z1294" s="24">
        <v>0</v>
      </c>
      <c r="AA1294" s="19">
        <v>0</v>
      </c>
      <c r="AB1294" s="19">
        <v>0</v>
      </c>
      <c r="AC1294" s="19">
        <v>0</v>
      </c>
      <c r="AD1294" s="19">
        <v>0</v>
      </c>
      <c r="AE1294" s="19">
        <v>0</v>
      </c>
      <c r="AF1294" s="24">
        <v>0</v>
      </c>
      <c r="AG1294" s="24">
        <v>0</v>
      </c>
      <c r="AH1294" s="19">
        <v>0</v>
      </c>
      <c r="AI1294" s="19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19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24">
        <v>0</v>
      </c>
      <c r="S1295" s="24">
        <v>0</v>
      </c>
      <c r="T1295" s="19">
        <v>0</v>
      </c>
      <c r="U1295" s="19">
        <v>0</v>
      </c>
      <c r="V1295" s="19">
        <v>0</v>
      </c>
      <c r="W1295" s="19">
        <v>0</v>
      </c>
      <c r="X1295" s="19">
        <v>0</v>
      </c>
      <c r="Y1295" s="24">
        <v>0</v>
      </c>
      <c r="Z1295" s="24">
        <v>0</v>
      </c>
      <c r="AA1295" s="19">
        <v>0</v>
      </c>
      <c r="AB1295" s="19">
        <v>0</v>
      </c>
      <c r="AC1295" s="19">
        <v>0</v>
      </c>
      <c r="AD1295" s="19">
        <v>0</v>
      </c>
      <c r="AE1295" s="19">
        <v>0</v>
      </c>
      <c r="AF1295" s="24">
        <v>0</v>
      </c>
      <c r="AG1295" s="24">
        <v>0</v>
      </c>
      <c r="AH1295" s="19">
        <v>0</v>
      </c>
      <c r="AI1295" s="19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19">
        <v>0</v>
      </c>
      <c r="H1296" s="19">
        <v>0</v>
      </c>
      <c r="I1296" s="19">
        <v>0</v>
      </c>
      <c r="J1296" s="19">
        <v>0</v>
      </c>
      <c r="K1296" s="24">
        <v>0</v>
      </c>
      <c r="L1296" s="24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24">
        <v>0</v>
      </c>
      <c r="S1296" s="24">
        <v>0</v>
      </c>
      <c r="T1296" s="19">
        <v>0</v>
      </c>
      <c r="U1296" s="19">
        <v>0</v>
      </c>
      <c r="V1296" s="19">
        <v>0</v>
      </c>
      <c r="W1296" s="19">
        <v>0</v>
      </c>
      <c r="X1296" s="19">
        <v>0</v>
      </c>
      <c r="Y1296" s="24">
        <v>0</v>
      </c>
      <c r="Z1296" s="24">
        <v>0</v>
      </c>
      <c r="AA1296" s="19">
        <v>0</v>
      </c>
      <c r="AB1296" s="19">
        <v>0</v>
      </c>
      <c r="AC1296" s="19">
        <v>0</v>
      </c>
      <c r="AD1296" s="19">
        <v>0</v>
      </c>
      <c r="AE1296" s="19">
        <v>0</v>
      </c>
      <c r="AF1296" s="24">
        <v>0</v>
      </c>
      <c r="AG1296" s="24">
        <v>0</v>
      </c>
      <c r="AH1296" s="19">
        <v>0</v>
      </c>
      <c r="AI1296" s="19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19">
        <v>0</v>
      </c>
      <c r="H1297" s="19">
        <v>0</v>
      </c>
      <c r="I1297" s="19">
        <v>0</v>
      </c>
      <c r="J1297" s="19">
        <v>0</v>
      </c>
      <c r="K1297" s="24">
        <v>0</v>
      </c>
      <c r="L1297" s="24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24">
        <v>0</v>
      </c>
      <c r="S1297" s="24">
        <v>0</v>
      </c>
      <c r="T1297" s="19">
        <v>0</v>
      </c>
      <c r="U1297" s="19">
        <v>0</v>
      </c>
      <c r="V1297" s="19">
        <v>0</v>
      </c>
      <c r="W1297" s="19">
        <v>0</v>
      </c>
      <c r="X1297" s="19">
        <v>0</v>
      </c>
      <c r="Y1297" s="24">
        <v>0</v>
      </c>
      <c r="Z1297" s="24">
        <v>0</v>
      </c>
      <c r="AA1297" s="19">
        <v>0</v>
      </c>
      <c r="AB1297" s="19">
        <v>0</v>
      </c>
      <c r="AC1297" s="19">
        <v>0</v>
      </c>
      <c r="AD1297" s="19">
        <v>0</v>
      </c>
      <c r="AE1297" s="19">
        <v>0</v>
      </c>
      <c r="AF1297" s="24">
        <v>0</v>
      </c>
      <c r="AG1297" s="24">
        <v>0</v>
      </c>
      <c r="AH1297" s="19">
        <v>0</v>
      </c>
      <c r="AI1297" s="19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19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24">
        <v>0</v>
      </c>
      <c r="S1298" s="24">
        <v>0</v>
      </c>
      <c r="T1298" s="19">
        <v>0</v>
      </c>
      <c r="U1298" s="19">
        <v>0</v>
      </c>
      <c r="V1298" s="19">
        <v>0</v>
      </c>
      <c r="W1298" s="19">
        <v>0</v>
      </c>
      <c r="X1298" s="19">
        <v>0</v>
      </c>
      <c r="Y1298" s="24">
        <v>0</v>
      </c>
      <c r="Z1298" s="24">
        <v>0</v>
      </c>
      <c r="AA1298" s="19">
        <v>0</v>
      </c>
      <c r="AB1298" s="19">
        <v>0</v>
      </c>
      <c r="AC1298" s="19">
        <v>0</v>
      </c>
      <c r="AD1298" s="19">
        <v>0</v>
      </c>
      <c r="AE1298" s="19">
        <v>0</v>
      </c>
      <c r="AF1298" s="24">
        <v>0</v>
      </c>
      <c r="AG1298" s="24">
        <v>0</v>
      </c>
      <c r="AH1298" s="19">
        <v>0</v>
      </c>
      <c r="AI1298" s="19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19">
        <v>0</v>
      </c>
      <c r="H1299" s="19">
        <v>0</v>
      </c>
      <c r="I1299" s="19">
        <v>0</v>
      </c>
      <c r="J1299" s="19">
        <v>0</v>
      </c>
      <c r="K1299" s="24">
        <v>0</v>
      </c>
      <c r="L1299" s="24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24">
        <v>0</v>
      </c>
      <c r="S1299" s="24">
        <v>0</v>
      </c>
      <c r="T1299" s="19">
        <v>0</v>
      </c>
      <c r="U1299" s="19">
        <v>0</v>
      </c>
      <c r="V1299" s="19">
        <v>0</v>
      </c>
      <c r="W1299" s="19">
        <v>0</v>
      </c>
      <c r="X1299" s="19">
        <v>0</v>
      </c>
      <c r="Y1299" s="24">
        <v>0</v>
      </c>
      <c r="Z1299" s="24">
        <v>0</v>
      </c>
      <c r="AA1299" s="19">
        <v>0</v>
      </c>
      <c r="AB1299" s="19">
        <v>0</v>
      </c>
      <c r="AC1299" s="19">
        <v>0</v>
      </c>
      <c r="AD1299" s="19">
        <v>0</v>
      </c>
      <c r="AE1299" s="19">
        <v>0</v>
      </c>
      <c r="AF1299" s="24">
        <v>0</v>
      </c>
      <c r="AG1299" s="24">
        <v>0</v>
      </c>
      <c r="AH1299" s="19">
        <v>0</v>
      </c>
      <c r="AI1299" s="19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19">
        <v>0</v>
      </c>
      <c r="H1300" s="19">
        <v>0</v>
      </c>
      <c r="I1300" s="19">
        <v>0</v>
      </c>
      <c r="J1300" s="19">
        <v>0</v>
      </c>
      <c r="K1300" s="24">
        <v>0</v>
      </c>
      <c r="L1300" s="24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24">
        <v>0</v>
      </c>
      <c r="S1300" s="24">
        <v>0</v>
      </c>
      <c r="T1300" s="19">
        <v>0</v>
      </c>
      <c r="U1300" s="19">
        <v>0</v>
      </c>
      <c r="V1300" s="19">
        <v>0</v>
      </c>
      <c r="W1300" s="19">
        <v>0</v>
      </c>
      <c r="X1300" s="19">
        <v>0</v>
      </c>
      <c r="Y1300" s="24">
        <v>0</v>
      </c>
      <c r="Z1300" s="24">
        <v>0</v>
      </c>
      <c r="AA1300" s="19">
        <v>0</v>
      </c>
      <c r="AB1300" s="19">
        <v>0</v>
      </c>
      <c r="AC1300" s="19">
        <v>0</v>
      </c>
      <c r="AD1300" s="19">
        <v>0</v>
      </c>
      <c r="AE1300" s="19">
        <v>0</v>
      </c>
      <c r="AF1300" s="24">
        <v>0</v>
      </c>
      <c r="AG1300" s="24">
        <v>0</v>
      </c>
      <c r="AH1300" s="19">
        <v>0</v>
      </c>
      <c r="AI1300" s="19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19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24">
        <v>0</v>
      </c>
      <c r="S1301" s="24">
        <v>0</v>
      </c>
      <c r="T1301" s="19">
        <v>0</v>
      </c>
      <c r="U1301" s="19">
        <v>0</v>
      </c>
      <c r="V1301" s="19">
        <v>0</v>
      </c>
      <c r="W1301" s="19">
        <v>0</v>
      </c>
      <c r="X1301" s="19">
        <v>0</v>
      </c>
      <c r="Y1301" s="24">
        <v>0</v>
      </c>
      <c r="Z1301" s="24">
        <v>0</v>
      </c>
      <c r="AA1301" s="19">
        <v>0</v>
      </c>
      <c r="AB1301" s="19">
        <v>0</v>
      </c>
      <c r="AC1301" s="19">
        <v>0</v>
      </c>
      <c r="AD1301" s="19">
        <v>0</v>
      </c>
      <c r="AE1301" s="19">
        <v>0</v>
      </c>
      <c r="AF1301" s="24">
        <v>0</v>
      </c>
      <c r="AG1301" s="24">
        <v>0</v>
      </c>
      <c r="AH1301" s="19">
        <v>0</v>
      </c>
      <c r="AI1301" s="19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19">
        <v>0</v>
      </c>
      <c r="H1302" s="19">
        <v>0</v>
      </c>
      <c r="I1302" s="19">
        <v>0</v>
      </c>
      <c r="J1302" s="19">
        <v>0</v>
      </c>
      <c r="K1302" s="24">
        <v>0</v>
      </c>
      <c r="L1302" s="24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24">
        <v>0</v>
      </c>
      <c r="S1302" s="24">
        <v>0</v>
      </c>
      <c r="T1302" s="19">
        <v>0</v>
      </c>
      <c r="U1302" s="19">
        <v>0</v>
      </c>
      <c r="V1302" s="19">
        <v>0</v>
      </c>
      <c r="W1302" s="19">
        <v>0</v>
      </c>
      <c r="X1302" s="19">
        <v>0</v>
      </c>
      <c r="Y1302" s="24">
        <v>0</v>
      </c>
      <c r="Z1302" s="24">
        <v>0</v>
      </c>
      <c r="AA1302" s="19">
        <v>0</v>
      </c>
      <c r="AB1302" s="19">
        <v>0</v>
      </c>
      <c r="AC1302" s="19">
        <v>0</v>
      </c>
      <c r="AD1302" s="19">
        <v>0</v>
      </c>
      <c r="AE1302" s="19">
        <v>0</v>
      </c>
      <c r="AF1302" s="24">
        <v>0</v>
      </c>
      <c r="AG1302" s="24">
        <v>0</v>
      </c>
      <c r="AH1302" s="19">
        <v>0</v>
      </c>
      <c r="AI1302" s="19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19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24">
        <v>0</v>
      </c>
      <c r="S1303" s="24">
        <v>0</v>
      </c>
      <c r="T1303" s="19">
        <v>0</v>
      </c>
      <c r="U1303" s="19">
        <v>0</v>
      </c>
      <c r="V1303" s="19">
        <v>0</v>
      </c>
      <c r="W1303" s="19">
        <v>0</v>
      </c>
      <c r="X1303" s="19">
        <v>0</v>
      </c>
      <c r="Y1303" s="24">
        <v>0</v>
      </c>
      <c r="Z1303" s="24">
        <v>0</v>
      </c>
      <c r="AA1303" s="19">
        <v>0</v>
      </c>
      <c r="AB1303" s="19">
        <v>0</v>
      </c>
      <c r="AC1303" s="19">
        <v>0</v>
      </c>
      <c r="AD1303" s="19">
        <v>0</v>
      </c>
      <c r="AE1303" s="19">
        <v>0</v>
      </c>
      <c r="AF1303" s="24">
        <v>0</v>
      </c>
      <c r="AG1303" s="24">
        <v>0</v>
      </c>
      <c r="AH1303" s="19">
        <v>0</v>
      </c>
      <c r="AI1303" s="19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19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24">
        <v>0</v>
      </c>
      <c r="S1304" s="24">
        <v>0</v>
      </c>
      <c r="T1304" s="19">
        <v>0</v>
      </c>
      <c r="U1304" s="19">
        <v>0</v>
      </c>
      <c r="V1304" s="19">
        <v>0</v>
      </c>
      <c r="W1304" s="19">
        <v>0</v>
      </c>
      <c r="X1304" s="19">
        <v>0</v>
      </c>
      <c r="Y1304" s="24">
        <v>0</v>
      </c>
      <c r="Z1304" s="24">
        <v>0</v>
      </c>
      <c r="AA1304" s="19">
        <v>0</v>
      </c>
      <c r="AB1304" s="19">
        <v>0</v>
      </c>
      <c r="AC1304" s="19">
        <v>0</v>
      </c>
      <c r="AD1304" s="19">
        <v>0</v>
      </c>
      <c r="AE1304" s="19">
        <v>0</v>
      </c>
      <c r="AF1304" s="24">
        <v>0</v>
      </c>
      <c r="AG1304" s="24">
        <v>0</v>
      </c>
      <c r="AH1304" s="19">
        <v>0</v>
      </c>
      <c r="AI1304" s="19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19">
        <v>0</v>
      </c>
      <c r="H1305" s="19">
        <v>0</v>
      </c>
      <c r="I1305" s="19">
        <v>0</v>
      </c>
      <c r="J1305" s="19">
        <v>0</v>
      </c>
      <c r="K1305" s="24">
        <v>0</v>
      </c>
      <c r="L1305" s="24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24">
        <v>0</v>
      </c>
      <c r="S1305" s="24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24">
        <v>0</v>
      </c>
      <c r="Z1305" s="24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  <c r="AF1305" s="24">
        <v>0</v>
      </c>
      <c r="AG1305" s="24">
        <v>0</v>
      </c>
      <c r="AH1305" s="19">
        <v>0</v>
      </c>
      <c r="AI1305" s="19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19">
        <v>0</v>
      </c>
      <c r="H1306" s="19">
        <v>0</v>
      </c>
      <c r="I1306" s="19">
        <v>2592</v>
      </c>
      <c r="J1306" s="19">
        <v>0</v>
      </c>
      <c r="K1306" s="24">
        <v>0</v>
      </c>
      <c r="L1306" s="24">
        <v>0</v>
      </c>
      <c r="M1306" s="19">
        <v>0</v>
      </c>
      <c r="N1306" s="19">
        <v>0</v>
      </c>
      <c r="O1306" s="19">
        <v>0</v>
      </c>
      <c r="P1306" s="19">
        <v>2160</v>
      </c>
      <c r="Q1306" s="19">
        <v>0</v>
      </c>
      <c r="R1306" s="24">
        <v>0</v>
      </c>
      <c r="S1306" s="24">
        <v>0</v>
      </c>
      <c r="T1306" s="19">
        <v>0</v>
      </c>
      <c r="U1306" s="19">
        <v>0</v>
      </c>
      <c r="V1306" s="19">
        <v>0</v>
      </c>
      <c r="W1306" s="19">
        <v>2592</v>
      </c>
      <c r="X1306" s="19">
        <v>0</v>
      </c>
      <c r="Y1306" s="24">
        <v>0</v>
      </c>
      <c r="Z1306" s="24">
        <v>0</v>
      </c>
      <c r="AA1306" s="19">
        <v>0</v>
      </c>
      <c r="AB1306" s="19">
        <v>0</v>
      </c>
      <c r="AC1306" s="19">
        <v>0</v>
      </c>
      <c r="AD1306" s="19">
        <v>0</v>
      </c>
      <c r="AE1306" s="19">
        <v>0</v>
      </c>
      <c r="AF1306" s="24">
        <v>0</v>
      </c>
      <c r="AG1306" s="24">
        <v>0</v>
      </c>
      <c r="AH1306" s="19">
        <v>0</v>
      </c>
      <c r="AI1306" s="19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19">
        <v>0</v>
      </c>
      <c r="H1307" s="19">
        <v>0</v>
      </c>
      <c r="I1307" s="19">
        <v>0</v>
      </c>
      <c r="J1307" s="19">
        <v>0</v>
      </c>
      <c r="K1307" s="24">
        <v>0</v>
      </c>
      <c r="L1307" s="24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24">
        <v>0</v>
      </c>
      <c r="S1307" s="24">
        <v>0</v>
      </c>
      <c r="T1307" s="19">
        <v>0</v>
      </c>
      <c r="U1307" s="19">
        <v>0</v>
      </c>
      <c r="V1307" s="19">
        <v>0</v>
      </c>
      <c r="W1307" s="19">
        <v>0</v>
      </c>
      <c r="X1307" s="19">
        <v>0</v>
      </c>
      <c r="Y1307" s="24">
        <v>0</v>
      </c>
      <c r="Z1307" s="24">
        <v>0</v>
      </c>
      <c r="AA1307" s="19">
        <v>0</v>
      </c>
      <c r="AB1307" s="19">
        <v>0</v>
      </c>
      <c r="AC1307" s="19">
        <v>0</v>
      </c>
      <c r="AD1307" s="19">
        <v>0</v>
      </c>
      <c r="AE1307" s="19">
        <v>0</v>
      </c>
      <c r="AF1307" s="24">
        <v>0</v>
      </c>
      <c r="AG1307" s="24">
        <v>0</v>
      </c>
      <c r="AH1307" s="19">
        <v>0</v>
      </c>
      <c r="AI1307" s="19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19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24">
        <v>0</v>
      </c>
      <c r="S1308" s="24">
        <v>0</v>
      </c>
      <c r="T1308" s="19">
        <v>0</v>
      </c>
      <c r="U1308" s="19">
        <v>0</v>
      </c>
      <c r="V1308" s="19">
        <v>0</v>
      </c>
      <c r="W1308" s="19">
        <v>0</v>
      </c>
      <c r="X1308" s="19">
        <v>0</v>
      </c>
      <c r="Y1308" s="24">
        <v>0</v>
      </c>
      <c r="Z1308" s="24">
        <v>0</v>
      </c>
      <c r="AA1308" s="19">
        <v>0</v>
      </c>
      <c r="AB1308" s="19">
        <v>0</v>
      </c>
      <c r="AC1308" s="19">
        <v>0</v>
      </c>
      <c r="AD1308" s="19">
        <v>0</v>
      </c>
      <c r="AE1308" s="19">
        <v>0</v>
      </c>
      <c r="AF1308" s="24">
        <v>0</v>
      </c>
      <c r="AG1308" s="24">
        <v>0</v>
      </c>
      <c r="AH1308" s="19">
        <v>0</v>
      </c>
      <c r="AI1308" s="19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19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24">
        <v>0</v>
      </c>
      <c r="S1309" s="24">
        <v>0</v>
      </c>
      <c r="T1309" s="19">
        <v>0</v>
      </c>
      <c r="U1309" s="19">
        <v>0</v>
      </c>
      <c r="V1309" s="19">
        <v>0</v>
      </c>
      <c r="W1309" s="19">
        <v>0</v>
      </c>
      <c r="X1309" s="19">
        <v>0</v>
      </c>
      <c r="Y1309" s="24">
        <v>0</v>
      </c>
      <c r="Z1309" s="24">
        <v>0</v>
      </c>
      <c r="AA1309" s="19">
        <v>0</v>
      </c>
      <c r="AB1309" s="19">
        <v>0</v>
      </c>
      <c r="AC1309" s="19">
        <v>0</v>
      </c>
      <c r="AD1309" s="19">
        <v>0</v>
      </c>
      <c r="AE1309" s="19">
        <v>0</v>
      </c>
      <c r="AF1309" s="24">
        <v>0</v>
      </c>
      <c r="AG1309" s="24">
        <v>0</v>
      </c>
      <c r="AH1309" s="19">
        <v>0</v>
      </c>
      <c r="AI1309" s="19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19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24">
        <v>0</v>
      </c>
      <c r="S1310" s="24">
        <v>0</v>
      </c>
      <c r="T1310" s="19">
        <v>0</v>
      </c>
      <c r="U1310" s="19">
        <v>0</v>
      </c>
      <c r="V1310" s="19">
        <v>0</v>
      </c>
      <c r="W1310" s="19">
        <v>0</v>
      </c>
      <c r="X1310" s="19">
        <v>0</v>
      </c>
      <c r="Y1310" s="24">
        <v>0</v>
      </c>
      <c r="Z1310" s="24">
        <v>0</v>
      </c>
      <c r="AA1310" s="19">
        <v>0</v>
      </c>
      <c r="AB1310" s="19">
        <v>0</v>
      </c>
      <c r="AC1310" s="19">
        <v>0</v>
      </c>
      <c r="AD1310" s="19">
        <v>0</v>
      </c>
      <c r="AE1310" s="19">
        <v>0</v>
      </c>
      <c r="AF1310" s="24">
        <v>0</v>
      </c>
      <c r="AG1310" s="24">
        <v>0</v>
      </c>
      <c r="AH1310" s="19">
        <v>0</v>
      </c>
      <c r="AI1310" s="19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19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24">
        <v>0</v>
      </c>
      <c r="S1311" s="24">
        <v>0</v>
      </c>
      <c r="T1311" s="19">
        <v>0</v>
      </c>
      <c r="U1311" s="19">
        <v>0</v>
      </c>
      <c r="V1311" s="19">
        <v>0</v>
      </c>
      <c r="W1311" s="19">
        <v>0</v>
      </c>
      <c r="X1311" s="19">
        <v>0</v>
      </c>
      <c r="Y1311" s="24">
        <v>0</v>
      </c>
      <c r="Z1311" s="24">
        <v>0</v>
      </c>
      <c r="AA1311" s="19">
        <v>0</v>
      </c>
      <c r="AB1311" s="19">
        <v>0</v>
      </c>
      <c r="AC1311" s="19">
        <v>0</v>
      </c>
      <c r="AD1311" s="19">
        <v>0</v>
      </c>
      <c r="AE1311" s="19">
        <v>0</v>
      </c>
      <c r="AF1311" s="24">
        <v>0</v>
      </c>
      <c r="AG1311" s="24">
        <v>0</v>
      </c>
      <c r="AH1311" s="19">
        <v>0</v>
      </c>
      <c r="AI1311" s="19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19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24">
        <v>0</v>
      </c>
      <c r="S1312" s="24">
        <v>0</v>
      </c>
      <c r="T1312" s="19">
        <v>0</v>
      </c>
      <c r="U1312" s="19">
        <v>0</v>
      </c>
      <c r="V1312" s="19">
        <v>0</v>
      </c>
      <c r="W1312" s="19">
        <v>0</v>
      </c>
      <c r="X1312" s="19">
        <v>0</v>
      </c>
      <c r="Y1312" s="24">
        <v>0</v>
      </c>
      <c r="Z1312" s="24">
        <v>0</v>
      </c>
      <c r="AA1312" s="19">
        <v>0</v>
      </c>
      <c r="AB1312" s="19">
        <v>0</v>
      </c>
      <c r="AC1312" s="19">
        <v>0</v>
      </c>
      <c r="AD1312" s="19">
        <v>0</v>
      </c>
      <c r="AE1312" s="19">
        <v>0</v>
      </c>
      <c r="AF1312" s="24">
        <v>0</v>
      </c>
      <c r="AG1312" s="24">
        <v>0</v>
      </c>
      <c r="AH1312" s="19">
        <v>0</v>
      </c>
      <c r="AI1312" s="19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19">
        <v>0</v>
      </c>
      <c r="H1313" s="19">
        <v>0</v>
      </c>
      <c r="I1313" s="19">
        <v>0</v>
      </c>
      <c r="J1313" s="19">
        <v>0</v>
      </c>
      <c r="K1313" s="24">
        <v>0</v>
      </c>
      <c r="L1313" s="24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24">
        <v>0</v>
      </c>
      <c r="S1313" s="24">
        <v>0</v>
      </c>
      <c r="T1313" s="19">
        <v>0</v>
      </c>
      <c r="U1313" s="19">
        <v>0</v>
      </c>
      <c r="V1313" s="19">
        <v>0</v>
      </c>
      <c r="W1313" s="19">
        <v>0</v>
      </c>
      <c r="X1313" s="19">
        <v>0</v>
      </c>
      <c r="Y1313" s="24">
        <v>0</v>
      </c>
      <c r="Z1313" s="24">
        <v>0</v>
      </c>
      <c r="AA1313" s="19">
        <v>0</v>
      </c>
      <c r="AB1313" s="19">
        <v>0</v>
      </c>
      <c r="AC1313" s="19">
        <v>0</v>
      </c>
      <c r="AD1313" s="19">
        <v>0</v>
      </c>
      <c r="AE1313" s="19">
        <v>0</v>
      </c>
      <c r="AF1313" s="24">
        <v>0</v>
      </c>
      <c r="AG1313" s="24">
        <v>0</v>
      </c>
      <c r="AH1313" s="19">
        <v>0</v>
      </c>
      <c r="AI1313" s="19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19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24">
        <v>0</v>
      </c>
      <c r="S1314" s="24">
        <v>0</v>
      </c>
      <c r="T1314" s="19">
        <v>0</v>
      </c>
      <c r="U1314" s="19">
        <v>0</v>
      </c>
      <c r="V1314" s="19">
        <v>0</v>
      </c>
      <c r="W1314" s="19">
        <v>0</v>
      </c>
      <c r="X1314" s="19">
        <v>0</v>
      </c>
      <c r="Y1314" s="24">
        <v>0</v>
      </c>
      <c r="Z1314" s="24">
        <v>0</v>
      </c>
      <c r="AA1314" s="19">
        <v>0</v>
      </c>
      <c r="AB1314" s="19">
        <v>0</v>
      </c>
      <c r="AC1314" s="19">
        <v>0</v>
      </c>
      <c r="AD1314" s="19">
        <v>0</v>
      </c>
      <c r="AE1314" s="19">
        <v>0</v>
      </c>
      <c r="AF1314" s="24">
        <v>0</v>
      </c>
      <c r="AG1314" s="24">
        <v>0</v>
      </c>
      <c r="AH1314" s="19">
        <v>0</v>
      </c>
      <c r="AI1314" s="19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19">
        <v>0</v>
      </c>
      <c r="H1315" s="19">
        <v>0</v>
      </c>
      <c r="I1315" s="19">
        <v>0</v>
      </c>
      <c r="J1315" s="19">
        <v>0</v>
      </c>
      <c r="K1315" s="24">
        <v>0</v>
      </c>
      <c r="L1315" s="24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24">
        <v>0</v>
      </c>
      <c r="S1315" s="24">
        <v>0</v>
      </c>
      <c r="T1315" s="19">
        <v>0</v>
      </c>
      <c r="U1315" s="19">
        <v>0</v>
      </c>
      <c r="V1315" s="19">
        <v>0</v>
      </c>
      <c r="W1315" s="19">
        <v>0</v>
      </c>
      <c r="X1315" s="19">
        <v>0</v>
      </c>
      <c r="Y1315" s="24">
        <v>0</v>
      </c>
      <c r="Z1315" s="24">
        <v>0</v>
      </c>
      <c r="AA1315" s="19">
        <v>0</v>
      </c>
      <c r="AB1315" s="19">
        <v>0</v>
      </c>
      <c r="AC1315" s="19">
        <v>0</v>
      </c>
      <c r="AD1315" s="19">
        <v>0</v>
      </c>
      <c r="AE1315" s="19">
        <v>0</v>
      </c>
      <c r="AF1315" s="24">
        <v>0</v>
      </c>
      <c r="AG1315" s="24">
        <v>0</v>
      </c>
      <c r="AH1315" s="19">
        <v>0</v>
      </c>
      <c r="AI1315" s="19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19">
        <v>0</v>
      </c>
      <c r="H1316" s="19">
        <v>0</v>
      </c>
      <c r="I1316" s="19">
        <v>0</v>
      </c>
      <c r="J1316" s="19">
        <v>0</v>
      </c>
      <c r="K1316" s="24">
        <v>0</v>
      </c>
      <c r="L1316" s="24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24">
        <v>0</v>
      </c>
      <c r="S1316" s="24">
        <v>0</v>
      </c>
      <c r="T1316" s="19">
        <v>0</v>
      </c>
      <c r="U1316" s="19">
        <v>0</v>
      </c>
      <c r="V1316" s="19">
        <v>0</v>
      </c>
      <c r="W1316" s="19">
        <v>0</v>
      </c>
      <c r="X1316" s="19">
        <v>0</v>
      </c>
      <c r="Y1316" s="24">
        <v>0</v>
      </c>
      <c r="Z1316" s="24">
        <v>0</v>
      </c>
      <c r="AA1316" s="19">
        <v>0</v>
      </c>
      <c r="AB1316" s="19">
        <v>0</v>
      </c>
      <c r="AC1316" s="19">
        <v>0</v>
      </c>
      <c r="AD1316" s="19">
        <v>0</v>
      </c>
      <c r="AE1316" s="19">
        <v>0</v>
      </c>
      <c r="AF1316" s="24">
        <v>0</v>
      </c>
      <c r="AG1316" s="24">
        <v>0</v>
      </c>
      <c r="AH1316" s="19">
        <v>0</v>
      </c>
      <c r="AI1316" s="19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19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24">
        <v>0</v>
      </c>
      <c r="S1317" s="24">
        <v>0</v>
      </c>
      <c r="T1317" s="19">
        <v>0</v>
      </c>
      <c r="U1317" s="19">
        <v>0</v>
      </c>
      <c r="V1317" s="19">
        <v>0</v>
      </c>
      <c r="W1317" s="19">
        <v>0</v>
      </c>
      <c r="X1317" s="19">
        <v>0</v>
      </c>
      <c r="Y1317" s="24">
        <v>0</v>
      </c>
      <c r="Z1317" s="24">
        <v>0</v>
      </c>
      <c r="AA1317" s="19">
        <v>0</v>
      </c>
      <c r="AB1317" s="19">
        <v>0</v>
      </c>
      <c r="AC1317" s="19">
        <v>0</v>
      </c>
      <c r="AD1317" s="19">
        <v>0</v>
      </c>
      <c r="AE1317" s="19">
        <v>0</v>
      </c>
      <c r="AF1317" s="24">
        <v>0</v>
      </c>
      <c r="AG1317" s="24">
        <v>0</v>
      </c>
      <c r="AH1317" s="19">
        <v>0</v>
      </c>
      <c r="AI1317" s="19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19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24">
        <v>0</v>
      </c>
      <c r="S1318" s="24">
        <v>0</v>
      </c>
      <c r="T1318" s="19">
        <v>0</v>
      </c>
      <c r="U1318" s="19">
        <v>0</v>
      </c>
      <c r="V1318" s="19">
        <v>0</v>
      </c>
      <c r="W1318" s="19">
        <v>0</v>
      </c>
      <c r="X1318" s="19">
        <v>0</v>
      </c>
      <c r="Y1318" s="24">
        <v>0</v>
      </c>
      <c r="Z1318" s="24">
        <v>0</v>
      </c>
      <c r="AA1318" s="19">
        <v>0</v>
      </c>
      <c r="AB1318" s="19">
        <v>0</v>
      </c>
      <c r="AC1318" s="19">
        <v>0</v>
      </c>
      <c r="AD1318" s="19">
        <v>0</v>
      </c>
      <c r="AE1318" s="19">
        <v>0</v>
      </c>
      <c r="AF1318" s="24">
        <v>0</v>
      </c>
      <c r="AG1318" s="24">
        <v>0</v>
      </c>
      <c r="AH1318" s="19">
        <v>0</v>
      </c>
      <c r="AI1318" s="19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19">
        <v>0</v>
      </c>
      <c r="H1319" s="19">
        <v>0</v>
      </c>
      <c r="I1319" s="19">
        <v>0</v>
      </c>
      <c r="J1319" s="19">
        <v>0</v>
      </c>
      <c r="K1319" s="24">
        <v>0</v>
      </c>
      <c r="L1319" s="24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24">
        <v>0</v>
      </c>
      <c r="S1319" s="24">
        <v>0</v>
      </c>
      <c r="T1319" s="19">
        <v>0</v>
      </c>
      <c r="U1319" s="19">
        <v>0</v>
      </c>
      <c r="V1319" s="19">
        <v>0</v>
      </c>
      <c r="W1319" s="19">
        <v>0</v>
      </c>
      <c r="X1319" s="19">
        <v>0</v>
      </c>
      <c r="Y1319" s="24">
        <v>0</v>
      </c>
      <c r="Z1319" s="24">
        <v>0</v>
      </c>
      <c r="AA1319" s="19">
        <v>0</v>
      </c>
      <c r="AB1319" s="19">
        <v>0</v>
      </c>
      <c r="AC1319" s="19">
        <v>0</v>
      </c>
      <c r="AD1319" s="19">
        <v>0</v>
      </c>
      <c r="AE1319" s="19">
        <v>0</v>
      </c>
      <c r="AF1319" s="24">
        <v>0</v>
      </c>
      <c r="AG1319" s="24">
        <v>0</v>
      </c>
      <c r="AH1319" s="19">
        <v>0</v>
      </c>
      <c r="AI1319" s="19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19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24">
        <v>0</v>
      </c>
      <c r="S1320" s="24">
        <v>0</v>
      </c>
      <c r="T1320" s="19">
        <v>0</v>
      </c>
      <c r="U1320" s="19">
        <v>0</v>
      </c>
      <c r="V1320" s="19">
        <v>0</v>
      </c>
      <c r="W1320" s="19">
        <v>0</v>
      </c>
      <c r="X1320" s="19">
        <v>0</v>
      </c>
      <c r="Y1320" s="24">
        <v>0</v>
      </c>
      <c r="Z1320" s="24">
        <v>0</v>
      </c>
      <c r="AA1320" s="19">
        <v>0</v>
      </c>
      <c r="AB1320" s="19">
        <v>0</v>
      </c>
      <c r="AC1320" s="19">
        <v>0</v>
      </c>
      <c r="AD1320" s="19">
        <v>0</v>
      </c>
      <c r="AE1320" s="19">
        <v>0</v>
      </c>
      <c r="AF1320" s="24">
        <v>0</v>
      </c>
      <c r="AG1320" s="24">
        <v>0</v>
      </c>
      <c r="AH1320" s="19">
        <v>0</v>
      </c>
      <c r="AI1320" s="19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19">
        <v>0</v>
      </c>
      <c r="H1321" s="19">
        <v>0</v>
      </c>
      <c r="I1321" s="19">
        <v>0</v>
      </c>
      <c r="J1321" s="19">
        <v>0</v>
      </c>
      <c r="K1321" s="24">
        <v>0</v>
      </c>
      <c r="L1321" s="24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24">
        <v>0</v>
      </c>
      <c r="S1321" s="24">
        <v>0</v>
      </c>
      <c r="T1321" s="19">
        <v>0</v>
      </c>
      <c r="U1321" s="19">
        <v>0</v>
      </c>
      <c r="V1321" s="19">
        <v>0</v>
      </c>
      <c r="W1321" s="19">
        <v>0</v>
      </c>
      <c r="X1321" s="19">
        <v>0</v>
      </c>
      <c r="Y1321" s="24">
        <v>0</v>
      </c>
      <c r="Z1321" s="24">
        <v>0</v>
      </c>
      <c r="AA1321" s="19">
        <v>0</v>
      </c>
      <c r="AB1321" s="19">
        <v>0</v>
      </c>
      <c r="AC1321" s="19">
        <v>0</v>
      </c>
      <c r="AD1321" s="19">
        <v>0</v>
      </c>
      <c r="AE1321" s="19">
        <v>0</v>
      </c>
      <c r="AF1321" s="24">
        <v>0</v>
      </c>
      <c r="AG1321" s="24">
        <v>0</v>
      </c>
      <c r="AH1321" s="19">
        <v>0</v>
      </c>
      <c r="AI1321" s="19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19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24">
        <v>0</v>
      </c>
      <c r="S1322" s="24">
        <v>0</v>
      </c>
      <c r="T1322" s="19">
        <v>0</v>
      </c>
      <c r="U1322" s="19">
        <v>0</v>
      </c>
      <c r="V1322" s="19">
        <v>0</v>
      </c>
      <c r="W1322" s="19">
        <v>0</v>
      </c>
      <c r="X1322" s="19">
        <v>0</v>
      </c>
      <c r="Y1322" s="24">
        <v>0</v>
      </c>
      <c r="Z1322" s="24">
        <v>0</v>
      </c>
      <c r="AA1322" s="19">
        <v>0</v>
      </c>
      <c r="AB1322" s="19">
        <v>0</v>
      </c>
      <c r="AC1322" s="19">
        <v>0</v>
      </c>
      <c r="AD1322" s="19">
        <v>0</v>
      </c>
      <c r="AE1322" s="19">
        <v>0</v>
      </c>
      <c r="AF1322" s="24">
        <v>0</v>
      </c>
      <c r="AG1322" s="24">
        <v>0</v>
      </c>
      <c r="AH1322" s="19">
        <v>0</v>
      </c>
      <c r="AI1322" s="19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19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24">
        <v>0</v>
      </c>
      <c r="S1323" s="24">
        <v>0</v>
      </c>
      <c r="T1323" s="19">
        <v>0</v>
      </c>
      <c r="U1323" s="19">
        <v>0</v>
      </c>
      <c r="V1323" s="19">
        <v>0</v>
      </c>
      <c r="W1323" s="19">
        <v>0</v>
      </c>
      <c r="X1323" s="19">
        <v>0</v>
      </c>
      <c r="Y1323" s="24">
        <v>0</v>
      </c>
      <c r="Z1323" s="24">
        <v>0</v>
      </c>
      <c r="AA1323" s="19">
        <v>0</v>
      </c>
      <c r="AB1323" s="19">
        <v>0</v>
      </c>
      <c r="AC1323" s="19">
        <v>0</v>
      </c>
      <c r="AD1323" s="19">
        <v>0</v>
      </c>
      <c r="AE1323" s="19">
        <v>0</v>
      </c>
      <c r="AF1323" s="24">
        <v>0</v>
      </c>
      <c r="AG1323" s="24">
        <v>0</v>
      </c>
      <c r="AH1323" s="19">
        <v>0</v>
      </c>
      <c r="AI1323" s="19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19">
        <v>0</v>
      </c>
      <c r="H1324" s="19">
        <v>0</v>
      </c>
      <c r="I1324" s="19">
        <v>0</v>
      </c>
      <c r="J1324" s="19">
        <v>0</v>
      </c>
      <c r="K1324" s="24">
        <v>0</v>
      </c>
      <c r="L1324" s="24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24">
        <v>0</v>
      </c>
      <c r="S1324" s="24">
        <v>0</v>
      </c>
      <c r="T1324" s="19">
        <v>0</v>
      </c>
      <c r="U1324" s="19">
        <v>0</v>
      </c>
      <c r="V1324" s="19">
        <v>0</v>
      </c>
      <c r="W1324" s="19">
        <v>0</v>
      </c>
      <c r="X1324" s="19">
        <v>0</v>
      </c>
      <c r="Y1324" s="24">
        <v>0</v>
      </c>
      <c r="Z1324" s="24">
        <v>0</v>
      </c>
      <c r="AA1324" s="19">
        <v>0</v>
      </c>
      <c r="AB1324" s="19">
        <v>0</v>
      </c>
      <c r="AC1324" s="19">
        <v>0</v>
      </c>
      <c r="AD1324" s="19">
        <v>0</v>
      </c>
      <c r="AE1324" s="19">
        <v>0</v>
      </c>
      <c r="AF1324" s="24">
        <v>0</v>
      </c>
      <c r="AG1324" s="24">
        <v>0</v>
      </c>
      <c r="AH1324" s="19">
        <v>0</v>
      </c>
      <c r="AI1324" s="19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19">
        <v>0</v>
      </c>
      <c r="H1325" s="19">
        <v>0</v>
      </c>
      <c r="I1325" s="19">
        <v>0</v>
      </c>
      <c r="J1325" s="19">
        <v>0</v>
      </c>
      <c r="K1325" s="24">
        <v>0</v>
      </c>
      <c r="L1325" s="24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24">
        <v>0</v>
      </c>
      <c r="S1325" s="24">
        <v>0</v>
      </c>
      <c r="T1325" s="19">
        <v>0</v>
      </c>
      <c r="U1325" s="19">
        <v>0</v>
      </c>
      <c r="V1325" s="19">
        <v>0</v>
      </c>
      <c r="W1325" s="19">
        <v>0</v>
      </c>
      <c r="X1325" s="19">
        <v>0</v>
      </c>
      <c r="Y1325" s="24">
        <v>0</v>
      </c>
      <c r="Z1325" s="24">
        <v>0</v>
      </c>
      <c r="AA1325" s="19">
        <v>0</v>
      </c>
      <c r="AB1325" s="19">
        <v>0</v>
      </c>
      <c r="AC1325" s="19">
        <v>0</v>
      </c>
      <c r="AD1325" s="19">
        <v>0</v>
      </c>
      <c r="AE1325" s="19">
        <v>0</v>
      </c>
      <c r="AF1325" s="24">
        <v>0</v>
      </c>
      <c r="AG1325" s="24">
        <v>0</v>
      </c>
      <c r="AH1325" s="19">
        <v>0</v>
      </c>
      <c r="AI1325" s="19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19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24">
        <v>0</v>
      </c>
      <c r="S1326" s="24">
        <v>0</v>
      </c>
      <c r="T1326" s="19">
        <v>0</v>
      </c>
      <c r="U1326" s="19">
        <v>0</v>
      </c>
      <c r="V1326" s="19">
        <v>0</v>
      </c>
      <c r="W1326" s="19">
        <v>0</v>
      </c>
      <c r="X1326" s="19">
        <v>0</v>
      </c>
      <c r="Y1326" s="24">
        <v>0</v>
      </c>
      <c r="Z1326" s="24">
        <v>0</v>
      </c>
      <c r="AA1326" s="19">
        <v>0</v>
      </c>
      <c r="AB1326" s="19">
        <v>0</v>
      </c>
      <c r="AC1326" s="19">
        <v>0</v>
      </c>
      <c r="AD1326" s="19">
        <v>0</v>
      </c>
      <c r="AE1326" s="19">
        <v>0</v>
      </c>
      <c r="AF1326" s="24">
        <v>0</v>
      </c>
      <c r="AG1326" s="24">
        <v>0</v>
      </c>
      <c r="AH1326" s="19">
        <v>0</v>
      </c>
      <c r="AI1326" s="19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19">
        <v>0</v>
      </c>
      <c r="H1327" s="19">
        <v>0</v>
      </c>
      <c r="I1327" s="19">
        <v>0</v>
      </c>
      <c r="J1327" s="19">
        <v>0</v>
      </c>
      <c r="K1327" s="24">
        <v>0</v>
      </c>
      <c r="L1327" s="24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24">
        <v>0</v>
      </c>
      <c r="S1327" s="24">
        <v>0</v>
      </c>
      <c r="T1327" s="19">
        <v>0</v>
      </c>
      <c r="U1327" s="19">
        <v>0</v>
      </c>
      <c r="V1327" s="19">
        <v>0</v>
      </c>
      <c r="W1327" s="19">
        <v>0</v>
      </c>
      <c r="X1327" s="19">
        <v>0</v>
      </c>
      <c r="Y1327" s="24">
        <v>0</v>
      </c>
      <c r="Z1327" s="24">
        <v>0</v>
      </c>
      <c r="AA1327" s="19">
        <v>0</v>
      </c>
      <c r="AB1327" s="19">
        <v>0</v>
      </c>
      <c r="AC1327" s="19">
        <v>0</v>
      </c>
      <c r="AD1327" s="19">
        <v>0</v>
      </c>
      <c r="AE1327" s="19">
        <v>0</v>
      </c>
      <c r="AF1327" s="24">
        <v>0</v>
      </c>
      <c r="AG1327" s="24">
        <v>0</v>
      </c>
      <c r="AH1327" s="19">
        <v>0</v>
      </c>
      <c r="AI1327" s="19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19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24">
        <v>0</v>
      </c>
      <c r="S1328" s="24">
        <v>0</v>
      </c>
      <c r="T1328" s="19">
        <v>0</v>
      </c>
      <c r="U1328" s="19">
        <v>0</v>
      </c>
      <c r="V1328" s="19">
        <v>0</v>
      </c>
      <c r="W1328" s="19">
        <v>0</v>
      </c>
      <c r="X1328" s="19">
        <v>0</v>
      </c>
      <c r="Y1328" s="24">
        <v>0</v>
      </c>
      <c r="Z1328" s="24">
        <v>0</v>
      </c>
      <c r="AA1328" s="19">
        <v>0</v>
      </c>
      <c r="AB1328" s="19">
        <v>0</v>
      </c>
      <c r="AC1328" s="19">
        <v>0</v>
      </c>
      <c r="AD1328" s="19">
        <v>0</v>
      </c>
      <c r="AE1328" s="19">
        <v>0</v>
      </c>
      <c r="AF1328" s="24">
        <v>0</v>
      </c>
      <c r="AG1328" s="24">
        <v>0</v>
      </c>
      <c r="AH1328" s="19">
        <v>0</v>
      </c>
      <c r="AI1328" s="19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19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24">
        <v>0</v>
      </c>
      <c r="S1329" s="24">
        <v>0</v>
      </c>
      <c r="T1329" s="19">
        <v>0</v>
      </c>
      <c r="U1329" s="19">
        <v>0</v>
      </c>
      <c r="V1329" s="19">
        <v>0</v>
      </c>
      <c r="W1329" s="19">
        <v>0</v>
      </c>
      <c r="X1329" s="19">
        <v>0</v>
      </c>
      <c r="Y1329" s="24">
        <v>0</v>
      </c>
      <c r="Z1329" s="24">
        <v>0</v>
      </c>
      <c r="AA1329" s="19">
        <v>0</v>
      </c>
      <c r="AB1329" s="19">
        <v>0</v>
      </c>
      <c r="AC1329" s="19">
        <v>0</v>
      </c>
      <c r="AD1329" s="19">
        <v>0</v>
      </c>
      <c r="AE1329" s="19">
        <v>0</v>
      </c>
      <c r="AF1329" s="24">
        <v>0</v>
      </c>
      <c r="AG1329" s="24">
        <v>0</v>
      </c>
      <c r="AH1329" s="19">
        <v>0</v>
      </c>
      <c r="AI1329" s="19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19">
        <v>0</v>
      </c>
      <c r="H1330" s="19">
        <v>0</v>
      </c>
      <c r="I1330" s="19">
        <v>0</v>
      </c>
      <c r="J1330" s="19">
        <v>0</v>
      </c>
      <c r="K1330" s="24">
        <v>0</v>
      </c>
      <c r="L1330" s="24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24">
        <v>0</v>
      </c>
      <c r="S1330" s="24">
        <v>0</v>
      </c>
      <c r="T1330" s="19">
        <v>0</v>
      </c>
      <c r="U1330" s="19">
        <v>0</v>
      </c>
      <c r="V1330" s="19">
        <v>0</v>
      </c>
      <c r="W1330" s="19">
        <v>0</v>
      </c>
      <c r="X1330" s="19">
        <v>0</v>
      </c>
      <c r="Y1330" s="24">
        <v>0</v>
      </c>
      <c r="Z1330" s="24">
        <v>0</v>
      </c>
      <c r="AA1330" s="19">
        <v>0</v>
      </c>
      <c r="AB1330" s="19">
        <v>0</v>
      </c>
      <c r="AC1330" s="19">
        <v>0</v>
      </c>
      <c r="AD1330" s="19">
        <v>0</v>
      </c>
      <c r="AE1330" s="19">
        <v>0</v>
      </c>
      <c r="AF1330" s="24">
        <v>0</v>
      </c>
      <c r="AG1330" s="24">
        <v>0</v>
      </c>
      <c r="AH1330" s="19">
        <v>0</v>
      </c>
      <c r="AI1330" s="19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19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24">
        <v>0</v>
      </c>
      <c r="S1331" s="24">
        <v>0</v>
      </c>
      <c r="T1331" s="19">
        <v>0</v>
      </c>
      <c r="U1331" s="19">
        <v>0</v>
      </c>
      <c r="V1331" s="19">
        <v>0</v>
      </c>
      <c r="W1331" s="19">
        <v>0</v>
      </c>
      <c r="X1331" s="19">
        <v>0</v>
      </c>
      <c r="Y1331" s="24">
        <v>0</v>
      </c>
      <c r="Z1331" s="24">
        <v>0</v>
      </c>
      <c r="AA1331" s="19">
        <v>0</v>
      </c>
      <c r="AB1331" s="19">
        <v>0</v>
      </c>
      <c r="AC1331" s="19">
        <v>0</v>
      </c>
      <c r="AD1331" s="19">
        <v>0</v>
      </c>
      <c r="AE1331" s="19">
        <v>0</v>
      </c>
      <c r="AF1331" s="24">
        <v>0</v>
      </c>
      <c r="AG1331" s="24">
        <v>0</v>
      </c>
      <c r="AH1331" s="19">
        <v>0</v>
      </c>
      <c r="AI1331" s="19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19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24">
        <v>0</v>
      </c>
      <c r="S1332" s="24">
        <v>0</v>
      </c>
      <c r="T1332" s="19">
        <v>0</v>
      </c>
      <c r="U1332" s="19">
        <v>0</v>
      </c>
      <c r="V1332" s="19">
        <v>0</v>
      </c>
      <c r="W1332" s="19">
        <v>0</v>
      </c>
      <c r="X1332" s="19">
        <v>0</v>
      </c>
      <c r="Y1332" s="24">
        <v>0</v>
      </c>
      <c r="Z1332" s="24">
        <v>0</v>
      </c>
      <c r="AA1332" s="19">
        <v>0</v>
      </c>
      <c r="AB1332" s="19">
        <v>0</v>
      </c>
      <c r="AC1332" s="19">
        <v>0</v>
      </c>
      <c r="AD1332" s="19">
        <v>0</v>
      </c>
      <c r="AE1332" s="19">
        <v>0</v>
      </c>
      <c r="AF1332" s="24">
        <v>0</v>
      </c>
      <c r="AG1332" s="24">
        <v>0</v>
      </c>
      <c r="AH1332" s="19">
        <v>0</v>
      </c>
      <c r="AI1332" s="19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19">
        <v>0</v>
      </c>
      <c r="H1333" s="19">
        <v>0</v>
      </c>
      <c r="I1333" s="19">
        <v>0</v>
      </c>
      <c r="J1333" s="19">
        <v>0</v>
      </c>
      <c r="K1333" s="24">
        <v>0</v>
      </c>
      <c r="L1333" s="24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24">
        <v>0</v>
      </c>
      <c r="S1333" s="24">
        <v>0</v>
      </c>
      <c r="T1333" s="19">
        <v>0</v>
      </c>
      <c r="U1333" s="19">
        <v>0</v>
      </c>
      <c r="V1333" s="19">
        <v>0</v>
      </c>
      <c r="W1333" s="19">
        <v>0</v>
      </c>
      <c r="X1333" s="19">
        <v>0</v>
      </c>
      <c r="Y1333" s="24">
        <v>0</v>
      </c>
      <c r="Z1333" s="24">
        <v>0</v>
      </c>
      <c r="AA1333" s="19">
        <v>0</v>
      </c>
      <c r="AB1333" s="19">
        <v>0</v>
      </c>
      <c r="AC1333" s="19">
        <v>0</v>
      </c>
      <c r="AD1333" s="19">
        <v>0</v>
      </c>
      <c r="AE1333" s="19">
        <v>0</v>
      </c>
      <c r="AF1333" s="24">
        <v>0</v>
      </c>
      <c r="AG1333" s="24">
        <v>0</v>
      </c>
      <c r="AH1333" s="19">
        <v>0</v>
      </c>
      <c r="AI1333" s="19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19">
        <v>0</v>
      </c>
      <c r="H1334" s="19">
        <v>0</v>
      </c>
      <c r="I1334" s="19">
        <v>0</v>
      </c>
      <c r="J1334" s="19">
        <v>0</v>
      </c>
      <c r="K1334" s="24">
        <v>0</v>
      </c>
      <c r="L1334" s="24">
        <v>0</v>
      </c>
      <c r="M1334" s="19">
        <v>0</v>
      </c>
      <c r="N1334" s="19">
        <v>0</v>
      </c>
      <c r="O1334" s="19">
        <v>0</v>
      </c>
      <c r="P1334" s="19">
        <v>952</v>
      </c>
      <c r="Q1334" s="19">
        <v>0</v>
      </c>
      <c r="R1334" s="24">
        <v>0</v>
      </c>
      <c r="S1334" s="24">
        <v>0</v>
      </c>
      <c r="T1334" s="19">
        <v>0</v>
      </c>
      <c r="U1334" s="19">
        <v>0</v>
      </c>
      <c r="V1334" s="19">
        <v>0</v>
      </c>
      <c r="W1334" s="19">
        <v>2160</v>
      </c>
      <c r="X1334" s="19">
        <v>0</v>
      </c>
      <c r="Y1334" s="24">
        <v>0</v>
      </c>
      <c r="Z1334" s="24">
        <v>0</v>
      </c>
      <c r="AA1334" s="19">
        <v>0</v>
      </c>
      <c r="AB1334" s="19">
        <v>0</v>
      </c>
      <c r="AC1334" s="19">
        <v>0</v>
      </c>
      <c r="AD1334" s="19">
        <v>0</v>
      </c>
      <c r="AE1334" s="19">
        <v>2160</v>
      </c>
      <c r="AF1334" s="24">
        <v>0</v>
      </c>
      <c r="AG1334" s="24">
        <v>0</v>
      </c>
      <c r="AH1334" s="19">
        <v>0</v>
      </c>
      <c r="AI1334" s="19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19">
        <v>0</v>
      </c>
      <c r="H1335" s="19">
        <v>0</v>
      </c>
      <c r="I1335" s="19">
        <v>0</v>
      </c>
      <c r="J1335" s="19">
        <v>0</v>
      </c>
      <c r="K1335" s="24">
        <v>0</v>
      </c>
      <c r="L1335" s="24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24">
        <v>0</v>
      </c>
      <c r="S1335" s="24">
        <v>0</v>
      </c>
      <c r="T1335" s="19">
        <v>0</v>
      </c>
      <c r="U1335" s="19">
        <v>0</v>
      </c>
      <c r="V1335" s="19">
        <v>0</v>
      </c>
      <c r="W1335" s="19">
        <v>0</v>
      </c>
      <c r="X1335" s="19">
        <v>0</v>
      </c>
      <c r="Y1335" s="24">
        <v>0</v>
      </c>
      <c r="Z1335" s="24">
        <v>0</v>
      </c>
      <c r="AA1335" s="19">
        <v>0</v>
      </c>
      <c r="AB1335" s="19">
        <v>0</v>
      </c>
      <c r="AC1335" s="19">
        <v>0</v>
      </c>
      <c r="AD1335" s="19">
        <v>0</v>
      </c>
      <c r="AE1335" s="19">
        <v>0</v>
      </c>
      <c r="AF1335" s="24">
        <v>0</v>
      </c>
      <c r="AG1335" s="24">
        <v>0</v>
      </c>
      <c r="AH1335" s="19">
        <v>0</v>
      </c>
      <c r="AI1335" s="19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19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24">
        <v>0</v>
      </c>
      <c r="S1336" s="24">
        <v>0</v>
      </c>
      <c r="T1336" s="19">
        <v>0</v>
      </c>
      <c r="U1336" s="19">
        <v>0</v>
      </c>
      <c r="V1336" s="19">
        <v>0</v>
      </c>
      <c r="W1336" s="19">
        <v>0</v>
      </c>
      <c r="X1336" s="19">
        <v>0</v>
      </c>
      <c r="Y1336" s="24">
        <v>0</v>
      </c>
      <c r="Z1336" s="24">
        <v>0</v>
      </c>
      <c r="AA1336" s="19">
        <v>0</v>
      </c>
      <c r="AB1336" s="19">
        <v>0</v>
      </c>
      <c r="AC1336" s="19">
        <v>0</v>
      </c>
      <c r="AD1336" s="19">
        <v>0</v>
      </c>
      <c r="AE1336" s="19">
        <v>0</v>
      </c>
      <c r="AF1336" s="24">
        <v>0</v>
      </c>
      <c r="AG1336" s="24">
        <v>0</v>
      </c>
      <c r="AH1336" s="19">
        <v>0</v>
      </c>
      <c r="AI1336" s="19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19">
        <v>0</v>
      </c>
      <c r="H1337" s="19">
        <v>0</v>
      </c>
      <c r="I1337" s="19">
        <v>0</v>
      </c>
      <c r="J1337" s="19">
        <v>0</v>
      </c>
      <c r="K1337" s="24">
        <v>0</v>
      </c>
      <c r="L1337" s="24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24">
        <v>0</v>
      </c>
      <c r="S1337" s="24">
        <v>0</v>
      </c>
      <c r="T1337" s="19">
        <v>0</v>
      </c>
      <c r="U1337" s="19">
        <v>0</v>
      </c>
      <c r="V1337" s="19">
        <v>0</v>
      </c>
      <c r="W1337" s="19">
        <v>0</v>
      </c>
      <c r="X1337" s="19">
        <v>0</v>
      </c>
      <c r="Y1337" s="24">
        <v>0</v>
      </c>
      <c r="Z1337" s="24">
        <v>0</v>
      </c>
      <c r="AA1337" s="19">
        <v>0</v>
      </c>
      <c r="AB1337" s="19">
        <v>0</v>
      </c>
      <c r="AC1337" s="19">
        <v>0</v>
      </c>
      <c r="AD1337" s="19">
        <v>0</v>
      </c>
      <c r="AE1337" s="19">
        <v>0</v>
      </c>
      <c r="AF1337" s="24">
        <v>0</v>
      </c>
      <c r="AG1337" s="24">
        <v>0</v>
      </c>
      <c r="AH1337" s="19">
        <v>0</v>
      </c>
      <c r="AI1337" s="19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19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24">
        <v>0</v>
      </c>
      <c r="S1338" s="24">
        <v>0</v>
      </c>
      <c r="T1338" s="19">
        <v>0</v>
      </c>
      <c r="U1338" s="19">
        <v>0</v>
      </c>
      <c r="V1338" s="19">
        <v>0</v>
      </c>
      <c r="W1338" s="19">
        <v>0</v>
      </c>
      <c r="X1338" s="19">
        <v>0</v>
      </c>
      <c r="Y1338" s="24">
        <v>0</v>
      </c>
      <c r="Z1338" s="24">
        <v>0</v>
      </c>
      <c r="AA1338" s="19">
        <v>0</v>
      </c>
      <c r="AB1338" s="19">
        <v>0</v>
      </c>
      <c r="AC1338" s="19">
        <v>0</v>
      </c>
      <c r="AD1338" s="19">
        <v>0</v>
      </c>
      <c r="AE1338" s="19">
        <v>0</v>
      </c>
      <c r="AF1338" s="24">
        <v>0</v>
      </c>
      <c r="AG1338" s="24">
        <v>0</v>
      </c>
      <c r="AH1338" s="19">
        <v>0</v>
      </c>
      <c r="AI1338" s="19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19">
        <v>0</v>
      </c>
      <c r="H1339" s="19">
        <v>0</v>
      </c>
      <c r="I1339" s="19">
        <v>0</v>
      </c>
      <c r="J1339" s="19">
        <v>0</v>
      </c>
      <c r="K1339" s="24">
        <v>0</v>
      </c>
      <c r="L1339" s="24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24">
        <v>0</v>
      </c>
      <c r="S1339" s="24">
        <v>0</v>
      </c>
      <c r="T1339" s="19">
        <v>0</v>
      </c>
      <c r="U1339" s="19">
        <v>0</v>
      </c>
      <c r="V1339" s="19">
        <v>0</v>
      </c>
      <c r="W1339" s="19">
        <v>0</v>
      </c>
      <c r="X1339" s="19">
        <v>0</v>
      </c>
      <c r="Y1339" s="24">
        <v>0</v>
      </c>
      <c r="Z1339" s="24">
        <v>0</v>
      </c>
      <c r="AA1339" s="19">
        <v>0</v>
      </c>
      <c r="AB1339" s="19">
        <v>0</v>
      </c>
      <c r="AC1339" s="19">
        <v>0</v>
      </c>
      <c r="AD1339" s="19">
        <v>0</v>
      </c>
      <c r="AE1339" s="19">
        <v>0</v>
      </c>
      <c r="AF1339" s="24">
        <v>0</v>
      </c>
      <c r="AG1339" s="24">
        <v>0</v>
      </c>
      <c r="AH1339" s="19">
        <v>0</v>
      </c>
      <c r="AI1339" s="19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19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24">
        <v>0</v>
      </c>
      <c r="S1340" s="24">
        <v>0</v>
      </c>
      <c r="T1340" s="19">
        <v>0</v>
      </c>
      <c r="U1340" s="19">
        <v>0</v>
      </c>
      <c r="V1340" s="19">
        <v>0</v>
      </c>
      <c r="W1340" s="19">
        <v>0</v>
      </c>
      <c r="X1340" s="19">
        <v>0</v>
      </c>
      <c r="Y1340" s="24">
        <v>0</v>
      </c>
      <c r="Z1340" s="24">
        <v>0</v>
      </c>
      <c r="AA1340" s="19">
        <v>0</v>
      </c>
      <c r="AB1340" s="19">
        <v>0</v>
      </c>
      <c r="AC1340" s="19">
        <v>0</v>
      </c>
      <c r="AD1340" s="19">
        <v>0</v>
      </c>
      <c r="AE1340" s="19">
        <v>0</v>
      </c>
      <c r="AF1340" s="24">
        <v>0</v>
      </c>
      <c r="AG1340" s="24">
        <v>0</v>
      </c>
      <c r="AH1340" s="19">
        <v>0</v>
      </c>
      <c r="AI1340" s="19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19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24">
        <v>0</v>
      </c>
      <c r="S1341" s="24">
        <v>0</v>
      </c>
      <c r="T1341" s="19">
        <v>0</v>
      </c>
      <c r="U1341" s="19">
        <v>0</v>
      </c>
      <c r="V1341" s="19">
        <v>0</v>
      </c>
      <c r="W1341" s="19">
        <v>0</v>
      </c>
      <c r="X1341" s="19">
        <v>0</v>
      </c>
      <c r="Y1341" s="24">
        <v>0</v>
      </c>
      <c r="Z1341" s="24">
        <v>0</v>
      </c>
      <c r="AA1341" s="19">
        <v>0</v>
      </c>
      <c r="AB1341" s="19">
        <v>0</v>
      </c>
      <c r="AC1341" s="19">
        <v>0</v>
      </c>
      <c r="AD1341" s="19">
        <v>0</v>
      </c>
      <c r="AE1341" s="19">
        <v>0</v>
      </c>
      <c r="AF1341" s="24">
        <v>0</v>
      </c>
      <c r="AG1341" s="24">
        <v>0</v>
      </c>
      <c r="AH1341" s="19">
        <v>0</v>
      </c>
      <c r="AI1341" s="19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19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24">
        <v>0</v>
      </c>
      <c r="S1342" s="24">
        <v>0</v>
      </c>
      <c r="T1342" s="19">
        <v>0</v>
      </c>
      <c r="U1342" s="19">
        <v>0</v>
      </c>
      <c r="V1342" s="19">
        <v>0</v>
      </c>
      <c r="W1342" s="19">
        <v>0</v>
      </c>
      <c r="X1342" s="19">
        <v>0</v>
      </c>
      <c r="Y1342" s="24">
        <v>0</v>
      </c>
      <c r="Z1342" s="24">
        <v>0</v>
      </c>
      <c r="AA1342" s="19">
        <v>0</v>
      </c>
      <c r="AB1342" s="19">
        <v>0</v>
      </c>
      <c r="AC1342" s="19">
        <v>0</v>
      </c>
      <c r="AD1342" s="19">
        <v>0</v>
      </c>
      <c r="AE1342" s="19">
        <v>0</v>
      </c>
      <c r="AF1342" s="24">
        <v>0</v>
      </c>
      <c r="AG1342" s="24">
        <v>0</v>
      </c>
      <c r="AH1342" s="19">
        <v>0</v>
      </c>
      <c r="AI1342" s="19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19">
        <v>0</v>
      </c>
      <c r="H1343" s="19">
        <v>0</v>
      </c>
      <c r="I1343" s="19">
        <v>0</v>
      </c>
      <c r="J1343" s="19">
        <v>0</v>
      </c>
      <c r="K1343" s="24">
        <v>0</v>
      </c>
      <c r="L1343" s="24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24">
        <v>0</v>
      </c>
      <c r="S1343" s="24">
        <v>0</v>
      </c>
      <c r="T1343" s="19">
        <v>0</v>
      </c>
      <c r="U1343" s="19">
        <v>0</v>
      </c>
      <c r="V1343" s="19">
        <v>0</v>
      </c>
      <c r="W1343" s="19">
        <v>0</v>
      </c>
      <c r="X1343" s="19">
        <v>0</v>
      </c>
      <c r="Y1343" s="24">
        <v>0</v>
      </c>
      <c r="Z1343" s="24">
        <v>0</v>
      </c>
      <c r="AA1343" s="19">
        <v>0</v>
      </c>
      <c r="AB1343" s="19">
        <v>0</v>
      </c>
      <c r="AC1343" s="19">
        <v>0</v>
      </c>
      <c r="AD1343" s="19">
        <v>0</v>
      </c>
      <c r="AE1343" s="19">
        <v>0</v>
      </c>
      <c r="AF1343" s="24">
        <v>0</v>
      </c>
      <c r="AG1343" s="24">
        <v>0</v>
      </c>
      <c r="AH1343" s="19">
        <v>0</v>
      </c>
      <c r="AI1343" s="19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19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24">
        <v>0</v>
      </c>
      <c r="S1344" s="24">
        <v>0</v>
      </c>
      <c r="T1344" s="19">
        <v>0</v>
      </c>
      <c r="U1344" s="19">
        <v>0</v>
      </c>
      <c r="V1344" s="19">
        <v>0</v>
      </c>
      <c r="W1344" s="19">
        <v>0</v>
      </c>
      <c r="X1344" s="19">
        <v>0</v>
      </c>
      <c r="Y1344" s="24">
        <v>0</v>
      </c>
      <c r="Z1344" s="24">
        <v>0</v>
      </c>
      <c r="AA1344" s="19">
        <v>0</v>
      </c>
      <c r="AB1344" s="19">
        <v>0</v>
      </c>
      <c r="AC1344" s="19">
        <v>0</v>
      </c>
      <c r="AD1344" s="19">
        <v>0</v>
      </c>
      <c r="AE1344" s="19">
        <v>0</v>
      </c>
      <c r="AF1344" s="24">
        <v>0</v>
      </c>
      <c r="AG1344" s="24">
        <v>0</v>
      </c>
      <c r="AH1344" s="19">
        <v>0</v>
      </c>
      <c r="AI1344" s="19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19">
        <v>0</v>
      </c>
      <c r="H1345" s="19">
        <v>0</v>
      </c>
      <c r="I1345" s="19">
        <v>0</v>
      </c>
      <c r="J1345" s="19">
        <v>0</v>
      </c>
      <c r="K1345" s="24">
        <v>0</v>
      </c>
      <c r="L1345" s="24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24">
        <v>0</v>
      </c>
      <c r="S1345" s="24">
        <v>0</v>
      </c>
      <c r="T1345" s="19">
        <v>0</v>
      </c>
      <c r="U1345" s="19">
        <v>0</v>
      </c>
      <c r="V1345" s="19">
        <v>0</v>
      </c>
      <c r="W1345" s="19">
        <v>0</v>
      </c>
      <c r="X1345" s="19">
        <v>0</v>
      </c>
      <c r="Y1345" s="24">
        <v>0</v>
      </c>
      <c r="Z1345" s="24">
        <v>0</v>
      </c>
      <c r="AA1345" s="19">
        <v>0</v>
      </c>
      <c r="AB1345" s="19">
        <v>0</v>
      </c>
      <c r="AC1345" s="19">
        <v>0</v>
      </c>
      <c r="AD1345" s="19">
        <v>0</v>
      </c>
      <c r="AE1345" s="19">
        <v>0</v>
      </c>
      <c r="AF1345" s="24">
        <v>0</v>
      </c>
      <c r="AG1345" s="24">
        <v>0</v>
      </c>
      <c r="AH1345" s="19">
        <v>0</v>
      </c>
      <c r="AI1345" s="19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19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24">
        <v>0</v>
      </c>
      <c r="S1346" s="24">
        <v>0</v>
      </c>
      <c r="T1346" s="19">
        <v>0</v>
      </c>
      <c r="U1346" s="19">
        <v>0</v>
      </c>
      <c r="V1346" s="19">
        <v>0</v>
      </c>
      <c r="W1346" s="19">
        <v>0</v>
      </c>
      <c r="X1346" s="19">
        <v>0</v>
      </c>
      <c r="Y1346" s="24">
        <v>0</v>
      </c>
      <c r="Z1346" s="24">
        <v>0</v>
      </c>
      <c r="AA1346" s="19">
        <v>0</v>
      </c>
      <c r="AB1346" s="19">
        <v>0</v>
      </c>
      <c r="AC1346" s="19">
        <v>0</v>
      </c>
      <c r="AD1346" s="19">
        <v>0</v>
      </c>
      <c r="AE1346" s="19">
        <v>0</v>
      </c>
      <c r="AF1346" s="24">
        <v>0</v>
      </c>
      <c r="AG1346" s="24">
        <v>0</v>
      </c>
      <c r="AH1346" s="19">
        <v>0</v>
      </c>
      <c r="AI1346" s="19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19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24">
        <v>0</v>
      </c>
      <c r="S1347" s="24">
        <v>0</v>
      </c>
      <c r="T1347" s="19">
        <v>0</v>
      </c>
      <c r="U1347" s="19">
        <v>0</v>
      </c>
      <c r="V1347" s="19">
        <v>0</v>
      </c>
      <c r="W1347" s="19">
        <v>0</v>
      </c>
      <c r="X1347" s="19">
        <v>0</v>
      </c>
      <c r="Y1347" s="24">
        <v>0</v>
      </c>
      <c r="Z1347" s="24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</v>
      </c>
      <c r="AF1347" s="24">
        <v>0</v>
      </c>
      <c r="AG1347" s="24">
        <v>0</v>
      </c>
      <c r="AH1347" s="19">
        <v>0</v>
      </c>
      <c r="AI1347" s="19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19">
        <v>0</v>
      </c>
      <c r="H1348" s="19">
        <v>0</v>
      </c>
      <c r="I1348" s="19">
        <v>0</v>
      </c>
      <c r="J1348" s="19">
        <v>0</v>
      </c>
      <c r="K1348" s="24">
        <v>0</v>
      </c>
      <c r="L1348" s="24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24">
        <v>0</v>
      </c>
      <c r="S1348" s="24">
        <v>0</v>
      </c>
      <c r="T1348" s="19">
        <v>0</v>
      </c>
      <c r="U1348" s="19">
        <v>0</v>
      </c>
      <c r="V1348" s="19">
        <v>0</v>
      </c>
      <c r="W1348" s="19">
        <v>0</v>
      </c>
      <c r="X1348" s="19">
        <v>0</v>
      </c>
      <c r="Y1348" s="24">
        <v>0</v>
      </c>
      <c r="Z1348" s="24">
        <v>0</v>
      </c>
      <c r="AA1348" s="19">
        <v>0</v>
      </c>
      <c r="AB1348" s="19">
        <v>0</v>
      </c>
      <c r="AC1348" s="19">
        <v>0</v>
      </c>
      <c r="AD1348" s="19">
        <v>0</v>
      </c>
      <c r="AE1348" s="19">
        <v>0</v>
      </c>
      <c r="AF1348" s="24">
        <v>0</v>
      </c>
      <c r="AG1348" s="24">
        <v>0</v>
      </c>
      <c r="AH1348" s="19">
        <v>0</v>
      </c>
      <c r="AI1348" s="19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19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19">
        <v>768</v>
      </c>
      <c r="N1349" s="19">
        <v>0</v>
      </c>
      <c r="O1349" s="19">
        <v>0</v>
      </c>
      <c r="P1349" s="19">
        <v>0</v>
      </c>
      <c r="Q1349" s="19">
        <v>0</v>
      </c>
      <c r="R1349" s="24">
        <v>0</v>
      </c>
      <c r="S1349" s="24">
        <v>0</v>
      </c>
      <c r="T1349" s="19">
        <v>768</v>
      </c>
      <c r="U1349" s="19">
        <v>0</v>
      </c>
      <c r="V1349" s="19">
        <v>0</v>
      </c>
      <c r="W1349" s="19">
        <v>0</v>
      </c>
      <c r="X1349" s="19">
        <v>0</v>
      </c>
      <c r="Y1349" s="24">
        <v>0</v>
      </c>
      <c r="Z1349" s="24">
        <v>0</v>
      </c>
      <c r="AA1349" s="19">
        <v>768</v>
      </c>
      <c r="AB1349" s="19">
        <v>0</v>
      </c>
      <c r="AC1349" s="19">
        <v>0</v>
      </c>
      <c r="AD1349" s="19">
        <v>0</v>
      </c>
      <c r="AE1349" s="19">
        <v>0</v>
      </c>
      <c r="AF1349" s="24">
        <v>0</v>
      </c>
      <c r="AG1349" s="24">
        <v>0</v>
      </c>
      <c r="AH1349" s="19">
        <v>0</v>
      </c>
      <c r="AI1349" s="19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19">
        <v>0</v>
      </c>
      <c r="H1350" s="19">
        <v>0</v>
      </c>
      <c r="I1350" s="19">
        <v>0</v>
      </c>
      <c r="J1350" s="19">
        <v>0</v>
      </c>
      <c r="K1350" s="24">
        <v>0</v>
      </c>
      <c r="L1350" s="24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24">
        <v>0</v>
      </c>
      <c r="S1350" s="24">
        <v>0</v>
      </c>
      <c r="T1350" s="19">
        <v>0</v>
      </c>
      <c r="U1350" s="19">
        <v>0</v>
      </c>
      <c r="V1350" s="19">
        <v>0</v>
      </c>
      <c r="W1350" s="19">
        <v>0</v>
      </c>
      <c r="X1350" s="19">
        <v>0</v>
      </c>
      <c r="Y1350" s="24">
        <v>0</v>
      </c>
      <c r="Z1350" s="24">
        <v>0</v>
      </c>
      <c r="AA1350" s="19">
        <v>0</v>
      </c>
      <c r="AB1350" s="19">
        <v>0</v>
      </c>
      <c r="AC1350" s="19">
        <v>0</v>
      </c>
      <c r="AD1350" s="19">
        <v>0</v>
      </c>
      <c r="AE1350" s="19">
        <v>0</v>
      </c>
      <c r="AF1350" s="24">
        <v>0</v>
      </c>
      <c r="AG1350" s="24">
        <v>0</v>
      </c>
      <c r="AH1350" s="19">
        <v>0</v>
      </c>
      <c r="AI1350" s="19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19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19">
        <v>720</v>
      </c>
      <c r="N1351" s="19">
        <v>0</v>
      </c>
      <c r="O1351" s="19">
        <v>0</v>
      </c>
      <c r="P1351" s="19">
        <v>0</v>
      </c>
      <c r="Q1351" s="19">
        <v>0</v>
      </c>
      <c r="R1351" s="24">
        <v>0</v>
      </c>
      <c r="S1351" s="24">
        <v>0</v>
      </c>
      <c r="T1351" s="19">
        <v>840</v>
      </c>
      <c r="U1351" s="19">
        <v>0</v>
      </c>
      <c r="V1351" s="19">
        <v>0</v>
      </c>
      <c r="W1351" s="19">
        <v>0</v>
      </c>
      <c r="X1351" s="19">
        <v>0</v>
      </c>
      <c r="Y1351" s="24">
        <v>0</v>
      </c>
      <c r="Z1351" s="24">
        <v>0</v>
      </c>
      <c r="AA1351" s="19">
        <v>720</v>
      </c>
      <c r="AB1351" s="19">
        <v>0</v>
      </c>
      <c r="AC1351" s="19">
        <v>0</v>
      </c>
      <c r="AD1351" s="19">
        <v>0</v>
      </c>
      <c r="AE1351" s="19">
        <v>0</v>
      </c>
      <c r="AF1351" s="24">
        <v>0</v>
      </c>
      <c r="AG1351" s="24">
        <v>0</v>
      </c>
      <c r="AH1351" s="19">
        <v>0</v>
      </c>
      <c r="AI1351" s="19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19">
        <v>0</v>
      </c>
      <c r="H1352" s="19">
        <v>0</v>
      </c>
      <c r="I1352" s="19">
        <v>0</v>
      </c>
      <c r="J1352" s="19">
        <v>0</v>
      </c>
      <c r="K1352" s="24">
        <v>0</v>
      </c>
      <c r="L1352" s="24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24">
        <v>0</v>
      </c>
      <c r="S1352" s="24">
        <v>0</v>
      </c>
      <c r="T1352" s="19">
        <v>0</v>
      </c>
      <c r="U1352" s="19">
        <v>0</v>
      </c>
      <c r="V1352" s="19">
        <v>0</v>
      </c>
      <c r="W1352" s="19">
        <v>0</v>
      </c>
      <c r="X1352" s="19">
        <v>0</v>
      </c>
      <c r="Y1352" s="24">
        <v>0</v>
      </c>
      <c r="Z1352" s="24">
        <v>0</v>
      </c>
      <c r="AA1352" s="19">
        <v>0</v>
      </c>
      <c r="AB1352" s="19">
        <v>0</v>
      </c>
      <c r="AC1352" s="19">
        <v>0</v>
      </c>
      <c r="AD1352" s="19">
        <v>0</v>
      </c>
      <c r="AE1352" s="19">
        <v>0</v>
      </c>
      <c r="AF1352" s="24">
        <v>0</v>
      </c>
      <c r="AG1352" s="24">
        <v>0</v>
      </c>
      <c r="AH1352" s="19">
        <v>0</v>
      </c>
      <c r="AI1352" s="19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19">
        <v>0</v>
      </c>
      <c r="H1353" s="19">
        <v>0</v>
      </c>
      <c r="I1353" s="19">
        <v>0</v>
      </c>
      <c r="J1353" s="19">
        <v>0</v>
      </c>
      <c r="K1353" s="24">
        <v>0</v>
      </c>
      <c r="L1353" s="24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24">
        <v>0</v>
      </c>
      <c r="S1353" s="24">
        <v>0</v>
      </c>
      <c r="T1353" s="19">
        <v>0</v>
      </c>
      <c r="U1353" s="19">
        <v>0</v>
      </c>
      <c r="V1353" s="19">
        <v>0</v>
      </c>
      <c r="W1353" s="19">
        <v>0</v>
      </c>
      <c r="X1353" s="19">
        <v>0</v>
      </c>
      <c r="Y1353" s="24">
        <v>0</v>
      </c>
      <c r="Z1353" s="24">
        <v>0</v>
      </c>
      <c r="AA1353" s="19">
        <v>0</v>
      </c>
      <c r="AB1353" s="19">
        <v>0</v>
      </c>
      <c r="AC1353" s="19">
        <v>0</v>
      </c>
      <c r="AD1353" s="19">
        <v>0</v>
      </c>
      <c r="AE1353" s="19">
        <v>0</v>
      </c>
      <c r="AF1353" s="24">
        <v>0</v>
      </c>
      <c r="AG1353" s="24">
        <v>0</v>
      </c>
      <c r="AH1353" s="19">
        <v>0</v>
      </c>
      <c r="AI1353" s="19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19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24">
        <v>0</v>
      </c>
      <c r="S1354" s="24">
        <v>0</v>
      </c>
      <c r="T1354" s="19">
        <v>0</v>
      </c>
      <c r="U1354" s="19">
        <v>0</v>
      </c>
      <c r="V1354" s="19">
        <v>0</v>
      </c>
      <c r="W1354" s="19">
        <v>0</v>
      </c>
      <c r="X1354" s="19">
        <v>0</v>
      </c>
      <c r="Y1354" s="24">
        <v>0</v>
      </c>
      <c r="Z1354" s="24">
        <v>0</v>
      </c>
      <c r="AA1354" s="19">
        <v>0</v>
      </c>
      <c r="AB1354" s="19">
        <v>0</v>
      </c>
      <c r="AC1354" s="19">
        <v>0</v>
      </c>
      <c r="AD1354" s="19">
        <v>0</v>
      </c>
      <c r="AE1354" s="19">
        <v>0</v>
      </c>
      <c r="AF1354" s="24">
        <v>0</v>
      </c>
      <c r="AG1354" s="24">
        <v>0</v>
      </c>
      <c r="AH1354" s="19">
        <v>0</v>
      </c>
      <c r="AI1354" s="19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19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24">
        <v>0</v>
      </c>
      <c r="S1355" s="24">
        <v>0</v>
      </c>
      <c r="T1355" s="19">
        <v>0</v>
      </c>
      <c r="U1355" s="19">
        <v>0</v>
      </c>
      <c r="V1355" s="19">
        <v>0</v>
      </c>
      <c r="W1355" s="19">
        <v>0</v>
      </c>
      <c r="X1355" s="19">
        <v>0</v>
      </c>
      <c r="Y1355" s="24">
        <v>0</v>
      </c>
      <c r="Z1355" s="24">
        <v>0</v>
      </c>
      <c r="AA1355" s="19">
        <v>0</v>
      </c>
      <c r="AB1355" s="19">
        <v>0</v>
      </c>
      <c r="AC1355" s="19">
        <v>0</v>
      </c>
      <c r="AD1355" s="19">
        <v>0</v>
      </c>
      <c r="AE1355" s="19">
        <v>0</v>
      </c>
      <c r="AF1355" s="24">
        <v>0</v>
      </c>
      <c r="AG1355" s="24">
        <v>0</v>
      </c>
      <c r="AH1355" s="19">
        <v>0</v>
      </c>
      <c r="AI1355" s="19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19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24">
        <v>0</v>
      </c>
      <c r="S1356" s="24">
        <v>0</v>
      </c>
      <c r="T1356" s="19">
        <v>0</v>
      </c>
      <c r="U1356" s="19">
        <v>0</v>
      </c>
      <c r="V1356" s="19">
        <v>0</v>
      </c>
      <c r="W1356" s="19">
        <v>0</v>
      </c>
      <c r="X1356" s="19">
        <v>0</v>
      </c>
      <c r="Y1356" s="24">
        <v>0</v>
      </c>
      <c r="Z1356" s="24">
        <v>0</v>
      </c>
      <c r="AA1356" s="19">
        <v>0</v>
      </c>
      <c r="AB1356" s="19">
        <v>0</v>
      </c>
      <c r="AC1356" s="19">
        <v>0</v>
      </c>
      <c r="AD1356" s="19">
        <v>0</v>
      </c>
      <c r="AE1356" s="19">
        <v>0</v>
      </c>
      <c r="AF1356" s="24">
        <v>0</v>
      </c>
      <c r="AG1356" s="24">
        <v>0</v>
      </c>
      <c r="AH1356" s="19">
        <v>0</v>
      </c>
      <c r="AI1356" s="19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19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24">
        <v>0</v>
      </c>
      <c r="S1357" s="24">
        <v>0</v>
      </c>
      <c r="T1357" s="19">
        <v>0</v>
      </c>
      <c r="U1357" s="19">
        <v>0</v>
      </c>
      <c r="V1357" s="19">
        <v>0</v>
      </c>
      <c r="W1357" s="19">
        <v>0</v>
      </c>
      <c r="X1357" s="19">
        <v>0</v>
      </c>
      <c r="Y1357" s="24">
        <v>0</v>
      </c>
      <c r="Z1357" s="24">
        <v>0</v>
      </c>
      <c r="AA1357" s="19">
        <v>0</v>
      </c>
      <c r="AB1357" s="19">
        <v>0</v>
      </c>
      <c r="AC1357" s="19">
        <v>0</v>
      </c>
      <c r="AD1357" s="19">
        <v>0</v>
      </c>
      <c r="AE1357" s="19">
        <v>0</v>
      </c>
      <c r="AF1357" s="24">
        <v>0</v>
      </c>
      <c r="AG1357" s="24">
        <v>0</v>
      </c>
      <c r="AH1357" s="19">
        <v>0</v>
      </c>
      <c r="AI1357" s="19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19">
        <v>0</v>
      </c>
      <c r="H1358" s="19">
        <v>728</v>
      </c>
      <c r="I1358" s="19">
        <v>0</v>
      </c>
      <c r="J1358" s="19">
        <v>0</v>
      </c>
      <c r="K1358" s="24">
        <v>0</v>
      </c>
      <c r="L1358" s="24">
        <v>0</v>
      </c>
      <c r="M1358" s="19">
        <v>0</v>
      </c>
      <c r="N1358" s="19">
        <v>728</v>
      </c>
      <c r="O1358" s="19">
        <v>0</v>
      </c>
      <c r="P1358" s="19">
        <v>0</v>
      </c>
      <c r="Q1358" s="19">
        <v>0</v>
      </c>
      <c r="R1358" s="24">
        <v>0</v>
      </c>
      <c r="S1358" s="24">
        <v>0</v>
      </c>
      <c r="T1358" s="19">
        <v>0</v>
      </c>
      <c r="U1358" s="19">
        <v>728</v>
      </c>
      <c r="V1358" s="19">
        <v>0</v>
      </c>
      <c r="W1358" s="19">
        <v>0</v>
      </c>
      <c r="X1358" s="19">
        <v>0</v>
      </c>
      <c r="Y1358" s="24">
        <v>0</v>
      </c>
      <c r="Z1358" s="24">
        <v>0</v>
      </c>
      <c r="AA1358" s="19">
        <v>728</v>
      </c>
      <c r="AB1358" s="19">
        <v>0</v>
      </c>
      <c r="AC1358" s="19">
        <v>0</v>
      </c>
      <c r="AD1358" s="19">
        <v>0</v>
      </c>
      <c r="AE1358" s="19">
        <v>0</v>
      </c>
      <c r="AF1358" s="24">
        <v>0</v>
      </c>
      <c r="AG1358" s="24">
        <v>0</v>
      </c>
      <c r="AH1358" s="19">
        <v>0</v>
      </c>
      <c r="AI1358" s="19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19">
        <v>200</v>
      </c>
      <c r="H1359" s="19">
        <v>0</v>
      </c>
      <c r="I1359" s="19">
        <v>200</v>
      </c>
      <c r="J1359" s="19">
        <v>200</v>
      </c>
      <c r="K1359" s="24">
        <v>0</v>
      </c>
      <c r="L1359" s="24">
        <v>0</v>
      </c>
      <c r="M1359" s="19">
        <v>200</v>
      </c>
      <c r="N1359" s="19">
        <v>0</v>
      </c>
      <c r="O1359" s="19">
        <v>200</v>
      </c>
      <c r="P1359" s="19">
        <v>200</v>
      </c>
      <c r="Q1359" s="19">
        <v>200</v>
      </c>
      <c r="R1359" s="24">
        <v>0</v>
      </c>
      <c r="S1359" s="24">
        <v>0</v>
      </c>
      <c r="T1359" s="19">
        <v>0</v>
      </c>
      <c r="U1359" s="19">
        <v>200</v>
      </c>
      <c r="V1359" s="19">
        <v>200</v>
      </c>
      <c r="W1359" s="19">
        <v>200</v>
      </c>
      <c r="X1359" s="19">
        <v>0</v>
      </c>
      <c r="Y1359" s="24">
        <v>0</v>
      </c>
      <c r="Z1359" s="24">
        <v>0</v>
      </c>
      <c r="AA1359" s="19">
        <v>200</v>
      </c>
      <c r="AB1359" s="19">
        <v>200</v>
      </c>
      <c r="AC1359" s="19">
        <v>0</v>
      </c>
      <c r="AD1359" s="19">
        <v>0</v>
      </c>
      <c r="AE1359" s="19">
        <v>0</v>
      </c>
      <c r="AF1359" s="24">
        <v>0</v>
      </c>
      <c r="AG1359" s="24">
        <v>0</v>
      </c>
      <c r="AH1359" s="19">
        <v>0</v>
      </c>
      <c r="AI1359" s="19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19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24">
        <v>0</v>
      </c>
      <c r="S1360" s="24">
        <v>0</v>
      </c>
      <c r="T1360" s="19">
        <v>0</v>
      </c>
      <c r="U1360" s="19">
        <v>0</v>
      </c>
      <c r="V1360" s="19">
        <v>0</v>
      </c>
      <c r="W1360" s="19">
        <v>0</v>
      </c>
      <c r="X1360" s="19">
        <v>0</v>
      </c>
      <c r="Y1360" s="24">
        <v>0</v>
      </c>
      <c r="Z1360" s="24">
        <v>0</v>
      </c>
      <c r="AA1360" s="19">
        <v>0</v>
      </c>
      <c r="AB1360" s="19">
        <v>0</v>
      </c>
      <c r="AC1360" s="19">
        <v>0</v>
      </c>
      <c r="AD1360" s="19">
        <v>0</v>
      </c>
      <c r="AE1360" s="19">
        <v>0</v>
      </c>
      <c r="AF1360" s="24">
        <v>0</v>
      </c>
      <c r="AG1360" s="24">
        <v>0</v>
      </c>
      <c r="AH1360" s="19">
        <v>0</v>
      </c>
      <c r="AI1360" s="19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19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24">
        <v>0</v>
      </c>
      <c r="S1361" s="24">
        <v>0</v>
      </c>
      <c r="T1361" s="19">
        <v>0</v>
      </c>
      <c r="U1361" s="19">
        <v>0</v>
      </c>
      <c r="V1361" s="19">
        <v>0</v>
      </c>
      <c r="W1361" s="19">
        <v>0</v>
      </c>
      <c r="X1361" s="19">
        <v>0</v>
      </c>
      <c r="Y1361" s="24">
        <v>0</v>
      </c>
      <c r="Z1361" s="24">
        <v>0</v>
      </c>
      <c r="AA1361" s="19">
        <v>0</v>
      </c>
      <c r="AB1361" s="19">
        <v>0</v>
      </c>
      <c r="AC1361" s="19">
        <v>0</v>
      </c>
      <c r="AD1361" s="19">
        <v>0</v>
      </c>
      <c r="AE1361" s="19">
        <v>0</v>
      </c>
      <c r="AF1361" s="24">
        <v>0</v>
      </c>
      <c r="AG1361" s="24">
        <v>0</v>
      </c>
      <c r="AH1361" s="19">
        <v>0</v>
      </c>
      <c r="AI1361" s="19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19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24">
        <v>0</v>
      </c>
      <c r="S1362" s="24">
        <v>0</v>
      </c>
      <c r="T1362" s="19">
        <v>0</v>
      </c>
      <c r="U1362" s="19">
        <v>0</v>
      </c>
      <c r="V1362" s="19">
        <v>0</v>
      </c>
      <c r="W1362" s="19">
        <v>0</v>
      </c>
      <c r="X1362" s="19">
        <v>0</v>
      </c>
      <c r="Y1362" s="24">
        <v>0</v>
      </c>
      <c r="Z1362" s="24">
        <v>0</v>
      </c>
      <c r="AA1362" s="19">
        <v>0</v>
      </c>
      <c r="AB1362" s="19">
        <v>0</v>
      </c>
      <c r="AC1362" s="19">
        <v>0</v>
      </c>
      <c r="AD1362" s="19">
        <v>0</v>
      </c>
      <c r="AE1362" s="19">
        <v>0</v>
      </c>
      <c r="AF1362" s="24">
        <v>0</v>
      </c>
      <c r="AG1362" s="24">
        <v>0</v>
      </c>
      <c r="AH1362" s="19">
        <v>0</v>
      </c>
      <c r="AI1362" s="19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19">
        <v>0</v>
      </c>
      <c r="H1363" s="19">
        <v>840</v>
      </c>
      <c r="I1363" s="19">
        <v>0</v>
      </c>
      <c r="J1363" s="19">
        <v>0</v>
      </c>
      <c r="K1363" s="24">
        <v>0</v>
      </c>
      <c r="L1363" s="24">
        <v>0</v>
      </c>
      <c r="M1363" s="19">
        <v>0</v>
      </c>
      <c r="N1363" s="19">
        <v>0</v>
      </c>
      <c r="O1363" s="19">
        <v>1260</v>
      </c>
      <c r="P1363" s="19">
        <v>0</v>
      </c>
      <c r="Q1363" s="19">
        <v>0</v>
      </c>
      <c r="R1363" s="24">
        <v>0</v>
      </c>
      <c r="S1363" s="24">
        <v>0</v>
      </c>
      <c r="T1363" s="19">
        <v>0</v>
      </c>
      <c r="U1363" s="19">
        <v>0</v>
      </c>
      <c r="V1363" s="19">
        <v>1260</v>
      </c>
      <c r="W1363" s="19">
        <v>0</v>
      </c>
      <c r="X1363" s="19">
        <v>0</v>
      </c>
      <c r="Y1363" s="24">
        <v>0</v>
      </c>
      <c r="Z1363" s="24">
        <v>0</v>
      </c>
      <c r="AA1363" s="19">
        <v>0</v>
      </c>
      <c r="AB1363" s="19">
        <v>0</v>
      </c>
      <c r="AC1363" s="19">
        <v>840</v>
      </c>
      <c r="AD1363" s="19">
        <v>0</v>
      </c>
      <c r="AE1363" s="19">
        <v>0</v>
      </c>
      <c r="AF1363" s="24">
        <v>0</v>
      </c>
      <c r="AG1363" s="24">
        <v>0</v>
      </c>
      <c r="AH1363" s="19">
        <v>0</v>
      </c>
      <c r="AI1363" s="19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19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24">
        <v>0</v>
      </c>
      <c r="S1364" s="24">
        <v>0</v>
      </c>
      <c r="T1364" s="19">
        <v>0</v>
      </c>
      <c r="U1364" s="19">
        <v>0</v>
      </c>
      <c r="V1364" s="19">
        <v>0</v>
      </c>
      <c r="W1364" s="19">
        <v>0</v>
      </c>
      <c r="X1364" s="19">
        <v>0</v>
      </c>
      <c r="Y1364" s="24">
        <v>0</v>
      </c>
      <c r="Z1364" s="24">
        <v>0</v>
      </c>
      <c r="AA1364" s="19">
        <v>0</v>
      </c>
      <c r="AB1364" s="19">
        <v>0</v>
      </c>
      <c r="AC1364" s="19">
        <v>0</v>
      </c>
      <c r="AD1364" s="19">
        <v>0</v>
      </c>
      <c r="AE1364" s="19">
        <v>0</v>
      </c>
      <c r="AF1364" s="24">
        <v>0</v>
      </c>
      <c r="AG1364" s="24">
        <v>0</v>
      </c>
      <c r="AH1364" s="19">
        <v>0</v>
      </c>
      <c r="AI1364" s="19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19">
        <v>0</v>
      </c>
      <c r="H1365" s="19">
        <v>0</v>
      </c>
      <c r="I1365" s="19">
        <v>0</v>
      </c>
      <c r="J1365" s="19">
        <v>144</v>
      </c>
      <c r="K1365" s="24">
        <v>0</v>
      </c>
      <c r="L1365" s="24">
        <v>0</v>
      </c>
      <c r="M1365" s="19">
        <v>144</v>
      </c>
      <c r="N1365" s="19">
        <v>0</v>
      </c>
      <c r="O1365" s="19">
        <v>144</v>
      </c>
      <c r="P1365" s="19">
        <v>0</v>
      </c>
      <c r="Q1365" s="19">
        <v>144</v>
      </c>
      <c r="R1365" s="24">
        <v>0</v>
      </c>
      <c r="S1365" s="24">
        <v>0</v>
      </c>
      <c r="T1365" s="19">
        <v>0</v>
      </c>
      <c r="U1365" s="19">
        <v>144</v>
      </c>
      <c r="V1365" s="19">
        <v>144</v>
      </c>
      <c r="W1365" s="19">
        <v>0</v>
      </c>
      <c r="X1365" s="19">
        <v>144</v>
      </c>
      <c r="Y1365" s="24">
        <v>0</v>
      </c>
      <c r="Z1365" s="24">
        <v>0</v>
      </c>
      <c r="AA1365" s="19">
        <v>0</v>
      </c>
      <c r="AB1365" s="19">
        <v>144</v>
      </c>
      <c r="AC1365" s="19">
        <v>0</v>
      </c>
      <c r="AD1365" s="19">
        <v>0</v>
      </c>
      <c r="AE1365" s="19">
        <v>0</v>
      </c>
      <c r="AF1365" s="24">
        <v>0</v>
      </c>
      <c r="AG1365" s="24">
        <v>0</v>
      </c>
      <c r="AH1365" s="19">
        <v>0</v>
      </c>
      <c r="AI1365" s="19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19">
        <v>1200</v>
      </c>
      <c r="H1366" s="19">
        <v>600</v>
      </c>
      <c r="I1366" s="19">
        <v>600</v>
      </c>
      <c r="J1366" s="19">
        <v>600</v>
      </c>
      <c r="K1366" s="24">
        <v>0</v>
      </c>
      <c r="L1366" s="24">
        <v>0</v>
      </c>
      <c r="M1366" s="19">
        <v>0</v>
      </c>
      <c r="N1366" s="19">
        <v>600</v>
      </c>
      <c r="O1366" s="19">
        <v>0</v>
      </c>
      <c r="P1366" s="19">
        <v>600</v>
      </c>
      <c r="Q1366" s="19">
        <v>0</v>
      </c>
      <c r="R1366" s="24">
        <v>0</v>
      </c>
      <c r="S1366" s="24">
        <v>0</v>
      </c>
      <c r="T1366" s="19">
        <v>600</v>
      </c>
      <c r="U1366" s="19">
        <v>600</v>
      </c>
      <c r="V1366" s="19">
        <v>600</v>
      </c>
      <c r="W1366" s="19">
        <v>1200</v>
      </c>
      <c r="X1366" s="19">
        <v>0</v>
      </c>
      <c r="Y1366" s="24">
        <v>0</v>
      </c>
      <c r="Z1366" s="24">
        <v>0</v>
      </c>
      <c r="AA1366" s="19">
        <v>1200</v>
      </c>
      <c r="AB1366" s="19">
        <v>1200</v>
      </c>
      <c r="AC1366" s="19">
        <v>600</v>
      </c>
      <c r="AD1366" s="19">
        <v>0</v>
      </c>
      <c r="AE1366" s="19">
        <v>0</v>
      </c>
      <c r="AF1366" s="24">
        <v>0</v>
      </c>
      <c r="AG1366" s="24">
        <v>0</v>
      </c>
      <c r="AH1366" s="19">
        <v>0</v>
      </c>
      <c r="AI1366" s="19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19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24">
        <v>0</v>
      </c>
      <c r="S1367" s="24">
        <v>0</v>
      </c>
      <c r="T1367" s="19">
        <v>280</v>
      </c>
      <c r="U1367" s="19">
        <v>0</v>
      </c>
      <c r="V1367" s="19">
        <v>0</v>
      </c>
      <c r="W1367" s="19">
        <v>0</v>
      </c>
      <c r="X1367" s="19">
        <v>0</v>
      </c>
      <c r="Y1367" s="24">
        <v>0</v>
      </c>
      <c r="Z1367" s="24">
        <v>0</v>
      </c>
      <c r="AA1367" s="19">
        <v>0</v>
      </c>
      <c r="AB1367" s="19">
        <v>280</v>
      </c>
      <c r="AC1367" s="19">
        <v>0</v>
      </c>
      <c r="AD1367" s="19">
        <v>0</v>
      </c>
      <c r="AE1367" s="19">
        <v>0</v>
      </c>
      <c r="AF1367" s="24">
        <v>0</v>
      </c>
      <c r="AG1367" s="24">
        <v>0</v>
      </c>
      <c r="AH1367" s="19">
        <v>0</v>
      </c>
      <c r="AI1367" s="19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19">
        <v>0</v>
      </c>
      <c r="H1368" s="19">
        <v>2160</v>
      </c>
      <c r="I1368" s="19">
        <v>0</v>
      </c>
      <c r="J1368" s="19">
        <v>0</v>
      </c>
      <c r="K1368" s="24">
        <v>0</v>
      </c>
      <c r="L1368" s="24">
        <v>0</v>
      </c>
      <c r="M1368" s="19">
        <v>0</v>
      </c>
      <c r="N1368" s="19">
        <v>0</v>
      </c>
      <c r="O1368" s="19">
        <v>2592</v>
      </c>
      <c r="P1368" s="19">
        <v>0</v>
      </c>
      <c r="Q1368" s="19">
        <v>0</v>
      </c>
      <c r="R1368" s="24">
        <v>0</v>
      </c>
      <c r="S1368" s="24">
        <v>0</v>
      </c>
      <c r="T1368" s="19">
        <v>0</v>
      </c>
      <c r="U1368" s="19">
        <v>0</v>
      </c>
      <c r="V1368" s="19">
        <v>2160</v>
      </c>
      <c r="W1368" s="19">
        <v>0</v>
      </c>
      <c r="X1368" s="19">
        <v>0</v>
      </c>
      <c r="Y1368" s="24">
        <v>0</v>
      </c>
      <c r="Z1368" s="24">
        <v>0</v>
      </c>
      <c r="AA1368" s="19">
        <v>0</v>
      </c>
      <c r="AB1368" s="19">
        <v>0</v>
      </c>
      <c r="AC1368" s="19">
        <v>2592</v>
      </c>
      <c r="AD1368" s="19">
        <v>0</v>
      </c>
      <c r="AE1368" s="19">
        <v>0</v>
      </c>
      <c r="AF1368" s="24">
        <v>0</v>
      </c>
      <c r="AG1368" s="24">
        <v>0</v>
      </c>
      <c r="AH1368" s="19">
        <v>0</v>
      </c>
      <c r="AI1368" s="19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19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24">
        <v>0</v>
      </c>
      <c r="S1369" s="24">
        <v>0</v>
      </c>
      <c r="T1369" s="19">
        <v>0</v>
      </c>
      <c r="U1369" s="19">
        <v>0</v>
      </c>
      <c r="V1369" s="19">
        <v>0</v>
      </c>
      <c r="W1369" s="19">
        <v>0</v>
      </c>
      <c r="X1369" s="19">
        <v>0</v>
      </c>
      <c r="Y1369" s="24">
        <v>0</v>
      </c>
      <c r="Z1369" s="24">
        <v>0</v>
      </c>
      <c r="AA1369" s="19">
        <v>0</v>
      </c>
      <c r="AB1369" s="19">
        <v>0</v>
      </c>
      <c r="AC1369" s="19">
        <v>0</v>
      </c>
      <c r="AD1369" s="19">
        <v>0</v>
      </c>
      <c r="AE1369" s="19">
        <v>0</v>
      </c>
      <c r="AF1369" s="24">
        <v>0</v>
      </c>
      <c r="AG1369" s="24">
        <v>0</v>
      </c>
      <c r="AH1369" s="19">
        <v>0</v>
      </c>
      <c r="AI1369" s="19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19">
        <v>0</v>
      </c>
      <c r="H1370" s="19">
        <v>0</v>
      </c>
      <c r="I1370" s="19">
        <v>0</v>
      </c>
      <c r="J1370" s="19">
        <v>0</v>
      </c>
      <c r="K1370" s="24">
        <v>0</v>
      </c>
      <c r="L1370" s="24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24">
        <v>0</v>
      </c>
      <c r="S1370" s="24">
        <v>0</v>
      </c>
      <c r="T1370" s="19">
        <v>0</v>
      </c>
      <c r="U1370" s="19">
        <v>0</v>
      </c>
      <c r="V1370" s="19">
        <v>0</v>
      </c>
      <c r="W1370" s="19">
        <v>0</v>
      </c>
      <c r="X1370" s="19">
        <v>0</v>
      </c>
      <c r="Y1370" s="24">
        <v>0</v>
      </c>
      <c r="Z1370" s="24">
        <v>0</v>
      </c>
      <c r="AA1370" s="19">
        <v>0</v>
      </c>
      <c r="AB1370" s="19">
        <v>0</v>
      </c>
      <c r="AC1370" s="19">
        <v>0</v>
      </c>
      <c r="AD1370" s="19">
        <v>0</v>
      </c>
      <c r="AE1370" s="19">
        <v>0</v>
      </c>
      <c r="AF1370" s="24">
        <v>0</v>
      </c>
      <c r="AG1370" s="24">
        <v>0</v>
      </c>
      <c r="AH1370" s="19">
        <v>0</v>
      </c>
      <c r="AI1370" s="19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19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24">
        <v>0</v>
      </c>
      <c r="S1371" s="24">
        <v>0</v>
      </c>
      <c r="T1371" s="19">
        <v>0</v>
      </c>
      <c r="U1371" s="19">
        <v>0</v>
      </c>
      <c r="V1371" s="19">
        <v>0</v>
      </c>
      <c r="W1371" s="19">
        <v>0</v>
      </c>
      <c r="X1371" s="19">
        <v>0</v>
      </c>
      <c r="Y1371" s="24">
        <v>0</v>
      </c>
      <c r="Z1371" s="24">
        <v>0</v>
      </c>
      <c r="AA1371" s="19">
        <v>0</v>
      </c>
      <c r="AB1371" s="19">
        <v>0</v>
      </c>
      <c r="AC1371" s="19">
        <v>0</v>
      </c>
      <c r="AD1371" s="19">
        <v>0</v>
      </c>
      <c r="AE1371" s="19">
        <v>0</v>
      </c>
      <c r="AF1371" s="24">
        <v>0</v>
      </c>
      <c r="AG1371" s="24">
        <v>0</v>
      </c>
      <c r="AH1371" s="19">
        <v>0</v>
      </c>
      <c r="AI1371" s="19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19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24">
        <v>0</v>
      </c>
      <c r="S1372" s="24">
        <v>0</v>
      </c>
      <c r="T1372" s="19">
        <v>0</v>
      </c>
      <c r="U1372" s="19">
        <v>0</v>
      </c>
      <c r="V1372" s="19">
        <v>0</v>
      </c>
      <c r="W1372" s="19">
        <v>0</v>
      </c>
      <c r="X1372" s="19">
        <v>0</v>
      </c>
      <c r="Y1372" s="24">
        <v>0</v>
      </c>
      <c r="Z1372" s="24">
        <v>0</v>
      </c>
      <c r="AA1372" s="19">
        <v>0</v>
      </c>
      <c r="AB1372" s="19">
        <v>0</v>
      </c>
      <c r="AC1372" s="19">
        <v>0</v>
      </c>
      <c r="AD1372" s="19">
        <v>0</v>
      </c>
      <c r="AE1372" s="19">
        <v>0</v>
      </c>
      <c r="AF1372" s="24">
        <v>0</v>
      </c>
      <c r="AG1372" s="24">
        <v>0</v>
      </c>
      <c r="AH1372" s="19">
        <v>0</v>
      </c>
      <c r="AI1372" s="19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19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24">
        <v>0</v>
      </c>
      <c r="S1373" s="24">
        <v>0</v>
      </c>
      <c r="T1373" s="19">
        <v>0</v>
      </c>
      <c r="U1373" s="19">
        <v>1200</v>
      </c>
      <c r="V1373" s="19">
        <v>0</v>
      </c>
      <c r="W1373" s="19">
        <v>0</v>
      </c>
      <c r="X1373" s="19">
        <v>0</v>
      </c>
      <c r="Y1373" s="24">
        <v>0</v>
      </c>
      <c r="Z1373" s="24">
        <v>0</v>
      </c>
      <c r="AA1373" s="19">
        <v>0</v>
      </c>
      <c r="AB1373" s="19">
        <v>0</v>
      </c>
      <c r="AC1373" s="19">
        <v>0</v>
      </c>
      <c r="AD1373" s="19">
        <v>0</v>
      </c>
      <c r="AE1373" s="19">
        <v>0</v>
      </c>
      <c r="AF1373" s="24">
        <v>0</v>
      </c>
      <c r="AG1373" s="24">
        <v>0</v>
      </c>
      <c r="AH1373" s="19">
        <v>0</v>
      </c>
      <c r="AI1373" s="19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19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24">
        <v>0</v>
      </c>
      <c r="S1374" s="24">
        <v>0</v>
      </c>
      <c r="T1374" s="19">
        <v>0</v>
      </c>
      <c r="U1374" s="19">
        <v>0</v>
      </c>
      <c r="V1374" s="19">
        <v>0</v>
      </c>
      <c r="W1374" s="19">
        <v>0</v>
      </c>
      <c r="X1374" s="19">
        <v>0</v>
      </c>
      <c r="Y1374" s="24">
        <v>0</v>
      </c>
      <c r="Z1374" s="24">
        <v>0</v>
      </c>
      <c r="AA1374" s="19">
        <v>0</v>
      </c>
      <c r="AB1374" s="19">
        <v>0</v>
      </c>
      <c r="AC1374" s="19">
        <v>0</v>
      </c>
      <c r="AD1374" s="19">
        <v>0</v>
      </c>
      <c r="AE1374" s="19">
        <v>0</v>
      </c>
      <c r="AF1374" s="24">
        <v>0</v>
      </c>
      <c r="AG1374" s="24">
        <v>0</v>
      </c>
      <c r="AH1374" s="19">
        <v>0</v>
      </c>
      <c r="AI1374" s="19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19">
        <v>0</v>
      </c>
      <c r="H1375" s="19">
        <v>102</v>
      </c>
      <c r="I1375" s="19">
        <v>102</v>
      </c>
      <c r="J1375" s="19">
        <v>102</v>
      </c>
      <c r="K1375" s="24">
        <v>0</v>
      </c>
      <c r="L1375" s="24">
        <v>0</v>
      </c>
      <c r="M1375" s="19">
        <v>0</v>
      </c>
      <c r="N1375" s="19">
        <v>102</v>
      </c>
      <c r="O1375" s="19">
        <v>102</v>
      </c>
      <c r="P1375" s="19">
        <v>102</v>
      </c>
      <c r="Q1375" s="19">
        <v>102</v>
      </c>
      <c r="R1375" s="24">
        <v>0</v>
      </c>
      <c r="S1375" s="24">
        <v>0</v>
      </c>
      <c r="T1375" s="19">
        <v>102</v>
      </c>
      <c r="U1375" s="19">
        <v>102</v>
      </c>
      <c r="V1375" s="19">
        <v>0</v>
      </c>
      <c r="W1375" s="19">
        <v>102</v>
      </c>
      <c r="X1375" s="19">
        <v>102</v>
      </c>
      <c r="Y1375" s="24">
        <v>0</v>
      </c>
      <c r="Z1375" s="24">
        <v>0</v>
      </c>
      <c r="AA1375" s="19">
        <v>102</v>
      </c>
      <c r="AB1375" s="19">
        <v>0</v>
      </c>
      <c r="AC1375" s="19">
        <v>0</v>
      </c>
      <c r="AD1375" s="19">
        <v>0</v>
      </c>
      <c r="AE1375" s="19">
        <v>0</v>
      </c>
      <c r="AF1375" s="24">
        <v>0</v>
      </c>
      <c r="AG1375" s="24">
        <v>0</v>
      </c>
      <c r="AH1375" s="19">
        <v>0</v>
      </c>
      <c r="AI1375" s="19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19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24">
        <v>0</v>
      </c>
      <c r="S1376" s="24">
        <v>0</v>
      </c>
      <c r="T1376" s="19">
        <v>0</v>
      </c>
      <c r="U1376" s="19">
        <v>0</v>
      </c>
      <c r="V1376" s="19">
        <v>0</v>
      </c>
      <c r="W1376" s="19">
        <v>0</v>
      </c>
      <c r="X1376" s="19">
        <v>0</v>
      </c>
      <c r="Y1376" s="24">
        <v>0</v>
      </c>
      <c r="Z1376" s="24">
        <v>0</v>
      </c>
      <c r="AA1376" s="19">
        <v>0</v>
      </c>
      <c r="AB1376" s="19">
        <v>0</v>
      </c>
      <c r="AC1376" s="19">
        <v>0</v>
      </c>
      <c r="AD1376" s="19">
        <v>0</v>
      </c>
      <c r="AE1376" s="19">
        <v>0</v>
      </c>
      <c r="AF1376" s="24">
        <v>0</v>
      </c>
      <c r="AG1376" s="24">
        <v>0</v>
      </c>
      <c r="AH1376" s="19">
        <v>0</v>
      </c>
      <c r="AI1376" s="19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19">
        <v>0</v>
      </c>
      <c r="H1377" s="19">
        <v>0</v>
      </c>
      <c r="I1377" s="19">
        <v>0</v>
      </c>
      <c r="J1377" s="19">
        <v>728</v>
      </c>
      <c r="K1377" s="24">
        <v>0</v>
      </c>
      <c r="L1377" s="24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728</v>
      </c>
      <c r="R1377" s="24">
        <v>0</v>
      </c>
      <c r="S1377" s="24">
        <v>0</v>
      </c>
      <c r="T1377" s="19">
        <v>0</v>
      </c>
      <c r="U1377" s="19">
        <v>0</v>
      </c>
      <c r="V1377" s="19">
        <v>0</v>
      </c>
      <c r="W1377" s="19">
        <v>728</v>
      </c>
      <c r="X1377" s="19">
        <v>0</v>
      </c>
      <c r="Y1377" s="24">
        <v>0</v>
      </c>
      <c r="Z1377" s="24">
        <v>0</v>
      </c>
      <c r="AA1377" s="19">
        <v>0</v>
      </c>
      <c r="AB1377" s="19">
        <v>0</v>
      </c>
      <c r="AC1377" s="19">
        <v>0</v>
      </c>
      <c r="AD1377" s="19">
        <v>0</v>
      </c>
      <c r="AE1377" s="19">
        <v>0</v>
      </c>
      <c r="AF1377" s="24">
        <v>0</v>
      </c>
      <c r="AG1377" s="24">
        <v>0</v>
      </c>
      <c r="AH1377" s="19">
        <v>0</v>
      </c>
      <c r="AI1377" s="19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19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24">
        <v>0</v>
      </c>
      <c r="S1378" s="24">
        <v>0</v>
      </c>
      <c r="T1378" s="19">
        <v>0</v>
      </c>
      <c r="U1378" s="19">
        <v>0</v>
      </c>
      <c r="V1378" s="19">
        <v>0</v>
      </c>
      <c r="W1378" s="19">
        <v>0</v>
      </c>
      <c r="X1378" s="19">
        <v>0</v>
      </c>
      <c r="Y1378" s="24">
        <v>0</v>
      </c>
      <c r="Z1378" s="24">
        <v>0</v>
      </c>
      <c r="AA1378" s="19">
        <v>0</v>
      </c>
      <c r="AB1378" s="19">
        <v>0</v>
      </c>
      <c r="AC1378" s="19">
        <v>0</v>
      </c>
      <c r="AD1378" s="19">
        <v>0</v>
      </c>
      <c r="AE1378" s="19">
        <v>0</v>
      </c>
      <c r="AF1378" s="24">
        <v>0</v>
      </c>
      <c r="AG1378" s="24">
        <v>0</v>
      </c>
      <c r="AH1378" s="19">
        <v>0</v>
      </c>
      <c r="AI1378" s="19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19">
        <v>0</v>
      </c>
      <c r="H1379" s="19">
        <v>144</v>
      </c>
      <c r="I1379" s="19">
        <v>144</v>
      </c>
      <c r="J1379" s="19">
        <v>0</v>
      </c>
      <c r="K1379" s="24">
        <v>0</v>
      </c>
      <c r="L1379" s="24">
        <v>0</v>
      </c>
      <c r="M1379" s="19">
        <v>144</v>
      </c>
      <c r="N1379" s="19">
        <v>0</v>
      </c>
      <c r="O1379" s="19">
        <v>144</v>
      </c>
      <c r="P1379" s="19">
        <v>0</v>
      </c>
      <c r="Q1379" s="19">
        <v>144</v>
      </c>
      <c r="R1379" s="24">
        <v>0</v>
      </c>
      <c r="S1379" s="24">
        <v>0</v>
      </c>
      <c r="T1379" s="19">
        <v>144</v>
      </c>
      <c r="U1379" s="19">
        <v>0</v>
      </c>
      <c r="V1379" s="19">
        <v>144</v>
      </c>
      <c r="W1379" s="19">
        <v>0</v>
      </c>
      <c r="X1379" s="19">
        <v>144</v>
      </c>
      <c r="Y1379" s="24">
        <v>0</v>
      </c>
      <c r="Z1379" s="24">
        <v>0</v>
      </c>
      <c r="AA1379" s="19">
        <v>0</v>
      </c>
      <c r="AB1379" s="19">
        <v>0</v>
      </c>
      <c r="AC1379" s="19">
        <v>0</v>
      </c>
      <c r="AD1379" s="19">
        <v>0</v>
      </c>
      <c r="AE1379" s="19">
        <v>0</v>
      </c>
      <c r="AF1379" s="24">
        <v>0</v>
      </c>
      <c r="AG1379" s="24">
        <v>0</v>
      </c>
      <c r="AH1379" s="19">
        <v>0</v>
      </c>
      <c r="AI1379" s="19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19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19">
        <v>2592</v>
      </c>
      <c r="N1380" s="19">
        <v>0</v>
      </c>
      <c r="O1380" s="19">
        <v>0</v>
      </c>
      <c r="P1380" s="19">
        <v>0</v>
      </c>
      <c r="Q1380" s="19">
        <v>0</v>
      </c>
      <c r="R1380" s="24">
        <v>0</v>
      </c>
      <c r="S1380" s="24">
        <v>0</v>
      </c>
      <c r="T1380" s="19">
        <v>2160</v>
      </c>
      <c r="U1380" s="19">
        <v>0</v>
      </c>
      <c r="V1380" s="19">
        <v>0</v>
      </c>
      <c r="W1380" s="19">
        <v>0</v>
      </c>
      <c r="X1380" s="19">
        <v>0</v>
      </c>
      <c r="Y1380" s="24">
        <v>0</v>
      </c>
      <c r="Z1380" s="24">
        <v>0</v>
      </c>
      <c r="AA1380" s="19">
        <v>2592</v>
      </c>
      <c r="AB1380" s="19">
        <v>0</v>
      </c>
      <c r="AC1380" s="19">
        <v>0</v>
      </c>
      <c r="AD1380" s="19">
        <v>0</v>
      </c>
      <c r="AE1380" s="19">
        <v>0</v>
      </c>
      <c r="AF1380" s="24">
        <v>0</v>
      </c>
      <c r="AG1380" s="24">
        <v>0</v>
      </c>
      <c r="AH1380" s="19">
        <v>0</v>
      </c>
      <c r="AI1380" s="19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19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24">
        <v>0</v>
      </c>
      <c r="S1381" s="24">
        <v>0</v>
      </c>
      <c r="T1381" s="19">
        <v>0</v>
      </c>
      <c r="U1381" s="19">
        <v>0</v>
      </c>
      <c r="V1381" s="19">
        <v>0</v>
      </c>
      <c r="W1381" s="19">
        <v>0</v>
      </c>
      <c r="X1381" s="19">
        <v>0</v>
      </c>
      <c r="Y1381" s="24">
        <v>0</v>
      </c>
      <c r="Z1381" s="24">
        <v>0</v>
      </c>
      <c r="AA1381" s="19">
        <v>0</v>
      </c>
      <c r="AB1381" s="19">
        <v>0</v>
      </c>
      <c r="AC1381" s="19">
        <v>0</v>
      </c>
      <c r="AD1381" s="19">
        <v>0</v>
      </c>
      <c r="AE1381" s="19">
        <v>0</v>
      </c>
      <c r="AF1381" s="24">
        <v>0</v>
      </c>
      <c r="AG1381" s="24">
        <v>0</v>
      </c>
      <c r="AH1381" s="19">
        <v>0</v>
      </c>
      <c r="AI1381" s="19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19">
        <v>0</v>
      </c>
      <c r="H1382" s="19">
        <v>0</v>
      </c>
      <c r="I1382" s="19">
        <v>0</v>
      </c>
      <c r="J1382" s="19">
        <v>0</v>
      </c>
      <c r="K1382" s="24">
        <v>0</v>
      </c>
      <c r="L1382" s="24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24">
        <v>0</v>
      </c>
      <c r="S1382" s="24">
        <v>0</v>
      </c>
      <c r="T1382" s="19">
        <v>0</v>
      </c>
      <c r="U1382" s="19">
        <v>0</v>
      </c>
      <c r="V1382" s="19">
        <v>0</v>
      </c>
      <c r="W1382" s="19">
        <v>0</v>
      </c>
      <c r="X1382" s="19">
        <v>0</v>
      </c>
      <c r="Y1382" s="24">
        <v>0</v>
      </c>
      <c r="Z1382" s="24">
        <v>0</v>
      </c>
      <c r="AA1382" s="19">
        <v>0</v>
      </c>
      <c r="AB1382" s="19">
        <v>0</v>
      </c>
      <c r="AC1382" s="19">
        <v>0</v>
      </c>
      <c r="AD1382" s="19">
        <v>0</v>
      </c>
      <c r="AE1382" s="19">
        <v>0</v>
      </c>
      <c r="AF1382" s="24">
        <v>0</v>
      </c>
      <c r="AG1382" s="24">
        <v>0</v>
      </c>
      <c r="AH1382" s="19">
        <v>0</v>
      </c>
      <c r="AI1382" s="19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19">
        <v>92</v>
      </c>
      <c r="H1383" s="19">
        <v>92</v>
      </c>
      <c r="I1383" s="19">
        <v>92</v>
      </c>
      <c r="J1383" s="19">
        <v>92</v>
      </c>
      <c r="K1383" s="24">
        <v>0</v>
      </c>
      <c r="L1383" s="24">
        <v>0</v>
      </c>
      <c r="M1383" s="19">
        <v>92</v>
      </c>
      <c r="N1383" s="19">
        <v>0</v>
      </c>
      <c r="O1383" s="19">
        <v>92</v>
      </c>
      <c r="P1383" s="19">
        <v>92</v>
      </c>
      <c r="Q1383" s="19">
        <v>92</v>
      </c>
      <c r="R1383" s="24">
        <v>0</v>
      </c>
      <c r="S1383" s="24">
        <v>0</v>
      </c>
      <c r="T1383" s="19">
        <v>92</v>
      </c>
      <c r="U1383" s="19">
        <v>92</v>
      </c>
      <c r="V1383" s="19">
        <v>92</v>
      </c>
      <c r="W1383" s="19">
        <v>92</v>
      </c>
      <c r="X1383" s="19">
        <v>92</v>
      </c>
      <c r="Y1383" s="24">
        <v>0</v>
      </c>
      <c r="Z1383" s="24">
        <v>0</v>
      </c>
      <c r="AA1383" s="19">
        <v>92</v>
      </c>
      <c r="AB1383" s="19">
        <v>0</v>
      </c>
      <c r="AC1383" s="19">
        <v>0</v>
      </c>
      <c r="AD1383" s="19">
        <v>0</v>
      </c>
      <c r="AE1383" s="19">
        <v>0</v>
      </c>
      <c r="AF1383" s="24">
        <v>0</v>
      </c>
      <c r="AG1383" s="24">
        <v>0</v>
      </c>
      <c r="AH1383" s="19">
        <v>0</v>
      </c>
      <c r="AI1383" s="19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19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24">
        <v>0</v>
      </c>
      <c r="S1384" s="24">
        <v>0</v>
      </c>
      <c r="T1384" s="19">
        <v>0</v>
      </c>
      <c r="U1384" s="19">
        <v>0</v>
      </c>
      <c r="V1384" s="19">
        <v>0</v>
      </c>
      <c r="W1384" s="19">
        <v>0</v>
      </c>
      <c r="X1384" s="19">
        <v>0</v>
      </c>
      <c r="Y1384" s="24">
        <v>0</v>
      </c>
      <c r="Z1384" s="24">
        <v>0</v>
      </c>
      <c r="AA1384" s="19">
        <v>0</v>
      </c>
      <c r="AB1384" s="19">
        <v>0</v>
      </c>
      <c r="AC1384" s="19">
        <v>0</v>
      </c>
      <c r="AD1384" s="19">
        <v>0</v>
      </c>
      <c r="AE1384" s="19">
        <v>0</v>
      </c>
      <c r="AF1384" s="24">
        <v>0</v>
      </c>
      <c r="AG1384" s="24">
        <v>0</v>
      </c>
      <c r="AH1384" s="19">
        <v>0</v>
      </c>
      <c r="AI1384" s="19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19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24">
        <v>0</v>
      </c>
      <c r="S1385" s="24">
        <v>0</v>
      </c>
      <c r="T1385" s="19">
        <v>0</v>
      </c>
      <c r="U1385" s="19">
        <v>0</v>
      </c>
      <c r="V1385" s="19">
        <v>0</v>
      </c>
      <c r="W1385" s="19">
        <v>0</v>
      </c>
      <c r="X1385" s="19">
        <v>0</v>
      </c>
      <c r="Y1385" s="24">
        <v>0</v>
      </c>
      <c r="Z1385" s="24">
        <v>0</v>
      </c>
      <c r="AA1385" s="19">
        <v>0</v>
      </c>
      <c r="AB1385" s="19">
        <v>0</v>
      </c>
      <c r="AC1385" s="19">
        <v>0</v>
      </c>
      <c r="AD1385" s="19">
        <v>0</v>
      </c>
      <c r="AE1385" s="19">
        <v>0</v>
      </c>
      <c r="AF1385" s="24">
        <v>0</v>
      </c>
      <c r="AG1385" s="24">
        <v>0</v>
      </c>
      <c r="AH1385" s="19">
        <v>0</v>
      </c>
      <c r="AI1385" s="19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19">
        <v>200</v>
      </c>
      <c r="H1386" s="19">
        <v>200</v>
      </c>
      <c r="I1386" s="19">
        <v>200</v>
      </c>
      <c r="J1386" s="19">
        <v>0</v>
      </c>
      <c r="K1386" s="24">
        <v>0</v>
      </c>
      <c r="L1386" s="24">
        <v>0</v>
      </c>
      <c r="M1386" s="19">
        <v>200</v>
      </c>
      <c r="N1386" s="19">
        <v>200</v>
      </c>
      <c r="O1386" s="19">
        <v>200</v>
      </c>
      <c r="P1386" s="19">
        <v>0</v>
      </c>
      <c r="Q1386" s="19">
        <v>200</v>
      </c>
      <c r="R1386" s="24">
        <v>0</v>
      </c>
      <c r="S1386" s="24">
        <v>0</v>
      </c>
      <c r="T1386" s="19">
        <v>200</v>
      </c>
      <c r="U1386" s="19">
        <v>200</v>
      </c>
      <c r="V1386" s="19">
        <v>0</v>
      </c>
      <c r="W1386" s="19">
        <v>200</v>
      </c>
      <c r="X1386" s="19">
        <v>200</v>
      </c>
      <c r="Y1386" s="24">
        <v>0</v>
      </c>
      <c r="Z1386" s="24">
        <v>0</v>
      </c>
      <c r="AA1386" s="19">
        <v>0</v>
      </c>
      <c r="AB1386" s="19">
        <v>0</v>
      </c>
      <c r="AC1386" s="19">
        <v>0</v>
      </c>
      <c r="AD1386" s="19">
        <v>0</v>
      </c>
      <c r="AE1386" s="19">
        <v>0</v>
      </c>
      <c r="AF1386" s="24">
        <v>0</v>
      </c>
      <c r="AG1386" s="24">
        <v>0</v>
      </c>
      <c r="AH1386" s="19">
        <v>0</v>
      </c>
      <c r="AI1386" s="19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19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24">
        <v>0</v>
      </c>
      <c r="S1387" s="24">
        <v>0</v>
      </c>
      <c r="T1387" s="19">
        <v>0</v>
      </c>
      <c r="U1387" s="19">
        <v>0</v>
      </c>
      <c r="V1387" s="19">
        <v>0</v>
      </c>
      <c r="W1387" s="19">
        <v>0</v>
      </c>
      <c r="X1387" s="19">
        <v>0</v>
      </c>
      <c r="Y1387" s="24">
        <v>0</v>
      </c>
      <c r="Z1387" s="24">
        <v>0</v>
      </c>
      <c r="AA1387" s="19">
        <v>0</v>
      </c>
      <c r="AB1387" s="19">
        <v>0</v>
      </c>
      <c r="AC1387" s="19">
        <v>0</v>
      </c>
      <c r="AD1387" s="19">
        <v>0</v>
      </c>
      <c r="AE1387" s="19">
        <v>0</v>
      </c>
      <c r="AF1387" s="24">
        <v>0</v>
      </c>
      <c r="AG1387" s="24">
        <v>0</v>
      </c>
      <c r="AH1387" s="19">
        <v>0</v>
      </c>
      <c r="AI1387" s="19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19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24">
        <v>0</v>
      </c>
      <c r="S1388" s="24">
        <v>0</v>
      </c>
      <c r="T1388" s="19">
        <v>0</v>
      </c>
      <c r="U1388" s="19">
        <v>0</v>
      </c>
      <c r="V1388" s="19">
        <v>0</v>
      </c>
      <c r="W1388" s="19">
        <v>0</v>
      </c>
      <c r="X1388" s="19">
        <v>0</v>
      </c>
      <c r="Y1388" s="24">
        <v>0</v>
      </c>
      <c r="Z1388" s="24">
        <v>0</v>
      </c>
      <c r="AA1388" s="19">
        <v>0</v>
      </c>
      <c r="AB1388" s="19">
        <v>0</v>
      </c>
      <c r="AC1388" s="19">
        <v>0</v>
      </c>
      <c r="AD1388" s="19">
        <v>0</v>
      </c>
      <c r="AE1388" s="19">
        <v>0</v>
      </c>
      <c r="AF1388" s="24">
        <v>0</v>
      </c>
      <c r="AG1388" s="24">
        <v>0</v>
      </c>
      <c r="AH1388" s="19">
        <v>0</v>
      </c>
      <c r="AI1388" s="19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19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24">
        <v>0</v>
      </c>
      <c r="S1389" s="24">
        <v>0</v>
      </c>
      <c r="T1389" s="19">
        <v>0</v>
      </c>
      <c r="U1389" s="19">
        <v>0</v>
      </c>
      <c r="V1389" s="19">
        <v>0</v>
      </c>
      <c r="W1389" s="19">
        <v>0</v>
      </c>
      <c r="X1389" s="19">
        <v>0</v>
      </c>
      <c r="Y1389" s="24">
        <v>0</v>
      </c>
      <c r="Z1389" s="24">
        <v>0</v>
      </c>
      <c r="AA1389" s="19">
        <v>0</v>
      </c>
      <c r="AB1389" s="19">
        <v>0</v>
      </c>
      <c r="AC1389" s="19">
        <v>0</v>
      </c>
      <c r="AD1389" s="19">
        <v>0</v>
      </c>
      <c r="AE1389" s="19">
        <v>0</v>
      </c>
      <c r="AF1389" s="24">
        <v>0</v>
      </c>
      <c r="AG1389" s="24">
        <v>0</v>
      </c>
      <c r="AH1389" s="19">
        <v>0</v>
      </c>
      <c r="AI1389" s="19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19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24">
        <v>0</v>
      </c>
      <c r="S1390" s="24">
        <v>0</v>
      </c>
      <c r="T1390" s="19">
        <v>0</v>
      </c>
      <c r="U1390" s="19">
        <v>0</v>
      </c>
      <c r="V1390" s="19">
        <v>0</v>
      </c>
      <c r="W1390" s="19">
        <v>0</v>
      </c>
      <c r="X1390" s="19">
        <v>0</v>
      </c>
      <c r="Y1390" s="24">
        <v>0</v>
      </c>
      <c r="Z1390" s="24">
        <v>0</v>
      </c>
      <c r="AA1390" s="19">
        <v>0</v>
      </c>
      <c r="AB1390" s="19">
        <v>0</v>
      </c>
      <c r="AC1390" s="19">
        <v>0</v>
      </c>
      <c r="AD1390" s="19">
        <v>0</v>
      </c>
      <c r="AE1390" s="19">
        <v>0</v>
      </c>
      <c r="AF1390" s="24">
        <v>0</v>
      </c>
      <c r="AG1390" s="24">
        <v>0</v>
      </c>
      <c r="AH1390" s="19">
        <v>0</v>
      </c>
      <c r="AI1390" s="19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19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24">
        <v>0</v>
      </c>
      <c r="S1391" s="24">
        <v>0</v>
      </c>
      <c r="T1391" s="19">
        <v>0</v>
      </c>
      <c r="U1391" s="19">
        <v>0</v>
      </c>
      <c r="V1391" s="19">
        <v>0</v>
      </c>
      <c r="W1391" s="19">
        <v>0</v>
      </c>
      <c r="X1391" s="19">
        <v>0</v>
      </c>
      <c r="Y1391" s="24">
        <v>0</v>
      </c>
      <c r="Z1391" s="24">
        <v>0</v>
      </c>
      <c r="AA1391" s="19">
        <v>0</v>
      </c>
      <c r="AB1391" s="19">
        <v>0</v>
      </c>
      <c r="AC1391" s="19">
        <v>0</v>
      </c>
      <c r="AD1391" s="19">
        <v>0</v>
      </c>
      <c r="AE1391" s="19">
        <v>0</v>
      </c>
      <c r="AF1391" s="24">
        <v>0</v>
      </c>
      <c r="AG1391" s="24">
        <v>0</v>
      </c>
      <c r="AH1391" s="19">
        <v>0</v>
      </c>
      <c r="AI1391" s="19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19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24">
        <v>0</v>
      </c>
      <c r="S1392" s="24">
        <v>0</v>
      </c>
      <c r="T1392" s="19">
        <v>0</v>
      </c>
      <c r="U1392" s="19">
        <v>0</v>
      </c>
      <c r="V1392" s="19">
        <v>0</v>
      </c>
      <c r="W1392" s="19">
        <v>0</v>
      </c>
      <c r="X1392" s="19">
        <v>0</v>
      </c>
      <c r="Y1392" s="24">
        <v>0</v>
      </c>
      <c r="Z1392" s="24">
        <v>0</v>
      </c>
      <c r="AA1392" s="19">
        <v>0</v>
      </c>
      <c r="AB1392" s="19">
        <v>0</v>
      </c>
      <c r="AC1392" s="19">
        <v>0</v>
      </c>
      <c r="AD1392" s="19">
        <v>0</v>
      </c>
      <c r="AE1392" s="19">
        <v>0</v>
      </c>
      <c r="AF1392" s="24">
        <v>0</v>
      </c>
      <c r="AG1392" s="24">
        <v>0</v>
      </c>
      <c r="AH1392" s="19">
        <v>0</v>
      </c>
      <c r="AI1392" s="19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19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24">
        <v>0</v>
      </c>
      <c r="S1393" s="24">
        <v>0</v>
      </c>
      <c r="T1393" s="19">
        <v>0</v>
      </c>
      <c r="U1393" s="19">
        <v>0</v>
      </c>
      <c r="V1393" s="19">
        <v>0</v>
      </c>
      <c r="W1393" s="19">
        <v>0</v>
      </c>
      <c r="X1393" s="19">
        <v>0</v>
      </c>
      <c r="Y1393" s="24">
        <v>0</v>
      </c>
      <c r="Z1393" s="24">
        <v>0</v>
      </c>
      <c r="AA1393" s="19">
        <v>0</v>
      </c>
      <c r="AB1393" s="19">
        <v>0</v>
      </c>
      <c r="AC1393" s="19">
        <v>0</v>
      </c>
      <c r="AD1393" s="19">
        <v>0</v>
      </c>
      <c r="AE1393" s="19">
        <v>0</v>
      </c>
      <c r="AF1393" s="24">
        <v>0</v>
      </c>
      <c r="AG1393" s="24">
        <v>0</v>
      </c>
      <c r="AH1393" s="19">
        <v>0</v>
      </c>
      <c r="AI1393" s="19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19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24">
        <v>0</v>
      </c>
      <c r="S1394" s="24">
        <v>0</v>
      </c>
      <c r="T1394" s="19">
        <v>0</v>
      </c>
      <c r="U1394" s="19">
        <v>0</v>
      </c>
      <c r="V1394" s="19">
        <v>0</v>
      </c>
      <c r="W1394" s="19">
        <v>0</v>
      </c>
      <c r="X1394" s="19">
        <v>0</v>
      </c>
      <c r="Y1394" s="24">
        <v>0</v>
      </c>
      <c r="Z1394" s="24">
        <v>0</v>
      </c>
      <c r="AA1394" s="19">
        <v>0</v>
      </c>
      <c r="AB1394" s="19">
        <v>0</v>
      </c>
      <c r="AC1394" s="19">
        <v>0</v>
      </c>
      <c r="AD1394" s="19">
        <v>0</v>
      </c>
      <c r="AE1394" s="19">
        <v>0</v>
      </c>
      <c r="AF1394" s="24">
        <v>0</v>
      </c>
      <c r="AG1394" s="24">
        <v>0</v>
      </c>
      <c r="AH1394" s="19">
        <v>0</v>
      </c>
      <c r="AI1394" s="19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19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24">
        <v>0</v>
      </c>
      <c r="S1395" s="24">
        <v>0</v>
      </c>
      <c r="T1395" s="19">
        <v>0</v>
      </c>
      <c r="U1395" s="19">
        <v>0</v>
      </c>
      <c r="V1395" s="19">
        <v>0</v>
      </c>
      <c r="W1395" s="19">
        <v>0</v>
      </c>
      <c r="X1395" s="19">
        <v>0</v>
      </c>
      <c r="Y1395" s="24">
        <v>0</v>
      </c>
      <c r="Z1395" s="24">
        <v>0</v>
      </c>
      <c r="AA1395" s="19">
        <v>0</v>
      </c>
      <c r="AB1395" s="19">
        <v>0</v>
      </c>
      <c r="AC1395" s="19">
        <v>0</v>
      </c>
      <c r="AD1395" s="19">
        <v>0</v>
      </c>
      <c r="AE1395" s="19">
        <v>0</v>
      </c>
      <c r="AF1395" s="24">
        <v>0</v>
      </c>
      <c r="AG1395" s="24">
        <v>0</v>
      </c>
      <c r="AH1395" s="19">
        <v>0</v>
      </c>
      <c r="AI1395" s="19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19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24">
        <v>0</v>
      </c>
      <c r="S1396" s="24">
        <v>0</v>
      </c>
      <c r="T1396" s="19">
        <v>0</v>
      </c>
      <c r="U1396" s="19">
        <v>0</v>
      </c>
      <c r="V1396" s="19">
        <v>0</v>
      </c>
      <c r="W1396" s="19">
        <v>0</v>
      </c>
      <c r="X1396" s="19">
        <v>0</v>
      </c>
      <c r="Y1396" s="24">
        <v>0</v>
      </c>
      <c r="Z1396" s="24">
        <v>0</v>
      </c>
      <c r="AA1396" s="19">
        <v>0</v>
      </c>
      <c r="AB1396" s="19">
        <v>0</v>
      </c>
      <c r="AC1396" s="19">
        <v>0</v>
      </c>
      <c r="AD1396" s="19">
        <v>0</v>
      </c>
      <c r="AE1396" s="19">
        <v>0</v>
      </c>
      <c r="AF1396" s="24">
        <v>0</v>
      </c>
      <c r="AG1396" s="24">
        <v>0</v>
      </c>
      <c r="AH1396" s="19">
        <v>0</v>
      </c>
      <c r="AI1396" s="19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19">
        <v>0</v>
      </c>
      <c r="H1397" s="19">
        <v>0</v>
      </c>
      <c r="I1397" s="19">
        <v>0</v>
      </c>
      <c r="J1397" s="19">
        <v>0</v>
      </c>
      <c r="K1397" s="24">
        <v>0</v>
      </c>
      <c r="L1397" s="24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24">
        <v>0</v>
      </c>
      <c r="S1397" s="24">
        <v>0</v>
      </c>
      <c r="T1397" s="19">
        <v>0</v>
      </c>
      <c r="U1397" s="19">
        <v>0</v>
      </c>
      <c r="V1397" s="19">
        <v>0</v>
      </c>
      <c r="W1397" s="19">
        <v>0</v>
      </c>
      <c r="X1397" s="19">
        <v>0</v>
      </c>
      <c r="Y1397" s="24">
        <v>0</v>
      </c>
      <c r="Z1397" s="24">
        <v>0</v>
      </c>
      <c r="AA1397" s="19">
        <v>0</v>
      </c>
      <c r="AB1397" s="19">
        <v>0</v>
      </c>
      <c r="AC1397" s="19">
        <v>0</v>
      </c>
      <c r="AD1397" s="19">
        <v>0</v>
      </c>
      <c r="AE1397" s="19">
        <v>0</v>
      </c>
      <c r="AF1397" s="24">
        <v>0</v>
      </c>
      <c r="AG1397" s="24">
        <v>0</v>
      </c>
      <c r="AH1397" s="19">
        <v>0</v>
      </c>
      <c r="AI1397" s="19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19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24">
        <v>0</v>
      </c>
      <c r="S1398" s="24">
        <v>0</v>
      </c>
      <c r="T1398" s="19">
        <v>0</v>
      </c>
      <c r="U1398" s="19">
        <v>0</v>
      </c>
      <c r="V1398" s="19">
        <v>0</v>
      </c>
      <c r="W1398" s="19">
        <v>0</v>
      </c>
      <c r="X1398" s="19">
        <v>0</v>
      </c>
      <c r="Y1398" s="24">
        <v>0</v>
      </c>
      <c r="Z1398" s="24">
        <v>0</v>
      </c>
      <c r="AA1398" s="19">
        <v>0</v>
      </c>
      <c r="AB1398" s="19">
        <v>0</v>
      </c>
      <c r="AC1398" s="19">
        <v>0</v>
      </c>
      <c r="AD1398" s="19">
        <v>0</v>
      </c>
      <c r="AE1398" s="19">
        <v>0</v>
      </c>
      <c r="AF1398" s="24">
        <v>0</v>
      </c>
      <c r="AG1398" s="24">
        <v>0</v>
      </c>
      <c r="AH1398" s="19">
        <v>0</v>
      </c>
      <c r="AI1398" s="19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19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24">
        <v>0</v>
      </c>
      <c r="S1399" s="24">
        <v>0</v>
      </c>
      <c r="T1399" s="19">
        <v>0</v>
      </c>
      <c r="U1399" s="19">
        <v>0</v>
      </c>
      <c r="V1399" s="19">
        <v>0</v>
      </c>
      <c r="W1399" s="19">
        <v>0</v>
      </c>
      <c r="X1399" s="19">
        <v>0</v>
      </c>
      <c r="Y1399" s="24">
        <v>0</v>
      </c>
      <c r="Z1399" s="24">
        <v>0</v>
      </c>
      <c r="AA1399" s="19">
        <v>0</v>
      </c>
      <c r="AB1399" s="19">
        <v>0</v>
      </c>
      <c r="AC1399" s="19">
        <v>0</v>
      </c>
      <c r="AD1399" s="19">
        <v>0</v>
      </c>
      <c r="AE1399" s="19">
        <v>0</v>
      </c>
      <c r="AF1399" s="24">
        <v>0</v>
      </c>
      <c r="AG1399" s="24">
        <v>0</v>
      </c>
      <c r="AH1399" s="19">
        <v>0</v>
      </c>
      <c r="AI1399" s="19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19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19">
        <v>1260</v>
      </c>
      <c r="N1400" s="19">
        <v>0</v>
      </c>
      <c r="O1400" s="19">
        <v>0</v>
      </c>
      <c r="P1400" s="19">
        <v>0</v>
      </c>
      <c r="Q1400" s="19">
        <v>0</v>
      </c>
      <c r="R1400" s="24">
        <v>0</v>
      </c>
      <c r="S1400" s="24">
        <v>0</v>
      </c>
      <c r="T1400" s="19">
        <v>1260</v>
      </c>
      <c r="U1400" s="19">
        <v>0</v>
      </c>
      <c r="V1400" s="19">
        <v>0</v>
      </c>
      <c r="W1400" s="19">
        <v>0</v>
      </c>
      <c r="X1400" s="19">
        <v>0</v>
      </c>
      <c r="Y1400" s="24">
        <v>0</v>
      </c>
      <c r="Z1400" s="24">
        <v>0</v>
      </c>
      <c r="AA1400" s="19">
        <v>840</v>
      </c>
      <c r="AB1400" s="19">
        <v>0</v>
      </c>
      <c r="AC1400" s="19">
        <v>0</v>
      </c>
      <c r="AD1400" s="19">
        <v>0</v>
      </c>
      <c r="AE1400" s="19">
        <v>0</v>
      </c>
      <c r="AF1400" s="24">
        <v>0</v>
      </c>
      <c r="AG1400" s="24">
        <v>0</v>
      </c>
      <c r="AH1400" s="19">
        <v>0</v>
      </c>
      <c r="AI1400" s="19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19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24">
        <v>0</v>
      </c>
      <c r="S1401" s="24">
        <v>0</v>
      </c>
      <c r="T1401" s="19">
        <v>0</v>
      </c>
      <c r="U1401" s="19">
        <v>0</v>
      </c>
      <c r="V1401" s="19">
        <v>0</v>
      </c>
      <c r="W1401" s="19">
        <v>0</v>
      </c>
      <c r="X1401" s="19">
        <v>0</v>
      </c>
      <c r="Y1401" s="24">
        <v>0</v>
      </c>
      <c r="Z1401" s="24">
        <v>0</v>
      </c>
      <c r="AA1401" s="19">
        <v>0</v>
      </c>
      <c r="AB1401" s="19">
        <v>0</v>
      </c>
      <c r="AC1401" s="19">
        <v>0</v>
      </c>
      <c r="AD1401" s="19">
        <v>0</v>
      </c>
      <c r="AE1401" s="19">
        <v>0</v>
      </c>
      <c r="AF1401" s="24">
        <v>0</v>
      </c>
      <c r="AG1401" s="24">
        <v>0</v>
      </c>
      <c r="AH1401" s="19">
        <v>0</v>
      </c>
      <c r="AI1401" s="19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19">
        <v>600</v>
      </c>
      <c r="H1402" s="19">
        <v>600</v>
      </c>
      <c r="I1402" s="19">
        <v>0</v>
      </c>
      <c r="J1402" s="19">
        <v>600</v>
      </c>
      <c r="K1402" s="24">
        <v>0</v>
      </c>
      <c r="L1402" s="24">
        <v>0</v>
      </c>
      <c r="M1402" s="19">
        <v>0</v>
      </c>
      <c r="N1402" s="19">
        <v>600</v>
      </c>
      <c r="O1402" s="19">
        <v>0</v>
      </c>
      <c r="P1402" s="19">
        <v>600</v>
      </c>
      <c r="Q1402" s="19">
        <v>600</v>
      </c>
      <c r="R1402" s="24">
        <v>0</v>
      </c>
      <c r="S1402" s="24">
        <v>0</v>
      </c>
      <c r="T1402" s="19">
        <v>600</v>
      </c>
      <c r="U1402" s="19">
        <v>1200</v>
      </c>
      <c r="V1402" s="19">
        <v>0</v>
      </c>
      <c r="W1402" s="19">
        <v>1200</v>
      </c>
      <c r="X1402" s="19">
        <v>1200</v>
      </c>
      <c r="Y1402" s="24">
        <v>0</v>
      </c>
      <c r="Z1402" s="24">
        <v>0</v>
      </c>
      <c r="AA1402" s="19">
        <v>600</v>
      </c>
      <c r="AB1402" s="19">
        <v>0</v>
      </c>
      <c r="AC1402" s="19">
        <v>0</v>
      </c>
      <c r="AD1402" s="19">
        <v>0</v>
      </c>
      <c r="AE1402" s="19">
        <v>0</v>
      </c>
      <c r="AF1402" s="24">
        <v>0</v>
      </c>
      <c r="AG1402" s="24">
        <v>0</v>
      </c>
      <c r="AH1402" s="19">
        <v>0</v>
      </c>
      <c r="AI1402" s="19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19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19">
        <v>0</v>
      </c>
      <c r="N1403" s="19">
        <v>0</v>
      </c>
      <c r="O1403" s="19">
        <v>0</v>
      </c>
      <c r="P1403" s="19">
        <v>280</v>
      </c>
      <c r="Q1403" s="19">
        <v>0</v>
      </c>
      <c r="R1403" s="24">
        <v>0</v>
      </c>
      <c r="S1403" s="24">
        <v>0</v>
      </c>
      <c r="T1403" s="19">
        <v>0</v>
      </c>
      <c r="U1403" s="19">
        <v>0</v>
      </c>
      <c r="V1403" s="19">
        <v>0</v>
      </c>
      <c r="W1403" s="19">
        <v>0</v>
      </c>
      <c r="X1403" s="19">
        <v>280</v>
      </c>
      <c r="Y1403" s="24">
        <v>0</v>
      </c>
      <c r="Z1403" s="24">
        <v>0</v>
      </c>
      <c r="AA1403" s="19">
        <v>0</v>
      </c>
      <c r="AB1403" s="19">
        <v>0</v>
      </c>
      <c r="AC1403" s="19">
        <v>0</v>
      </c>
      <c r="AD1403" s="19">
        <v>0</v>
      </c>
      <c r="AE1403" s="19">
        <v>0</v>
      </c>
      <c r="AF1403" s="24">
        <v>0</v>
      </c>
      <c r="AG1403" s="24">
        <v>0</v>
      </c>
      <c r="AH1403" s="19">
        <v>0</v>
      </c>
      <c r="AI1403" s="19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19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24">
        <v>0</v>
      </c>
      <c r="S1404" s="24">
        <v>0</v>
      </c>
      <c r="T1404" s="19">
        <v>0</v>
      </c>
      <c r="U1404" s="19">
        <v>0</v>
      </c>
      <c r="V1404" s="19">
        <v>0</v>
      </c>
      <c r="W1404" s="19">
        <v>0</v>
      </c>
      <c r="X1404" s="19">
        <v>0</v>
      </c>
      <c r="Y1404" s="24">
        <v>0</v>
      </c>
      <c r="Z1404" s="24">
        <v>0</v>
      </c>
      <c r="AA1404" s="19">
        <v>0</v>
      </c>
      <c r="AB1404" s="19">
        <v>0</v>
      </c>
      <c r="AC1404" s="19">
        <v>0</v>
      </c>
      <c r="AD1404" s="19">
        <v>0</v>
      </c>
      <c r="AE1404" s="19">
        <v>0</v>
      </c>
      <c r="AF1404" s="24">
        <v>0</v>
      </c>
      <c r="AG1404" s="24">
        <v>0</v>
      </c>
      <c r="AH1404" s="19">
        <v>0</v>
      </c>
      <c r="AI1404" s="19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19">
        <v>0</v>
      </c>
      <c r="H1405" s="19">
        <v>320</v>
      </c>
      <c r="I1405" s="19">
        <v>0</v>
      </c>
      <c r="J1405" s="19">
        <v>640</v>
      </c>
      <c r="K1405" s="24">
        <v>0</v>
      </c>
      <c r="L1405" s="24">
        <v>0</v>
      </c>
      <c r="M1405" s="19">
        <v>0</v>
      </c>
      <c r="N1405" s="19">
        <v>320</v>
      </c>
      <c r="O1405" s="19">
        <v>320</v>
      </c>
      <c r="P1405" s="19">
        <v>320</v>
      </c>
      <c r="Q1405" s="19">
        <v>0</v>
      </c>
      <c r="R1405" s="24">
        <v>0</v>
      </c>
      <c r="S1405" s="24">
        <v>0</v>
      </c>
      <c r="T1405" s="19">
        <v>320</v>
      </c>
      <c r="U1405" s="19">
        <v>0</v>
      </c>
      <c r="V1405" s="19">
        <v>320</v>
      </c>
      <c r="W1405" s="19">
        <v>320</v>
      </c>
      <c r="X1405" s="19">
        <v>320</v>
      </c>
      <c r="Y1405" s="24">
        <v>0</v>
      </c>
      <c r="Z1405" s="24">
        <v>0</v>
      </c>
      <c r="AA1405" s="19">
        <v>320</v>
      </c>
      <c r="AB1405" s="19">
        <v>0</v>
      </c>
      <c r="AC1405" s="19">
        <v>320</v>
      </c>
      <c r="AD1405" s="19">
        <v>0</v>
      </c>
      <c r="AE1405" s="19">
        <v>0</v>
      </c>
      <c r="AF1405" s="24">
        <v>0</v>
      </c>
      <c r="AG1405" s="24">
        <v>0</v>
      </c>
      <c r="AH1405" s="19">
        <v>0</v>
      </c>
      <c r="AI1405" s="19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19">
        <v>216</v>
      </c>
      <c r="H1406" s="19">
        <v>0</v>
      </c>
      <c r="I1406" s="19">
        <v>120</v>
      </c>
      <c r="J1406" s="19">
        <v>0</v>
      </c>
      <c r="K1406" s="24">
        <v>0</v>
      </c>
      <c r="L1406" s="24">
        <v>0</v>
      </c>
      <c r="M1406" s="19">
        <v>108</v>
      </c>
      <c r="N1406" s="19">
        <v>0</v>
      </c>
      <c r="O1406" s="19">
        <v>108</v>
      </c>
      <c r="P1406" s="19">
        <v>120</v>
      </c>
      <c r="Q1406" s="19">
        <v>108</v>
      </c>
      <c r="R1406" s="24">
        <v>0</v>
      </c>
      <c r="S1406" s="24">
        <v>0</v>
      </c>
      <c r="T1406" s="19">
        <v>0</v>
      </c>
      <c r="U1406" s="19">
        <v>108</v>
      </c>
      <c r="V1406" s="19">
        <v>0</v>
      </c>
      <c r="W1406" s="19">
        <v>0</v>
      </c>
      <c r="X1406" s="19">
        <v>228</v>
      </c>
      <c r="Y1406" s="24">
        <v>0</v>
      </c>
      <c r="Z1406" s="24">
        <v>0</v>
      </c>
      <c r="AA1406" s="19">
        <v>0</v>
      </c>
      <c r="AB1406" s="19">
        <v>108</v>
      </c>
      <c r="AC1406" s="19">
        <v>0</v>
      </c>
      <c r="AD1406" s="19">
        <v>0</v>
      </c>
      <c r="AE1406" s="19">
        <v>0</v>
      </c>
      <c r="AF1406" s="24">
        <v>0</v>
      </c>
      <c r="AG1406" s="24">
        <v>0</v>
      </c>
      <c r="AH1406" s="19">
        <v>0</v>
      </c>
      <c r="AI1406" s="19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19">
        <v>0</v>
      </c>
      <c r="H1407" s="19">
        <v>0</v>
      </c>
      <c r="I1407" s="19">
        <v>0</v>
      </c>
      <c r="J1407" s="19">
        <v>960</v>
      </c>
      <c r="K1407" s="24">
        <v>0</v>
      </c>
      <c r="L1407" s="24">
        <v>0</v>
      </c>
      <c r="M1407" s="19">
        <v>0</v>
      </c>
      <c r="N1407" s="19">
        <v>960</v>
      </c>
      <c r="O1407" s="19">
        <v>0</v>
      </c>
      <c r="P1407" s="19">
        <v>0</v>
      </c>
      <c r="Q1407" s="19">
        <v>960</v>
      </c>
      <c r="R1407" s="24">
        <v>0</v>
      </c>
      <c r="S1407" s="24">
        <v>0</v>
      </c>
      <c r="T1407" s="19">
        <v>0</v>
      </c>
      <c r="U1407" s="19">
        <v>960</v>
      </c>
      <c r="V1407" s="19">
        <v>0</v>
      </c>
      <c r="W1407" s="19">
        <v>960</v>
      </c>
      <c r="X1407" s="19">
        <v>0</v>
      </c>
      <c r="Y1407" s="24">
        <v>0</v>
      </c>
      <c r="Z1407" s="24">
        <v>0</v>
      </c>
      <c r="AA1407" s="19">
        <v>1440</v>
      </c>
      <c r="AB1407" s="19">
        <v>0</v>
      </c>
      <c r="AC1407" s="19">
        <v>0</v>
      </c>
      <c r="AD1407" s="19">
        <v>0</v>
      </c>
      <c r="AE1407" s="19">
        <v>0</v>
      </c>
      <c r="AF1407" s="24">
        <v>0</v>
      </c>
      <c r="AG1407" s="24">
        <v>0</v>
      </c>
      <c r="AH1407" s="19">
        <v>0</v>
      </c>
      <c r="AI1407" s="19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19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24">
        <v>0</v>
      </c>
      <c r="S1408" s="24">
        <v>0</v>
      </c>
      <c r="T1408" s="19">
        <v>752</v>
      </c>
      <c r="U1408" s="19">
        <v>0</v>
      </c>
      <c r="V1408" s="19">
        <v>0</v>
      </c>
      <c r="W1408" s="19">
        <v>0</v>
      </c>
      <c r="X1408" s="19">
        <v>0</v>
      </c>
      <c r="Y1408" s="24">
        <v>0</v>
      </c>
      <c r="Z1408" s="24">
        <v>0</v>
      </c>
      <c r="AA1408" s="19">
        <v>2160</v>
      </c>
      <c r="AB1408" s="19">
        <v>0</v>
      </c>
      <c r="AC1408" s="19">
        <v>0</v>
      </c>
      <c r="AD1408" s="19">
        <v>0</v>
      </c>
      <c r="AE1408" s="19">
        <v>0</v>
      </c>
      <c r="AF1408" s="24">
        <v>0</v>
      </c>
      <c r="AG1408" s="24">
        <v>0</v>
      </c>
      <c r="AH1408" s="19">
        <v>0</v>
      </c>
      <c r="AI1408" s="19">
        <v>2160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19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19">
        <v>960</v>
      </c>
      <c r="N1409" s="19">
        <v>0</v>
      </c>
      <c r="O1409" s="19">
        <v>960</v>
      </c>
      <c r="P1409" s="19">
        <v>0</v>
      </c>
      <c r="Q1409" s="19">
        <v>0</v>
      </c>
      <c r="R1409" s="24">
        <v>0</v>
      </c>
      <c r="S1409" s="24">
        <v>0</v>
      </c>
      <c r="T1409" s="19">
        <v>960</v>
      </c>
      <c r="U1409" s="19">
        <v>960</v>
      </c>
      <c r="V1409" s="19">
        <v>0</v>
      </c>
      <c r="W1409" s="19">
        <v>960</v>
      </c>
      <c r="X1409" s="19">
        <v>0</v>
      </c>
      <c r="Y1409" s="24">
        <v>0</v>
      </c>
      <c r="Z1409" s="24">
        <v>0</v>
      </c>
      <c r="AA1409" s="19">
        <v>960</v>
      </c>
      <c r="AB1409" s="19">
        <v>0</v>
      </c>
      <c r="AC1409" s="19">
        <v>0</v>
      </c>
      <c r="AD1409" s="19">
        <v>0</v>
      </c>
      <c r="AE1409" s="19">
        <v>0</v>
      </c>
      <c r="AF1409" s="24">
        <v>0</v>
      </c>
      <c r="AG1409" s="24">
        <v>0</v>
      </c>
      <c r="AH1409" s="19">
        <v>0</v>
      </c>
      <c r="AI1409" s="19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19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24">
        <v>0</v>
      </c>
      <c r="S1410" s="24">
        <v>0</v>
      </c>
      <c r="T1410" s="19">
        <v>0</v>
      </c>
      <c r="U1410" s="19">
        <v>0</v>
      </c>
      <c r="V1410" s="19">
        <v>0</v>
      </c>
      <c r="W1410" s="19">
        <v>0</v>
      </c>
      <c r="X1410" s="19">
        <v>0</v>
      </c>
      <c r="Y1410" s="24">
        <v>0</v>
      </c>
      <c r="Z1410" s="24">
        <v>0</v>
      </c>
      <c r="AA1410" s="19">
        <v>0</v>
      </c>
      <c r="AB1410" s="19">
        <v>0</v>
      </c>
      <c r="AC1410" s="19">
        <v>0</v>
      </c>
      <c r="AD1410" s="19">
        <v>0</v>
      </c>
      <c r="AE1410" s="19">
        <v>0</v>
      </c>
      <c r="AF1410" s="24">
        <v>0</v>
      </c>
      <c r="AG1410" s="24">
        <v>0</v>
      </c>
      <c r="AH1410" s="19">
        <v>0</v>
      </c>
      <c r="AI1410" s="19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19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24">
        <v>0</v>
      </c>
      <c r="S1411" s="24">
        <v>0</v>
      </c>
      <c r="T1411" s="19">
        <v>0</v>
      </c>
      <c r="U1411" s="19">
        <v>0</v>
      </c>
      <c r="V1411" s="19">
        <v>0</v>
      </c>
      <c r="W1411" s="19">
        <v>0</v>
      </c>
      <c r="X1411" s="19">
        <v>0</v>
      </c>
      <c r="Y1411" s="24">
        <v>0</v>
      </c>
      <c r="Z1411" s="24">
        <v>0</v>
      </c>
      <c r="AA1411" s="19">
        <v>0</v>
      </c>
      <c r="AB1411" s="19">
        <v>0</v>
      </c>
      <c r="AC1411" s="19">
        <v>0</v>
      </c>
      <c r="AD1411" s="19">
        <v>0</v>
      </c>
      <c r="AE1411" s="19">
        <v>0</v>
      </c>
      <c r="AF1411" s="24">
        <v>0</v>
      </c>
      <c r="AG1411" s="24">
        <v>0</v>
      </c>
      <c r="AH1411" s="19">
        <v>0</v>
      </c>
      <c r="AI1411" s="19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19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24">
        <v>0</v>
      </c>
      <c r="S1412" s="24">
        <v>0</v>
      </c>
      <c r="T1412" s="19">
        <v>0</v>
      </c>
      <c r="U1412" s="19">
        <v>0</v>
      </c>
      <c r="V1412" s="19">
        <v>0</v>
      </c>
      <c r="W1412" s="19">
        <v>0</v>
      </c>
      <c r="X1412" s="19">
        <v>0</v>
      </c>
      <c r="Y1412" s="24">
        <v>0</v>
      </c>
      <c r="Z1412" s="24">
        <v>0</v>
      </c>
      <c r="AA1412" s="19">
        <v>0</v>
      </c>
      <c r="AB1412" s="19">
        <v>0</v>
      </c>
      <c r="AC1412" s="19">
        <v>0</v>
      </c>
      <c r="AD1412" s="19">
        <v>0</v>
      </c>
      <c r="AE1412" s="19">
        <v>0</v>
      </c>
      <c r="AF1412" s="24">
        <v>0</v>
      </c>
      <c r="AG1412" s="24">
        <v>0</v>
      </c>
      <c r="AH1412" s="19">
        <v>0</v>
      </c>
      <c r="AI1412" s="19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19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24">
        <v>0</v>
      </c>
      <c r="S1413" s="24">
        <v>0</v>
      </c>
      <c r="T1413" s="19">
        <v>0</v>
      </c>
      <c r="U1413" s="19">
        <v>0</v>
      </c>
      <c r="V1413" s="19">
        <v>0</v>
      </c>
      <c r="W1413" s="19">
        <v>0</v>
      </c>
      <c r="X1413" s="19">
        <v>0</v>
      </c>
      <c r="Y1413" s="24">
        <v>0</v>
      </c>
      <c r="Z1413" s="24">
        <v>0</v>
      </c>
      <c r="AA1413" s="19">
        <v>0</v>
      </c>
      <c r="AB1413" s="19">
        <v>0</v>
      </c>
      <c r="AC1413" s="19">
        <v>0</v>
      </c>
      <c r="AD1413" s="19">
        <v>0</v>
      </c>
      <c r="AE1413" s="19">
        <v>0</v>
      </c>
      <c r="AF1413" s="24">
        <v>0</v>
      </c>
      <c r="AG1413" s="24">
        <v>0</v>
      </c>
      <c r="AH1413" s="19">
        <v>0</v>
      </c>
      <c r="AI1413" s="19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19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19">
        <v>1000</v>
      </c>
      <c r="N1414" s="19">
        <v>0</v>
      </c>
      <c r="O1414" s="19">
        <v>0</v>
      </c>
      <c r="P1414" s="19">
        <v>1000</v>
      </c>
      <c r="Q1414" s="19">
        <v>0</v>
      </c>
      <c r="R1414" s="24">
        <v>0</v>
      </c>
      <c r="S1414" s="24">
        <v>0</v>
      </c>
      <c r="T1414" s="19">
        <v>800</v>
      </c>
      <c r="U1414" s="19">
        <v>0</v>
      </c>
      <c r="V1414" s="19">
        <v>1200</v>
      </c>
      <c r="W1414" s="19">
        <v>0</v>
      </c>
      <c r="X1414" s="19">
        <v>1000</v>
      </c>
      <c r="Y1414" s="24">
        <v>0</v>
      </c>
      <c r="Z1414" s="24">
        <v>0</v>
      </c>
      <c r="AA1414" s="19">
        <v>0</v>
      </c>
      <c r="AB1414" s="19">
        <v>0</v>
      </c>
      <c r="AC1414" s="19">
        <v>0</v>
      </c>
      <c r="AD1414" s="19">
        <v>0</v>
      </c>
      <c r="AE1414" s="19">
        <v>0</v>
      </c>
      <c r="AF1414" s="24">
        <v>0</v>
      </c>
      <c r="AG1414" s="24">
        <v>0</v>
      </c>
      <c r="AH1414" s="19">
        <v>0</v>
      </c>
      <c r="AI1414" s="19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19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24">
        <v>0</v>
      </c>
      <c r="S1415" s="24">
        <v>0</v>
      </c>
      <c r="T1415" s="19">
        <v>952</v>
      </c>
      <c r="U1415" s="19">
        <v>0</v>
      </c>
      <c r="V1415" s="19">
        <v>0</v>
      </c>
      <c r="W1415" s="19">
        <v>0</v>
      </c>
      <c r="X1415" s="19">
        <v>0</v>
      </c>
      <c r="Y1415" s="24">
        <v>0</v>
      </c>
      <c r="Z1415" s="24">
        <v>0</v>
      </c>
      <c r="AA1415" s="19">
        <v>2160</v>
      </c>
      <c r="AB1415" s="19">
        <v>0</v>
      </c>
      <c r="AC1415" s="19">
        <v>0</v>
      </c>
      <c r="AD1415" s="19">
        <v>0</v>
      </c>
      <c r="AE1415" s="19">
        <v>0</v>
      </c>
      <c r="AF1415" s="24">
        <v>0</v>
      </c>
      <c r="AG1415" s="24">
        <v>0</v>
      </c>
      <c r="AH1415" s="19">
        <v>0</v>
      </c>
      <c r="AI1415" s="19">
        <v>2160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19">
        <v>0</v>
      </c>
      <c r="H1416" s="19">
        <v>768</v>
      </c>
      <c r="I1416" s="19">
        <v>0</v>
      </c>
      <c r="J1416" s="19">
        <v>0</v>
      </c>
      <c r="K1416" s="24">
        <v>0</v>
      </c>
      <c r="L1416" s="24">
        <v>0</v>
      </c>
      <c r="M1416" s="19">
        <v>0</v>
      </c>
      <c r="N1416" s="19">
        <v>0</v>
      </c>
      <c r="O1416" s="19">
        <v>768</v>
      </c>
      <c r="P1416" s="19">
        <v>0</v>
      </c>
      <c r="Q1416" s="19">
        <v>0</v>
      </c>
      <c r="R1416" s="24">
        <v>0</v>
      </c>
      <c r="S1416" s="24">
        <v>0</v>
      </c>
      <c r="T1416" s="19">
        <v>0</v>
      </c>
      <c r="U1416" s="19">
        <v>0</v>
      </c>
      <c r="V1416" s="19">
        <v>768</v>
      </c>
      <c r="W1416" s="19">
        <v>0</v>
      </c>
      <c r="X1416" s="19">
        <v>0</v>
      </c>
      <c r="Y1416" s="24">
        <v>0</v>
      </c>
      <c r="Z1416" s="24">
        <v>0</v>
      </c>
      <c r="AA1416" s="19">
        <v>0</v>
      </c>
      <c r="AB1416" s="19">
        <v>0</v>
      </c>
      <c r="AC1416" s="19">
        <v>768</v>
      </c>
      <c r="AD1416" s="19">
        <v>0</v>
      </c>
      <c r="AE1416" s="19">
        <v>0</v>
      </c>
      <c r="AF1416" s="24">
        <v>0</v>
      </c>
      <c r="AG1416" s="24">
        <v>0</v>
      </c>
      <c r="AH1416" s="19">
        <v>0</v>
      </c>
      <c r="AI1416" s="19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19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24">
        <v>0</v>
      </c>
      <c r="S1417" s="24">
        <v>0</v>
      </c>
      <c r="T1417" s="19">
        <v>0</v>
      </c>
      <c r="U1417" s="19">
        <v>0</v>
      </c>
      <c r="V1417" s="19">
        <v>0</v>
      </c>
      <c r="W1417" s="19">
        <v>0</v>
      </c>
      <c r="X1417" s="19">
        <v>0</v>
      </c>
      <c r="Y1417" s="24">
        <v>0</v>
      </c>
      <c r="Z1417" s="24">
        <v>0</v>
      </c>
      <c r="AA1417" s="19">
        <v>0</v>
      </c>
      <c r="AB1417" s="19">
        <v>0</v>
      </c>
      <c r="AC1417" s="19">
        <v>0</v>
      </c>
      <c r="AD1417" s="19">
        <v>0</v>
      </c>
      <c r="AE1417" s="19">
        <v>0</v>
      </c>
      <c r="AF1417" s="24">
        <v>0</v>
      </c>
      <c r="AG1417" s="24">
        <v>0</v>
      </c>
      <c r="AH1417" s="19">
        <v>0</v>
      </c>
      <c r="AI1417" s="19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19">
        <v>0</v>
      </c>
      <c r="H1418" s="19">
        <v>720</v>
      </c>
      <c r="I1418" s="19">
        <v>0</v>
      </c>
      <c r="J1418" s="19">
        <v>0</v>
      </c>
      <c r="K1418" s="24">
        <v>0</v>
      </c>
      <c r="L1418" s="24">
        <v>0</v>
      </c>
      <c r="M1418" s="19">
        <v>0</v>
      </c>
      <c r="N1418" s="19">
        <v>0</v>
      </c>
      <c r="O1418" s="19">
        <v>720</v>
      </c>
      <c r="P1418" s="19">
        <v>0</v>
      </c>
      <c r="Q1418" s="19">
        <v>0</v>
      </c>
      <c r="R1418" s="24">
        <v>0</v>
      </c>
      <c r="S1418" s="24">
        <v>0</v>
      </c>
      <c r="T1418" s="19">
        <v>0</v>
      </c>
      <c r="U1418" s="19">
        <v>0</v>
      </c>
      <c r="V1418" s="19">
        <v>840</v>
      </c>
      <c r="W1418" s="19">
        <v>0</v>
      </c>
      <c r="X1418" s="19">
        <v>0</v>
      </c>
      <c r="Y1418" s="24">
        <v>0</v>
      </c>
      <c r="Z1418" s="24">
        <v>0</v>
      </c>
      <c r="AA1418" s="19">
        <v>0</v>
      </c>
      <c r="AB1418" s="19">
        <v>0</v>
      </c>
      <c r="AC1418" s="19">
        <v>720</v>
      </c>
      <c r="AD1418" s="19">
        <v>0</v>
      </c>
      <c r="AE1418" s="19">
        <v>0</v>
      </c>
      <c r="AF1418" s="24">
        <v>0</v>
      </c>
      <c r="AG1418" s="24">
        <v>0</v>
      </c>
      <c r="AH1418" s="19">
        <v>0</v>
      </c>
      <c r="AI1418" s="19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19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1200</v>
      </c>
      <c r="R1419" s="24">
        <v>0</v>
      </c>
      <c r="S1419" s="24">
        <v>0</v>
      </c>
      <c r="T1419" s="19">
        <v>0</v>
      </c>
      <c r="U1419" s="19">
        <v>0</v>
      </c>
      <c r="V1419" s="19">
        <v>0</v>
      </c>
      <c r="W1419" s="19">
        <v>0</v>
      </c>
      <c r="X1419" s="19">
        <v>0</v>
      </c>
      <c r="Y1419" s="24">
        <v>0</v>
      </c>
      <c r="Z1419" s="24">
        <v>0</v>
      </c>
      <c r="AA1419" s="19">
        <v>0</v>
      </c>
      <c r="AB1419" s="19">
        <v>0</v>
      </c>
      <c r="AC1419" s="19">
        <v>0</v>
      </c>
      <c r="AD1419" s="19">
        <v>0</v>
      </c>
      <c r="AE1419" s="19">
        <v>0</v>
      </c>
      <c r="AF1419" s="24">
        <v>0</v>
      </c>
      <c r="AG1419" s="24">
        <v>0</v>
      </c>
      <c r="AH1419" s="19">
        <v>0</v>
      </c>
      <c r="AI1419" s="19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19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24">
        <v>0</v>
      </c>
      <c r="S1420" s="24">
        <v>0</v>
      </c>
      <c r="T1420" s="19">
        <v>0</v>
      </c>
      <c r="U1420" s="19">
        <v>0</v>
      </c>
      <c r="V1420" s="19">
        <v>0</v>
      </c>
      <c r="W1420" s="19">
        <v>0</v>
      </c>
      <c r="X1420" s="19">
        <v>0</v>
      </c>
      <c r="Y1420" s="24">
        <v>0</v>
      </c>
      <c r="Z1420" s="24">
        <v>0</v>
      </c>
      <c r="AA1420" s="19">
        <v>0</v>
      </c>
      <c r="AB1420" s="19">
        <v>0</v>
      </c>
      <c r="AC1420" s="19">
        <v>0</v>
      </c>
      <c r="AD1420" s="19">
        <v>0</v>
      </c>
      <c r="AE1420" s="19">
        <v>0</v>
      </c>
      <c r="AF1420" s="24">
        <v>0</v>
      </c>
      <c r="AG1420" s="24">
        <v>0</v>
      </c>
      <c r="AH1420" s="19">
        <v>0</v>
      </c>
      <c r="AI1420" s="19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19">
        <v>102</v>
      </c>
      <c r="H1421" s="19">
        <v>102</v>
      </c>
      <c r="I1421" s="19">
        <v>0</v>
      </c>
      <c r="J1421" s="19">
        <v>102</v>
      </c>
      <c r="K1421" s="24">
        <v>0</v>
      </c>
      <c r="L1421" s="24">
        <v>0</v>
      </c>
      <c r="M1421" s="19">
        <v>102</v>
      </c>
      <c r="N1421" s="19">
        <v>102</v>
      </c>
      <c r="O1421" s="19">
        <v>102</v>
      </c>
      <c r="P1421" s="19">
        <v>102</v>
      </c>
      <c r="Q1421" s="19">
        <v>102</v>
      </c>
      <c r="R1421" s="24">
        <v>0</v>
      </c>
      <c r="S1421" s="24">
        <v>0</v>
      </c>
      <c r="T1421" s="19">
        <v>0</v>
      </c>
      <c r="U1421" s="19">
        <v>102</v>
      </c>
      <c r="V1421" s="19">
        <v>102</v>
      </c>
      <c r="W1421" s="19">
        <v>102</v>
      </c>
      <c r="X1421" s="19">
        <v>0</v>
      </c>
      <c r="Y1421" s="24">
        <v>0</v>
      </c>
      <c r="Z1421" s="24">
        <v>0</v>
      </c>
      <c r="AA1421" s="19">
        <v>0</v>
      </c>
      <c r="AB1421" s="19">
        <v>0</v>
      </c>
      <c r="AC1421" s="19">
        <v>0</v>
      </c>
      <c r="AD1421" s="19">
        <v>0</v>
      </c>
      <c r="AE1421" s="19">
        <v>0</v>
      </c>
      <c r="AF1421" s="24">
        <v>0</v>
      </c>
      <c r="AG1421" s="24">
        <v>0</v>
      </c>
      <c r="AH1421" s="19">
        <v>0</v>
      </c>
      <c r="AI1421" s="19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19">
        <v>100</v>
      </c>
      <c r="H1422" s="19">
        <v>100</v>
      </c>
      <c r="I1422" s="19">
        <v>100</v>
      </c>
      <c r="J1422" s="19">
        <v>100</v>
      </c>
      <c r="K1422" s="24">
        <v>0</v>
      </c>
      <c r="L1422" s="24">
        <v>0</v>
      </c>
      <c r="M1422" s="19">
        <v>100</v>
      </c>
      <c r="N1422" s="19">
        <v>0</v>
      </c>
      <c r="O1422" s="19">
        <v>100</v>
      </c>
      <c r="P1422" s="19">
        <v>100</v>
      </c>
      <c r="Q1422" s="19">
        <v>100</v>
      </c>
      <c r="R1422" s="24">
        <v>0</v>
      </c>
      <c r="S1422" s="24">
        <v>0</v>
      </c>
      <c r="T1422" s="19">
        <v>100</v>
      </c>
      <c r="U1422" s="19">
        <v>0</v>
      </c>
      <c r="V1422" s="19">
        <v>100</v>
      </c>
      <c r="W1422" s="19">
        <v>100</v>
      </c>
      <c r="X1422" s="19">
        <v>100</v>
      </c>
      <c r="Y1422" s="24">
        <v>0</v>
      </c>
      <c r="Z1422" s="24">
        <v>0</v>
      </c>
      <c r="AA1422" s="19">
        <v>100</v>
      </c>
      <c r="AB1422" s="19">
        <v>0</v>
      </c>
      <c r="AC1422" s="19">
        <v>0</v>
      </c>
      <c r="AD1422" s="19">
        <v>0</v>
      </c>
      <c r="AE1422" s="19">
        <v>0</v>
      </c>
      <c r="AF1422" s="24">
        <v>0</v>
      </c>
      <c r="AG1422" s="24">
        <v>0</v>
      </c>
      <c r="AH1422" s="19">
        <v>0</v>
      </c>
      <c r="AI1422" s="19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19">
        <v>0</v>
      </c>
      <c r="H1423" s="19">
        <v>0</v>
      </c>
      <c r="I1423" s="19">
        <v>0</v>
      </c>
      <c r="J1423" s="19">
        <v>0</v>
      </c>
      <c r="K1423" s="24">
        <v>0</v>
      </c>
      <c r="L1423" s="24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24">
        <v>0</v>
      </c>
      <c r="S1423" s="24">
        <v>0</v>
      </c>
      <c r="T1423" s="19">
        <v>0</v>
      </c>
      <c r="U1423" s="19">
        <v>0</v>
      </c>
      <c r="V1423" s="19">
        <v>0</v>
      </c>
      <c r="W1423" s="19">
        <v>0</v>
      </c>
      <c r="X1423" s="19">
        <v>0</v>
      </c>
      <c r="Y1423" s="24">
        <v>0</v>
      </c>
      <c r="Z1423" s="24">
        <v>0</v>
      </c>
      <c r="AA1423" s="19">
        <v>0</v>
      </c>
      <c r="AB1423" s="19">
        <v>0</v>
      </c>
      <c r="AC1423" s="19">
        <v>0</v>
      </c>
      <c r="AD1423" s="19">
        <v>0</v>
      </c>
      <c r="AE1423" s="19">
        <v>0</v>
      </c>
      <c r="AF1423" s="24">
        <v>0</v>
      </c>
      <c r="AG1423" s="24">
        <v>0</v>
      </c>
      <c r="AH1423" s="19">
        <v>0</v>
      </c>
      <c r="AI1423" s="19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19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24">
        <v>0</v>
      </c>
      <c r="S1424" s="24">
        <v>0</v>
      </c>
      <c r="T1424" s="19">
        <v>0</v>
      </c>
      <c r="U1424" s="19">
        <v>0</v>
      </c>
      <c r="V1424" s="19">
        <v>0</v>
      </c>
      <c r="W1424" s="19">
        <v>0</v>
      </c>
      <c r="X1424" s="19">
        <v>0</v>
      </c>
      <c r="Y1424" s="24">
        <v>0</v>
      </c>
      <c r="Z1424" s="24">
        <v>0</v>
      </c>
      <c r="AA1424" s="19">
        <v>0</v>
      </c>
      <c r="AB1424" s="19">
        <v>0</v>
      </c>
      <c r="AC1424" s="19">
        <v>0</v>
      </c>
      <c r="AD1424" s="19">
        <v>0</v>
      </c>
      <c r="AE1424" s="19">
        <v>0</v>
      </c>
      <c r="AF1424" s="24">
        <v>0</v>
      </c>
      <c r="AG1424" s="24">
        <v>0</v>
      </c>
      <c r="AH1424" s="19">
        <v>0</v>
      </c>
      <c r="AI1424" s="19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19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24">
        <v>0</v>
      </c>
      <c r="S1425" s="24">
        <v>0</v>
      </c>
      <c r="T1425" s="19">
        <v>0</v>
      </c>
      <c r="U1425" s="19">
        <v>0</v>
      </c>
      <c r="V1425" s="19">
        <v>0</v>
      </c>
      <c r="W1425" s="19">
        <v>0</v>
      </c>
      <c r="X1425" s="19">
        <v>0</v>
      </c>
      <c r="Y1425" s="24">
        <v>0</v>
      </c>
      <c r="Z1425" s="24">
        <v>0</v>
      </c>
      <c r="AA1425" s="19">
        <v>0</v>
      </c>
      <c r="AB1425" s="19">
        <v>0</v>
      </c>
      <c r="AC1425" s="19">
        <v>0</v>
      </c>
      <c r="AD1425" s="19">
        <v>0</v>
      </c>
      <c r="AE1425" s="19">
        <v>0</v>
      </c>
      <c r="AF1425" s="24">
        <v>0</v>
      </c>
      <c r="AG1425" s="24">
        <v>0</v>
      </c>
      <c r="AH1425" s="19">
        <v>0</v>
      </c>
      <c r="AI1425" s="19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19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24">
        <v>0</v>
      </c>
      <c r="S1426" s="24">
        <v>0</v>
      </c>
      <c r="T1426" s="19">
        <v>0</v>
      </c>
      <c r="U1426" s="19">
        <v>0</v>
      </c>
      <c r="V1426" s="19">
        <v>0</v>
      </c>
      <c r="W1426" s="19">
        <v>0</v>
      </c>
      <c r="X1426" s="19">
        <v>0</v>
      </c>
      <c r="Y1426" s="24">
        <v>0</v>
      </c>
      <c r="Z1426" s="24">
        <v>0</v>
      </c>
      <c r="AA1426" s="19">
        <v>0</v>
      </c>
      <c r="AB1426" s="19">
        <v>0</v>
      </c>
      <c r="AC1426" s="19">
        <v>0</v>
      </c>
      <c r="AD1426" s="19">
        <v>0</v>
      </c>
      <c r="AE1426" s="19">
        <v>0</v>
      </c>
      <c r="AF1426" s="24">
        <v>0</v>
      </c>
      <c r="AG1426" s="24">
        <v>0</v>
      </c>
      <c r="AH1426" s="19">
        <v>0</v>
      </c>
      <c r="AI1426" s="19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19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24">
        <v>0</v>
      </c>
      <c r="S1427" s="24">
        <v>0</v>
      </c>
      <c r="T1427" s="19">
        <v>0</v>
      </c>
      <c r="U1427" s="19">
        <v>0</v>
      </c>
      <c r="V1427" s="19">
        <v>0</v>
      </c>
      <c r="W1427" s="19">
        <v>0</v>
      </c>
      <c r="X1427" s="19">
        <v>0</v>
      </c>
      <c r="Y1427" s="24">
        <v>0</v>
      </c>
      <c r="Z1427" s="24">
        <v>0</v>
      </c>
      <c r="AA1427" s="19">
        <v>0</v>
      </c>
      <c r="AB1427" s="19">
        <v>0</v>
      </c>
      <c r="AC1427" s="19">
        <v>0</v>
      </c>
      <c r="AD1427" s="19">
        <v>0</v>
      </c>
      <c r="AE1427" s="19">
        <v>0</v>
      </c>
      <c r="AF1427" s="24">
        <v>0</v>
      </c>
      <c r="AG1427" s="24">
        <v>0</v>
      </c>
      <c r="AH1427" s="19">
        <v>0</v>
      </c>
      <c r="AI1427" s="19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19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24">
        <v>0</v>
      </c>
      <c r="S1428" s="24">
        <v>0</v>
      </c>
      <c r="T1428" s="19">
        <v>0</v>
      </c>
      <c r="U1428" s="19">
        <v>0</v>
      </c>
      <c r="V1428" s="19">
        <v>0</v>
      </c>
      <c r="W1428" s="19">
        <v>0</v>
      </c>
      <c r="X1428" s="19">
        <v>0</v>
      </c>
      <c r="Y1428" s="24">
        <v>0</v>
      </c>
      <c r="Z1428" s="24">
        <v>0</v>
      </c>
      <c r="AA1428" s="19">
        <v>0</v>
      </c>
      <c r="AB1428" s="19">
        <v>0</v>
      </c>
      <c r="AC1428" s="19">
        <v>0</v>
      </c>
      <c r="AD1428" s="19">
        <v>0</v>
      </c>
      <c r="AE1428" s="19">
        <v>0</v>
      </c>
      <c r="AF1428" s="24">
        <v>0</v>
      </c>
      <c r="AG1428" s="24">
        <v>0</v>
      </c>
      <c r="AH1428" s="19">
        <v>0</v>
      </c>
      <c r="AI1428" s="19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19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24">
        <v>0</v>
      </c>
      <c r="S1429" s="24">
        <v>0</v>
      </c>
      <c r="T1429" s="19">
        <v>0</v>
      </c>
      <c r="U1429" s="19">
        <v>0</v>
      </c>
      <c r="V1429" s="19">
        <v>0</v>
      </c>
      <c r="W1429" s="19">
        <v>0</v>
      </c>
      <c r="X1429" s="19">
        <v>0</v>
      </c>
      <c r="Y1429" s="24">
        <v>0</v>
      </c>
      <c r="Z1429" s="24">
        <v>0</v>
      </c>
      <c r="AA1429" s="19">
        <v>0</v>
      </c>
      <c r="AB1429" s="19">
        <v>0</v>
      </c>
      <c r="AC1429" s="19">
        <v>0</v>
      </c>
      <c r="AD1429" s="19">
        <v>0</v>
      </c>
      <c r="AE1429" s="19">
        <v>0</v>
      </c>
      <c r="AF1429" s="24">
        <v>0</v>
      </c>
      <c r="AG1429" s="24">
        <v>0</v>
      </c>
      <c r="AH1429" s="19">
        <v>0</v>
      </c>
      <c r="AI1429" s="19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19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24">
        <v>0</v>
      </c>
      <c r="S1430" s="24">
        <v>0</v>
      </c>
      <c r="T1430" s="19">
        <v>0</v>
      </c>
      <c r="U1430" s="19">
        <v>0</v>
      </c>
      <c r="V1430" s="19">
        <v>0</v>
      </c>
      <c r="W1430" s="19">
        <v>0</v>
      </c>
      <c r="X1430" s="19">
        <v>0</v>
      </c>
      <c r="Y1430" s="24">
        <v>0</v>
      </c>
      <c r="Z1430" s="24">
        <v>0</v>
      </c>
      <c r="AA1430" s="19">
        <v>0</v>
      </c>
      <c r="AB1430" s="19">
        <v>0</v>
      </c>
      <c r="AC1430" s="19">
        <v>0</v>
      </c>
      <c r="AD1430" s="19">
        <v>0</v>
      </c>
      <c r="AE1430" s="19">
        <v>0</v>
      </c>
      <c r="AF1430" s="24">
        <v>0</v>
      </c>
      <c r="AG1430" s="24">
        <v>0</v>
      </c>
      <c r="AH1430" s="19">
        <v>0</v>
      </c>
      <c r="AI1430" s="19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19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24">
        <v>0</v>
      </c>
      <c r="S1431" s="24">
        <v>0</v>
      </c>
      <c r="T1431" s="19">
        <v>0</v>
      </c>
      <c r="U1431" s="19">
        <v>0</v>
      </c>
      <c r="V1431" s="19">
        <v>0</v>
      </c>
      <c r="W1431" s="19">
        <v>0</v>
      </c>
      <c r="X1431" s="19">
        <v>0</v>
      </c>
      <c r="Y1431" s="24">
        <v>0</v>
      </c>
      <c r="Z1431" s="24">
        <v>0</v>
      </c>
      <c r="AA1431" s="19">
        <v>0</v>
      </c>
      <c r="AB1431" s="19">
        <v>0</v>
      </c>
      <c r="AC1431" s="19">
        <v>0</v>
      </c>
      <c r="AD1431" s="19">
        <v>0</v>
      </c>
      <c r="AE1431" s="19">
        <v>0</v>
      </c>
      <c r="AF1431" s="24">
        <v>0</v>
      </c>
      <c r="AG1431" s="24">
        <v>0</v>
      </c>
      <c r="AH1431" s="19">
        <v>0</v>
      </c>
      <c r="AI1431" s="19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19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24">
        <v>0</v>
      </c>
      <c r="S1432" s="24">
        <v>0</v>
      </c>
      <c r="T1432" s="19">
        <v>0</v>
      </c>
      <c r="U1432" s="19">
        <v>0</v>
      </c>
      <c r="V1432" s="19">
        <v>0</v>
      </c>
      <c r="W1432" s="19">
        <v>0</v>
      </c>
      <c r="X1432" s="19">
        <v>0</v>
      </c>
      <c r="Y1432" s="24">
        <v>0</v>
      </c>
      <c r="Z1432" s="24">
        <v>0</v>
      </c>
      <c r="AA1432" s="19">
        <v>0</v>
      </c>
      <c r="AB1432" s="19">
        <v>0</v>
      </c>
      <c r="AC1432" s="19">
        <v>0</v>
      </c>
      <c r="AD1432" s="19">
        <v>0</v>
      </c>
      <c r="AE1432" s="19">
        <v>0</v>
      </c>
      <c r="AF1432" s="24">
        <v>0</v>
      </c>
      <c r="AG1432" s="24">
        <v>0</v>
      </c>
      <c r="AH1432" s="19">
        <v>0</v>
      </c>
      <c r="AI1432" s="19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19">
        <v>0</v>
      </c>
      <c r="H1433" s="19">
        <v>0</v>
      </c>
      <c r="I1433" s="19">
        <v>0</v>
      </c>
      <c r="J1433" s="19">
        <v>0</v>
      </c>
      <c r="K1433" s="24">
        <v>0</v>
      </c>
      <c r="L1433" s="24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24">
        <v>0</v>
      </c>
      <c r="S1433" s="24">
        <v>0</v>
      </c>
      <c r="T1433" s="19">
        <v>0</v>
      </c>
      <c r="U1433" s="19">
        <v>0</v>
      </c>
      <c r="V1433" s="19">
        <v>0</v>
      </c>
      <c r="W1433" s="19">
        <v>0</v>
      </c>
      <c r="X1433" s="19">
        <v>0</v>
      </c>
      <c r="Y1433" s="24">
        <v>0</v>
      </c>
      <c r="Z1433" s="24">
        <v>0</v>
      </c>
      <c r="AA1433" s="19">
        <v>0</v>
      </c>
      <c r="AB1433" s="19">
        <v>0</v>
      </c>
      <c r="AC1433" s="19">
        <v>0</v>
      </c>
      <c r="AD1433" s="19">
        <v>0</v>
      </c>
      <c r="AE1433" s="19">
        <v>0</v>
      </c>
      <c r="AF1433" s="24">
        <v>0</v>
      </c>
      <c r="AG1433" s="24">
        <v>0</v>
      </c>
      <c r="AH1433" s="19">
        <v>0</v>
      </c>
      <c r="AI1433" s="19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19">
        <v>0</v>
      </c>
      <c r="H1434" s="19">
        <v>0</v>
      </c>
      <c r="I1434" s="19">
        <v>400</v>
      </c>
      <c r="J1434" s="19">
        <v>0</v>
      </c>
      <c r="K1434" s="24">
        <v>0</v>
      </c>
      <c r="L1434" s="24">
        <v>0</v>
      </c>
      <c r="M1434" s="19">
        <v>0</v>
      </c>
      <c r="N1434" s="19">
        <v>0</v>
      </c>
      <c r="O1434" s="19">
        <v>0</v>
      </c>
      <c r="P1434" s="19">
        <v>400</v>
      </c>
      <c r="Q1434" s="19">
        <v>0</v>
      </c>
      <c r="R1434" s="24">
        <v>0</v>
      </c>
      <c r="S1434" s="24">
        <v>0</v>
      </c>
      <c r="T1434" s="19">
        <v>0</v>
      </c>
      <c r="U1434" s="19">
        <v>0</v>
      </c>
      <c r="V1434" s="19">
        <v>0</v>
      </c>
      <c r="W1434" s="19">
        <v>400</v>
      </c>
      <c r="X1434" s="19">
        <v>0</v>
      </c>
      <c r="Y1434" s="24">
        <v>0</v>
      </c>
      <c r="Z1434" s="24">
        <v>0</v>
      </c>
      <c r="AA1434" s="19">
        <v>0</v>
      </c>
      <c r="AB1434" s="19">
        <v>0</v>
      </c>
      <c r="AC1434" s="19">
        <v>0</v>
      </c>
      <c r="AD1434" s="19">
        <v>400</v>
      </c>
      <c r="AE1434" s="19">
        <v>0</v>
      </c>
      <c r="AF1434" s="24">
        <v>0</v>
      </c>
      <c r="AG1434" s="24">
        <v>0</v>
      </c>
      <c r="AH1434" s="19">
        <v>0</v>
      </c>
      <c r="AI1434" s="19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19">
        <v>0</v>
      </c>
      <c r="H1435" s="19">
        <v>0</v>
      </c>
      <c r="I1435" s="19">
        <v>0</v>
      </c>
      <c r="J1435" s="19">
        <v>0</v>
      </c>
      <c r="K1435" s="24">
        <v>0</v>
      </c>
      <c r="L1435" s="24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24">
        <v>0</v>
      </c>
      <c r="S1435" s="24">
        <v>0</v>
      </c>
      <c r="T1435" s="19">
        <v>0</v>
      </c>
      <c r="U1435" s="19">
        <v>0</v>
      </c>
      <c r="V1435" s="19">
        <v>0</v>
      </c>
      <c r="W1435" s="19">
        <v>0</v>
      </c>
      <c r="X1435" s="19">
        <v>0</v>
      </c>
      <c r="Y1435" s="24">
        <v>0</v>
      </c>
      <c r="Z1435" s="24">
        <v>0</v>
      </c>
      <c r="AA1435" s="19">
        <v>0</v>
      </c>
      <c r="AB1435" s="19">
        <v>0</v>
      </c>
      <c r="AC1435" s="19">
        <v>0</v>
      </c>
      <c r="AD1435" s="19">
        <v>0</v>
      </c>
      <c r="AE1435" s="19">
        <v>0</v>
      </c>
      <c r="AF1435" s="24">
        <v>0</v>
      </c>
      <c r="AG1435" s="24">
        <v>0</v>
      </c>
      <c r="AH1435" s="19">
        <v>0</v>
      </c>
      <c r="AI1435" s="19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19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24">
        <v>0</v>
      </c>
      <c r="S1436" s="24">
        <v>0</v>
      </c>
      <c r="T1436" s="19">
        <v>0</v>
      </c>
      <c r="U1436" s="19">
        <v>0</v>
      </c>
      <c r="V1436" s="19">
        <v>0</v>
      </c>
      <c r="W1436" s="19">
        <v>0</v>
      </c>
      <c r="X1436" s="19">
        <v>0</v>
      </c>
      <c r="Y1436" s="24">
        <v>0</v>
      </c>
      <c r="Z1436" s="24">
        <v>0</v>
      </c>
      <c r="AA1436" s="19">
        <v>0</v>
      </c>
      <c r="AB1436" s="19">
        <v>0</v>
      </c>
      <c r="AC1436" s="19">
        <v>0</v>
      </c>
      <c r="AD1436" s="19">
        <v>0</v>
      </c>
      <c r="AE1436" s="19">
        <v>0</v>
      </c>
      <c r="AF1436" s="24">
        <v>0</v>
      </c>
      <c r="AG1436" s="24">
        <v>0</v>
      </c>
      <c r="AH1436" s="19">
        <v>0</v>
      </c>
      <c r="AI1436" s="19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19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24">
        <v>0</v>
      </c>
      <c r="S1437" s="24">
        <v>0</v>
      </c>
      <c r="T1437" s="19">
        <v>0</v>
      </c>
      <c r="U1437" s="19">
        <v>0</v>
      </c>
      <c r="V1437" s="19">
        <v>0</v>
      </c>
      <c r="W1437" s="19">
        <v>0</v>
      </c>
      <c r="X1437" s="19">
        <v>0</v>
      </c>
      <c r="Y1437" s="24">
        <v>0</v>
      </c>
      <c r="Z1437" s="24">
        <v>0</v>
      </c>
      <c r="AA1437" s="19">
        <v>0</v>
      </c>
      <c r="AB1437" s="19">
        <v>0</v>
      </c>
      <c r="AC1437" s="19">
        <v>0</v>
      </c>
      <c r="AD1437" s="19">
        <v>0</v>
      </c>
      <c r="AE1437" s="19">
        <v>0</v>
      </c>
      <c r="AF1437" s="24">
        <v>0</v>
      </c>
      <c r="AG1437" s="24">
        <v>0</v>
      </c>
      <c r="AH1437" s="19">
        <v>0</v>
      </c>
      <c r="AI1437" s="19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19">
        <v>0</v>
      </c>
      <c r="H1438" s="19">
        <v>0</v>
      </c>
      <c r="I1438" s="19">
        <v>400</v>
      </c>
      <c r="J1438" s="19">
        <v>0</v>
      </c>
      <c r="K1438" s="24">
        <v>0</v>
      </c>
      <c r="L1438" s="24">
        <v>0</v>
      </c>
      <c r="M1438" s="19">
        <v>0</v>
      </c>
      <c r="N1438" s="19">
        <v>0</v>
      </c>
      <c r="O1438" s="19">
        <v>0</v>
      </c>
      <c r="P1438" s="19">
        <v>400</v>
      </c>
      <c r="Q1438" s="19">
        <v>0</v>
      </c>
      <c r="R1438" s="24">
        <v>0</v>
      </c>
      <c r="S1438" s="24">
        <v>0</v>
      </c>
      <c r="T1438" s="19">
        <v>0</v>
      </c>
      <c r="U1438" s="19">
        <v>0</v>
      </c>
      <c r="V1438" s="19">
        <v>0</v>
      </c>
      <c r="W1438" s="19">
        <v>400</v>
      </c>
      <c r="X1438" s="19">
        <v>0</v>
      </c>
      <c r="Y1438" s="24">
        <v>0</v>
      </c>
      <c r="Z1438" s="24">
        <v>0</v>
      </c>
      <c r="AA1438" s="19">
        <v>0</v>
      </c>
      <c r="AB1438" s="19">
        <v>0</v>
      </c>
      <c r="AC1438" s="19">
        <v>0</v>
      </c>
      <c r="AD1438" s="19">
        <v>400</v>
      </c>
      <c r="AE1438" s="19">
        <v>0</v>
      </c>
      <c r="AF1438" s="24">
        <v>0</v>
      </c>
      <c r="AG1438" s="24">
        <v>0</v>
      </c>
      <c r="AH1438" s="19">
        <v>0</v>
      </c>
      <c r="AI1438" s="19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19">
        <v>0</v>
      </c>
      <c r="H1439" s="19">
        <v>0</v>
      </c>
      <c r="I1439" s="19">
        <v>0</v>
      </c>
      <c r="J1439" s="19">
        <v>0</v>
      </c>
      <c r="K1439" s="24">
        <v>0</v>
      </c>
      <c r="L1439" s="24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24">
        <v>0</v>
      </c>
      <c r="S1439" s="24">
        <v>0</v>
      </c>
      <c r="T1439" s="19">
        <v>0</v>
      </c>
      <c r="U1439" s="19">
        <v>0</v>
      </c>
      <c r="V1439" s="19">
        <v>0</v>
      </c>
      <c r="W1439" s="19">
        <v>0</v>
      </c>
      <c r="X1439" s="19">
        <v>0</v>
      </c>
      <c r="Y1439" s="24">
        <v>0</v>
      </c>
      <c r="Z1439" s="24">
        <v>0</v>
      </c>
      <c r="AA1439" s="19">
        <v>0</v>
      </c>
      <c r="AB1439" s="19">
        <v>0</v>
      </c>
      <c r="AC1439" s="19">
        <v>0</v>
      </c>
      <c r="AD1439" s="19">
        <v>0</v>
      </c>
      <c r="AE1439" s="19">
        <v>0</v>
      </c>
      <c r="AF1439" s="24">
        <v>0</v>
      </c>
      <c r="AG1439" s="24">
        <v>0</v>
      </c>
      <c r="AH1439" s="19">
        <v>0</v>
      </c>
      <c r="AI1439" s="19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19">
        <v>0</v>
      </c>
      <c r="H1440" s="19">
        <v>0</v>
      </c>
      <c r="I1440" s="19">
        <v>0</v>
      </c>
      <c r="J1440" s="19">
        <v>0</v>
      </c>
      <c r="K1440" s="24">
        <v>0</v>
      </c>
      <c r="L1440" s="24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24">
        <v>0</v>
      </c>
      <c r="S1440" s="24">
        <v>0</v>
      </c>
      <c r="T1440" s="19">
        <v>0</v>
      </c>
      <c r="U1440" s="19">
        <v>0</v>
      </c>
      <c r="V1440" s="19">
        <v>0</v>
      </c>
      <c r="W1440" s="19">
        <v>0</v>
      </c>
      <c r="X1440" s="19">
        <v>0</v>
      </c>
      <c r="Y1440" s="24">
        <v>0</v>
      </c>
      <c r="Z1440" s="24">
        <v>0</v>
      </c>
      <c r="AA1440" s="19">
        <v>0</v>
      </c>
      <c r="AB1440" s="19">
        <v>0</v>
      </c>
      <c r="AC1440" s="19">
        <v>0</v>
      </c>
      <c r="AD1440" s="19">
        <v>0</v>
      </c>
      <c r="AE1440" s="19">
        <v>0</v>
      </c>
      <c r="AF1440" s="24">
        <v>0</v>
      </c>
      <c r="AG1440" s="24">
        <v>0</v>
      </c>
      <c r="AH1440" s="19">
        <v>0</v>
      </c>
      <c r="AI1440" s="19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19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24">
        <v>0</v>
      </c>
      <c r="S1441" s="24">
        <v>0</v>
      </c>
      <c r="T1441" s="19">
        <v>0</v>
      </c>
      <c r="U1441" s="19">
        <v>0</v>
      </c>
      <c r="V1441" s="19">
        <v>0</v>
      </c>
      <c r="W1441" s="19">
        <v>0</v>
      </c>
      <c r="X1441" s="19">
        <v>0</v>
      </c>
      <c r="Y1441" s="24">
        <v>0</v>
      </c>
      <c r="Z1441" s="24">
        <v>0</v>
      </c>
      <c r="AA1441" s="19">
        <v>0</v>
      </c>
      <c r="AB1441" s="19">
        <v>0</v>
      </c>
      <c r="AC1441" s="19">
        <v>0</v>
      </c>
      <c r="AD1441" s="19">
        <v>0</v>
      </c>
      <c r="AE1441" s="19">
        <v>0</v>
      </c>
      <c r="AF1441" s="24">
        <v>0</v>
      </c>
      <c r="AG1441" s="24">
        <v>0</v>
      </c>
      <c r="AH1441" s="19">
        <v>0</v>
      </c>
      <c r="AI1441" s="19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19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24">
        <v>0</v>
      </c>
      <c r="S1442" s="24">
        <v>0</v>
      </c>
      <c r="T1442" s="19">
        <v>0</v>
      </c>
      <c r="U1442" s="19">
        <v>0</v>
      </c>
      <c r="V1442" s="19">
        <v>0</v>
      </c>
      <c r="W1442" s="19">
        <v>0</v>
      </c>
      <c r="X1442" s="19">
        <v>0</v>
      </c>
      <c r="Y1442" s="24">
        <v>0</v>
      </c>
      <c r="Z1442" s="24">
        <v>0</v>
      </c>
      <c r="AA1442" s="19">
        <v>0</v>
      </c>
      <c r="AB1442" s="19">
        <v>0</v>
      </c>
      <c r="AC1442" s="19">
        <v>0</v>
      </c>
      <c r="AD1442" s="19">
        <v>0</v>
      </c>
      <c r="AE1442" s="19">
        <v>0</v>
      </c>
      <c r="AF1442" s="24">
        <v>0</v>
      </c>
      <c r="AG1442" s="24">
        <v>0</v>
      </c>
      <c r="AH1442" s="19">
        <v>0</v>
      </c>
      <c r="AI1442" s="19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19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24">
        <v>0</v>
      </c>
      <c r="S1443" s="24">
        <v>0</v>
      </c>
      <c r="T1443" s="19">
        <v>0</v>
      </c>
      <c r="U1443" s="19">
        <v>0</v>
      </c>
      <c r="V1443" s="19">
        <v>0</v>
      </c>
      <c r="W1443" s="19">
        <v>0</v>
      </c>
      <c r="X1443" s="19">
        <v>0</v>
      </c>
      <c r="Y1443" s="24">
        <v>0</v>
      </c>
      <c r="Z1443" s="24">
        <v>0</v>
      </c>
      <c r="AA1443" s="19">
        <v>0</v>
      </c>
      <c r="AB1443" s="19">
        <v>0</v>
      </c>
      <c r="AC1443" s="19">
        <v>0</v>
      </c>
      <c r="AD1443" s="19">
        <v>0</v>
      </c>
      <c r="AE1443" s="19">
        <v>0</v>
      </c>
      <c r="AF1443" s="24">
        <v>0</v>
      </c>
      <c r="AG1443" s="24">
        <v>0</v>
      </c>
      <c r="AH1443" s="19">
        <v>0</v>
      </c>
      <c r="AI1443" s="19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19">
        <v>0</v>
      </c>
      <c r="H1444" s="19">
        <v>810</v>
      </c>
      <c r="I1444" s="19">
        <v>0</v>
      </c>
      <c r="J1444" s="19">
        <v>0</v>
      </c>
      <c r="K1444" s="24">
        <v>0</v>
      </c>
      <c r="L1444" s="24">
        <v>0</v>
      </c>
      <c r="M1444" s="19">
        <v>0</v>
      </c>
      <c r="N1444" s="19">
        <v>0</v>
      </c>
      <c r="O1444" s="19">
        <v>810</v>
      </c>
      <c r="P1444" s="19">
        <v>0</v>
      </c>
      <c r="Q1444" s="19">
        <v>0</v>
      </c>
      <c r="R1444" s="24">
        <v>0</v>
      </c>
      <c r="S1444" s="24">
        <v>0</v>
      </c>
      <c r="T1444" s="19">
        <v>0</v>
      </c>
      <c r="U1444" s="19">
        <v>0</v>
      </c>
      <c r="V1444" s="19">
        <v>765</v>
      </c>
      <c r="W1444" s="19">
        <v>0</v>
      </c>
      <c r="X1444" s="19">
        <v>0</v>
      </c>
      <c r="Y1444" s="24">
        <v>0</v>
      </c>
      <c r="Z1444" s="24">
        <v>0</v>
      </c>
      <c r="AA1444" s="19">
        <v>0</v>
      </c>
      <c r="AB1444" s="19">
        <v>0</v>
      </c>
      <c r="AC1444" s="19">
        <v>810</v>
      </c>
      <c r="AD1444" s="19">
        <v>0</v>
      </c>
      <c r="AE1444" s="19">
        <v>0</v>
      </c>
      <c r="AF1444" s="24">
        <v>0</v>
      </c>
      <c r="AG1444" s="24">
        <v>0</v>
      </c>
      <c r="AH1444" s="19">
        <v>0</v>
      </c>
      <c r="AI1444" s="19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19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24">
        <v>0</v>
      </c>
      <c r="S1445" s="24">
        <v>0</v>
      </c>
      <c r="T1445" s="19">
        <v>0</v>
      </c>
      <c r="U1445" s="19">
        <v>0</v>
      </c>
      <c r="V1445" s="19">
        <v>0</v>
      </c>
      <c r="W1445" s="19">
        <v>0</v>
      </c>
      <c r="X1445" s="19">
        <v>0</v>
      </c>
      <c r="Y1445" s="24">
        <v>0</v>
      </c>
      <c r="Z1445" s="24">
        <v>0</v>
      </c>
      <c r="AA1445" s="19">
        <v>0</v>
      </c>
      <c r="AB1445" s="19">
        <v>0</v>
      </c>
      <c r="AC1445" s="19">
        <v>0</v>
      </c>
      <c r="AD1445" s="19">
        <v>0</v>
      </c>
      <c r="AE1445" s="19">
        <v>0</v>
      </c>
      <c r="AF1445" s="24">
        <v>0</v>
      </c>
      <c r="AG1445" s="24">
        <v>0</v>
      </c>
      <c r="AH1445" s="19">
        <v>0</v>
      </c>
      <c r="AI1445" s="19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19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24">
        <v>0</v>
      </c>
      <c r="S1446" s="24">
        <v>0</v>
      </c>
      <c r="T1446" s="19">
        <v>0</v>
      </c>
      <c r="U1446" s="19">
        <v>0</v>
      </c>
      <c r="V1446" s="19">
        <v>0</v>
      </c>
      <c r="W1446" s="19">
        <v>0</v>
      </c>
      <c r="X1446" s="19">
        <v>0</v>
      </c>
      <c r="Y1446" s="24">
        <v>0</v>
      </c>
      <c r="Z1446" s="24">
        <v>0</v>
      </c>
      <c r="AA1446" s="19">
        <v>0</v>
      </c>
      <c r="AB1446" s="19">
        <v>0</v>
      </c>
      <c r="AC1446" s="19">
        <v>0</v>
      </c>
      <c r="AD1446" s="19">
        <v>0</v>
      </c>
      <c r="AE1446" s="19">
        <v>0</v>
      </c>
      <c r="AF1446" s="24">
        <v>0</v>
      </c>
      <c r="AG1446" s="24">
        <v>0</v>
      </c>
      <c r="AH1446" s="19">
        <v>0</v>
      </c>
      <c r="AI1446" s="19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19">
        <v>0</v>
      </c>
      <c r="H1447" s="19">
        <v>0</v>
      </c>
      <c r="I1447" s="19">
        <v>0</v>
      </c>
      <c r="J1447" s="19">
        <v>0</v>
      </c>
      <c r="K1447" s="24">
        <v>0</v>
      </c>
      <c r="L1447" s="24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24">
        <v>0</v>
      </c>
      <c r="S1447" s="24">
        <v>0</v>
      </c>
      <c r="T1447" s="19">
        <v>0</v>
      </c>
      <c r="U1447" s="19">
        <v>0</v>
      </c>
      <c r="V1447" s="19">
        <v>0</v>
      </c>
      <c r="W1447" s="19">
        <v>0</v>
      </c>
      <c r="X1447" s="19">
        <v>0</v>
      </c>
      <c r="Y1447" s="24">
        <v>0</v>
      </c>
      <c r="Z1447" s="24">
        <v>0</v>
      </c>
      <c r="AA1447" s="19">
        <v>0</v>
      </c>
      <c r="AB1447" s="19">
        <v>0</v>
      </c>
      <c r="AC1447" s="19">
        <v>0</v>
      </c>
      <c r="AD1447" s="19">
        <v>0</v>
      </c>
      <c r="AE1447" s="19">
        <v>0</v>
      </c>
      <c r="AF1447" s="24">
        <v>0</v>
      </c>
      <c r="AG1447" s="24">
        <v>0</v>
      </c>
      <c r="AH1447" s="19">
        <v>0</v>
      </c>
      <c r="AI1447" s="19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19">
        <v>0</v>
      </c>
      <c r="H1448" s="19">
        <v>0</v>
      </c>
      <c r="I1448" s="19">
        <v>0</v>
      </c>
      <c r="J1448" s="19">
        <v>0</v>
      </c>
      <c r="K1448" s="24">
        <v>0</v>
      </c>
      <c r="L1448" s="24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24">
        <v>0</v>
      </c>
      <c r="S1448" s="24">
        <v>0</v>
      </c>
      <c r="T1448" s="19">
        <v>0</v>
      </c>
      <c r="U1448" s="19">
        <v>0</v>
      </c>
      <c r="V1448" s="19">
        <v>0</v>
      </c>
      <c r="W1448" s="19">
        <v>0</v>
      </c>
      <c r="X1448" s="19">
        <v>0</v>
      </c>
      <c r="Y1448" s="24">
        <v>0</v>
      </c>
      <c r="Z1448" s="24">
        <v>0</v>
      </c>
      <c r="AA1448" s="19">
        <v>0</v>
      </c>
      <c r="AB1448" s="19">
        <v>0</v>
      </c>
      <c r="AC1448" s="19">
        <v>0</v>
      </c>
      <c r="AD1448" s="19">
        <v>0</v>
      </c>
      <c r="AE1448" s="19">
        <v>0</v>
      </c>
      <c r="AF1448" s="24">
        <v>0</v>
      </c>
      <c r="AG1448" s="24">
        <v>0</v>
      </c>
      <c r="AH1448" s="19">
        <v>0</v>
      </c>
      <c r="AI1448" s="19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19">
        <v>0</v>
      </c>
      <c r="H1449" s="19">
        <v>0</v>
      </c>
      <c r="I1449" s="19">
        <v>0</v>
      </c>
      <c r="J1449" s="19">
        <v>0</v>
      </c>
      <c r="K1449" s="24">
        <v>0</v>
      </c>
      <c r="L1449" s="24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24">
        <v>0</v>
      </c>
      <c r="S1449" s="24">
        <v>0</v>
      </c>
      <c r="T1449" s="19">
        <v>0</v>
      </c>
      <c r="U1449" s="19">
        <v>0</v>
      </c>
      <c r="V1449" s="19">
        <v>0</v>
      </c>
      <c r="W1449" s="19">
        <v>0</v>
      </c>
      <c r="X1449" s="19">
        <v>0</v>
      </c>
      <c r="Y1449" s="24">
        <v>0</v>
      </c>
      <c r="Z1449" s="24">
        <v>0</v>
      </c>
      <c r="AA1449" s="19">
        <v>0</v>
      </c>
      <c r="AB1449" s="19">
        <v>0</v>
      </c>
      <c r="AC1449" s="19">
        <v>0</v>
      </c>
      <c r="AD1449" s="19">
        <v>0</v>
      </c>
      <c r="AE1449" s="19">
        <v>0</v>
      </c>
      <c r="AF1449" s="24">
        <v>0</v>
      </c>
      <c r="AG1449" s="24">
        <v>0</v>
      </c>
      <c r="AH1449" s="19">
        <v>0</v>
      </c>
      <c r="AI1449" s="19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19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24">
        <v>0</v>
      </c>
      <c r="S1450" s="24">
        <v>0</v>
      </c>
      <c r="T1450" s="19">
        <v>0</v>
      </c>
      <c r="U1450" s="19">
        <v>0</v>
      </c>
      <c r="V1450" s="19">
        <v>0</v>
      </c>
      <c r="W1450" s="19">
        <v>0</v>
      </c>
      <c r="X1450" s="19">
        <v>0</v>
      </c>
      <c r="Y1450" s="24">
        <v>0</v>
      </c>
      <c r="Z1450" s="24">
        <v>0</v>
      </c>
      <c r="AA1450" s="19">
        <v>0</v>
      </c>
      <c r="AB1450" s="19">
        <v>0</v>
      </c>
      <c r="AC1450" s="19">
        <v>0</v>
      </c>
      <c r="AD1450" s="19">
        <v>0</v>
      </c>
      <c r="AE1450" s="19">
        <v>0</v>
      </c>
      <c r="AF1450" s="24">
        <v>0</v>
      </c>
      <c r="AG1450" s="24">
        <v>0</v>
      </c>
      <c r="AH1450" s="19">
        <v>0</v>
      </c>
      <c r="AI1450" s="19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19">
        <v>0</v>
      </c>
      <c r="H1451" s="19">
        <v>0</v>
      </c>
      <c r="I1451" s="19">
        <v>0</v>
      </c>
      <c r="J1451" s="19">
        <v>0</v>
      </c>
      <c r="K1451" s="24">
        <v>0</v>
      </c>
      <c r="L1451" s="24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24">
        <v>0</v>
      </c>
      <c r="S1451" s="24">
        <v>0</v>
      </c>
      <c r="T1451" s="19">
        <v>0</v>
      </c>
      <c r="U1451" s="19">
        <v>0</v>
      </c>
      <c r="V1451" s="19">
        <v>0</v>
      </c>
      <c r="W1451" s="19">
        <v>0</v>
      </c>
      <c r="X1451" s="19">
        <v>0</v>
      </c>
      <c r="Y1451" s="24">
        <v>0</v>
      </c>
      <c r="Z1451" s="24">
        <v>0</v>
      </c>
      <c r="AA1451" s="19">
        <v>0</v>
      </c>
      <c r="AB1451" s="19">
        <v>0</v>
      </c>
      <c r="AC1451" s="19">
        <v>0</v>
      </c>
      <c r="AD1451" s="19">
        <v>0</v>
      </c>
      <c r="AE1451" s="19">
        <v>0</v>
      </c>
      <c r="AF1451" s="24">
        <v>0</v>
      </c>
      <c r="AG1451" s="24">
        <v>0</v>
      </c>
      <c r="AH1451" s="19">
        <v>0</v>
      </c>
      <c r="AI1451" s="19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19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24">
        <v>0</v>
      </c>
      <c r="S1452" s="24">
        <v>0</v>
      </c>
      <c r="T1452" s="19">
        <v>0</v>
      </c>
      <c r="U1452" s="19">
        <v>0</v>
      </c>
      <c r="V1452" s="19">
        <v>0</v>
      </c>
      <c r="W1452" s="19">
        <v>0</v>
      </c>
      <c r="X1452" s="19">
        <v>0</v>
      </c>
      <c r="Y1452" s="24">
        <v>0</v>
      </c>
      <c r="Z1452" s="24">
        <v>0</v>
      </c>
      <c r="AA1452" s="19">
        <v>0</v>
      </c>
      <c r="AB1452" s="19">
        <v>0</v>
      </c>
      <c r="AC1452" s="19">
        <v>0</v>
      </c>
      <c r="AD1452" s="19">
        <v>0</v>
      </c>
      <c r="AE1452" s="19">
        <v>0</v>
      </c>
      <c r="AF1452" s="24">
        <v>0</v>
      </c>
      <c r="AG1452" s="24">
        <v>0</v>
      </c>
      <c r="AH1452" s="19">
        <v>0</v>
      </c>
      <c r="AI1452" s="19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19">
        <v>0</v>
      </c>
      <c r="H1453" s="19">
        <v>0</v>
      </c>
      <c r="I1453" s="19">
        <v>0</v>
      </c>
      <c r="J1453" s="19">
        <v>0</v>
      </c>
      <c r="K1453" s="24">
        <v>0</v>
      </c>
      <c r="L1453" s="24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24">
        <v>0</v>
      </c>
      <c r="S1453" s="24">
        <v>0</v>
      </c>
      <c r="T1453" s="19">
        <v>0</v>
      </c>
      <c r="U1453" s="19">
        <v>0</v>
      </c>
      <c r="V1453" s="19">
        <v>0</v>
      </c>
      <c r="W1453" s="19">
        <v>0</v>
      </c>
      <c r="X1453" s="19">
        <v>0</v>
      </c>
      <c r="Y1453" s="24">
        <v>0</v>
      </c>
      <c r="Z1453" s="24">
        <v>0</v>
      </c>
      <c r="AA1453" s="19">
        <v>0</v>
      </c>
      <c r="AB1453" s="19">
        <v>0</v>
      </c>
      <c r="AC1453" s="19">
        <v>0</v>
      </c>
      <c r="AD1453" s="19">
        <v>0</v>
      </c>
      <c r="AE1453" s="19">
        <v>0</v>
      </c>
      <c r="AF1453" s="24">
        <v>0</v>
      </c>
      <c r="AG1453" s="24">
        <v>0</v>
      </c>
      <c r="AH1453" s="19">
        <v>0</v>
      </c>
      <c r="AI1453" s="19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19">
        <v>0</v>
      </c>
      <c r="H1454" s="19">
        <v>120</v>
      </c>
      <c r="I1454" s="19">
        <v>0</v>
      </c>
      <c r="J1454" s="19">
        <v>120</v>
      </c>
      <c r="K1454" s="24">
        <v>0</v>
      </c>
      <c r="L1454" s="24">
        <v>0</v>
      </c>
      <c r="M1454" s="19">
        <v>40</v>
      </c>
      <c r="N1454" s="19">
        <v>0</v>
      </c>
      <c r="O1454" s="19">
        <v>120</v>
      </c>
      <c r="P1454" s="19">
        <v>0</v>
      </c>
      <c r="Q1454" s="19">
        <v>0</v>
      </c>
      <c r="R1454" s="24">
        <v>0</v>
      </c>
      <c r="S1454" s="24">
        <v>0</v>
      </c>
      <c r="T1454" s="19">
        <v>0</v>
      </c>
      <c r="U1454" s="19">
        <v>0</v>
      </c>
      <c r="V1454" s="19">
        <v>120</v>
      </c>
      <c r="W1454" s="19">
        <v>0</v>
      </c>
      <c r="X1454" s="19">
        <v>0</v>
      </c>
      <c r="Y1454" s="24">
        <v>0</v>
      </c>
      <c r="Z1454" s="24">
        <v>0</v>
      </c>
      <c r="AA1454" s="19">
        <v>120</v>
      </c>
      <c r="AB1454" s="19">
        <v>0</v>
      </c>
      <c r="AC1454" s="19">
        <v>0</v>
      </c>
      <c r="AD1454" s="19">
        <v>0</v>
      </c>
      <c r="AE1454" s="19">
        <v>0</v>
      </c>
      <c r="AF1454" s="24">
        <v>0</v>
      </c>
      <c r="AG1454" s="24">
        <v>0</v>
      </c>
      <c r="AH1454" s="19">
        <v>0</v>
      </c>
      <c r="AI1454" s="19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19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24">
        <v>0</v>
      </c>
      <c r="S1455" s="24">
        <v>0</v>
      </c>
      <c r="T1455" s="19">
        <v>0</v>
      </c>
      <c r="U1455" s="19">
        <v>0</v>
      </c>
      <c r="V1455" s="19">
        <v>0</v>
      </c>
      <c r="W1455" s="19">
        <v>0</v>
      </c>
      <c r="X1455" s="19">
        <v>0</v>
      </c>
      <c r="Y1455" s="24">
        <v>0</v>
      </c>
      <c r="Z1455" s="24">
        <v>0</v>
      </c>
      <c r="AA1455" s="19">
        <v>0</v>
      </c>
      <c r="AB1455" s="19">
        <v>0</v>
      </c>
      <c r="AC1455" s="19">
        <v>0</v>
      </c>
      <c r="AD1455" s="19">
        <v>0</v>
      </c>
      <c r="AE1455" s="19">
        <v>0</v>
      </c>
      <c r="AF1455" s="24">
        <v>0</v>
      </c>
      <c r="AG1455" s="24">
        <v>0</v>
      </c>
      <c r="AH1455" s="19">
        <v>0</v>
      </c>
      <c r="AI1455" s="19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19">
        <v>0</v>
      </c>
      <c r="H1456" s="19">
        <v>0</v>
      </c>
      <c r="I1456" s="19">
        <v>0</v>
      </c>
      <c r="J1456" s="19">
        <v>0</v>
      </c>
      <c r="K1456" s="24">
        <v>0</v>
      </c>
      <c r="L1456" s="24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24">
        <v>0</v>
      </c>
      <c r="S1456" s="24">
        <v>0</v>
      </c>
      <c r="T1456" s="19">
        <v>0</v>
      </c>
      <c r="U1456" s="19">
        <v>0</v>
      </c>
      <c r="V1456" s="19">
        <v>0</v>
      </c>
      <c r="W1456" s="19">
        <v>0</v>
      </c>
      <c r="X1456" s="19">
        <v>0</v>
      </c>
      <c r="Y1456" s="24">
        <v>0</v>
      </c>
      <c r="Z1456" s="24">
        <v>0</v>
      </c>
      <c r="AA1456" s="19">
        <v>0</v>
      </c>
      <c r="AB1456" s="19">
        <v>0</v>
      </c>
      <c r="AC1456" s="19">
        <v>0</v>
      </c>
      <c r="AD1456" s="19">
        <v>0</v>
      </c>
      <c r="AE1456" s="19">
        <v>0</v>
      </c>
      <c r="AF1456" s="24">
        <v>0</v>
      </c>
      <c r="AG1456" s="24">
        <v>0</v>
      </c>
      <c r="AH1456" s="19">
        <v>0</v>
      </c>
      <c r="AI1456" s="19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19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24">
        <v>0</v>
      </c>
      <c r="S1457" s="24">
        <v>0</v>
      </c>
      <c r="T1457" s="19">
        <v>0</v>
      </c>
      <c r="U1457" s="19">
        <v>0</v>
      </c>
      <c r="V1457" s="19">
        <v>0</v>
      </c>
      <c r="W1457" s="19">
        <v>0</v>
      </c>
      <c r="X1457" s="19">
        <v>0</v>
      </c>
      <c r="Y1457" s="24">
        <v>0</v>
      </c>
      <c r="Z1457" s="24">
        <v>0</v>
      </c>
      <c r="AA1457" s="19">
        <v>0</v>
      </c>
      <c r="AB1457" s="19">
        <v>0</v>
      </c>
      <c r="AC1457" s="19">
        <v>0</v>
      </c>
      <c r="AD1457" s="19">
        <v>0</v>
      </c>
      <c r="AE1457" s="19">
        <v>0</v>
      </c>
      <c r="AF1457" s="24">
        <v>0</v>
      </c>
      <c r="AG1457" s="24">
        <v>0</v>
      </c>
      <c r="AH1457" s="19">
        <v>0</v>
      </c>
      <c r="AI1457" s="19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19">
        <v>90</v>
      </c>
      <c r="H1458" s="19">
        <v>90</v>
      </c>
      <c r="I1458" s="19">
        <v>90</v>
      </c>
      <c r="J1458" s="19">
        <v>45</v>
      </c>
      <c r="K1458" s="24">
        <v>0</v>
      </c>
      <c r="L1458" s="24">
        <v>0</v>
      </c>
      <c r="M1458" s="19">
        <v>90</v>
      </c>
      <c r="N1458" s="19">
        <v>90</v>
      </c>
      <c r="O1458" s="19">
        <v>90</v>
      </c>
      <c r="P1458" s="19">
        <v>90</v>
      </c>
      <c r="Q1458" s="19">
        <v>90</v>
      </c>
      <c r="R1458" s="24">
        <v>0</v>
      </c>
      <c r="S1458" s="24">
        <v>0</v>
      </c>
      <c r="T1458" s="19">
        <v>45</v>
      </c>
      <c r="U1458" s="19">
        <v>90</v>
      </c>
      <c r="V1458" s="19">
        <v>90</v>
      </c>
      <c r="W1458" s="19">
        <v>90</v>
      </c>
      <c r="X1458" s="19">
        <v>90</v>
      </c>
      <c r="Y1458" s="24">
        <v>0</v>
      </c>
      <c r="Z1458" s="24">
        <v>0</v>
      </c>
      <c r="AA1458" s="19">
        <v>90</v>
      </c>
      <c r="AB1458" s="19">
        <v>45</v>
      </c>
      <c r="AC1458" s="19">
        <v>90</v>
      </c>
      <c r="AD1458" s="19">
        <v>90</v>
      </c>
      <c r="AE1458" s="19">
        <v>0</v>
      </c>
      <c r="AF1458" s="24">
        <v>0</v>
      </c>
      <c r="AG1458" s="24">
        <v>0</v>
      </c>
      <c r="AH1458" s="19">
        <v>0</v>
      </c>
      <c r="AI1458" s="19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19">
        <v>60</v>
      </c>
      <c r="H1459" s="19">
        <v>90</v>
      </c>
      <c r="I1459" s="19">
        <v>90</v>
      </c>
      <c r="J1459" s="19">
        <v>90</v>
      </c>
      <c r="K1459" s="24">
        <v>0</v>
      </c>
      <c r="L1459" s="24">
        <v>0</v>
      </c>
      <c r="M1459" s="19">
        <v>60</v>
      </c>
      <c r="N1459" s="19">
        <v>90</v>
      </c>
      <c r="O1459" s="19">
        <v>90</v>
      </c>
      <c r="P1459" s="19">
        <v>90</v>
      </c>
      <c r="Q1459" s="19">
        <v>60</v>
      </c>
      <c r="R1459" s="24">
        <v>0</v>
      </c>
      <c r="S1459" s="24">
        <v>0</v>
      </c>
      <c r="T1459" s="19">
        <v>90</v>
      </c>
      <c r="U1459" s="19">
        <v>90</v>
      </c>
      <c r="V1459" s="19">
        <v>90</v>
      </c>
      <c r="W1459" s="19">
        <v>60</v>
      </c>
      <c r="X1459" s="19">
        <v>90</v>
      </c>
      <c r="Y1459" s="24">
        <v>0</v>
      </c>
      <c r="Z1459" s="24">
        <v>0</v>
      </c>
      <c r="AA1459" s="19">
        <v>90</v>
      </c>
      <c r="AB1459" s="19">
        <v>60</v>
      </c>
      <c r="AC1459" s="19">
        <v>90</v>
      </c>
      <c r="AD1459" s="19">
        <v>90</v>
      </c>
      <c r="AE1459" s="19">
        <v>0</v>
      </c>
      <c r="AF1459" s="24">
        <v>0</v>
      </c>
      <c r="AG1459" s="24">
        <v>0</v>
      </c>
      <c r="AH1459" s="19">
        <v>0</v>
      </c>
      <c r="AI1459" s="19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19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24">
        <v>0</v>
      </c>
      <c r="S1460" s="24">
        <v>0</v>
      </c>
      <c r="T1460" s="19">
        <v>0</v>
      </c>
      <c r="U1460" s="19">
        <v>0</v>
      </c>
      <c r="V1460" s="19">
        <v>0</v>
      </c>
      <c r="W1460" s="19">
        <v>0</v>
      </c>
      <c r="X1460" s="19">
        <v>0</v>
      </c>
      <c r="Y1460" s="24">
        <v>0</v>
      </c>
      <c r="Z1460" s="24">
        <v>0</v>
      </c>
      <c r="AA1460" s="19">
        <v>0</v>
      </c>
      <c r="AB1460" s="19">
        <v>0</v>
      </c>
      <c r="AC1460" s="19">
        <v>0</v>
      </c>
      <c r="AD1460" s="19">
        <v>0</v>
      </c>
      <c r="AE1460" s="19">
        <v>0</v>
      </c>
      <c r="AF1460" s="24">
        <v>0</v>
      </c>
      <c r="AG1460" s="24">
        <v>0</v>
      </c>
      <c r="AH1460" s="19">
        <v>0</v>
      </c>
      <c r="AI1460" s="19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19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24">
        <v>0</v>
      </c>
      <c r="S1461" s="24">
        <v>0</v>
      </c>
      <c r="T1461" s="19">
        <v>0</v>
      </c>
      <c r="U1461" s="19">
        <v>0</v>
      </c>
      <c r="V1461" s="19">
        <v>0</v>
      </c>
      <c r="W1461" s="19">
        <v>0</v>
      </c>
      <c r="X1461" s="19">
        <v>0</v>
      </c>
      <c r="Y1461" s="24">
        <v>0</v>
      </c>
      <c r="Z1461" s="24">
        <v>0</v>
      </c>
      <c r="AA1461" s="19">
        <v>0</v>
      </c>
      <c r="AB1461" s="19">
        <v>0</v>
      </c>
      <c r="AC1461" s="19">
        <v>0</v>
      </c>
      <c r="AD1461" s="19">
        <v>0</v>
      </c>
      <c r="AE1461" s="19">
        <v>0</v>
      </c>
      <c r="AF1461" s="24">
        <v>0</v>
      </c>
      <c r="AG1461" s="24">
        <v>0</v>
      </c>
      <c r="AH1461" s="19">
        <v>0</v>
      </c>
      <c r="AI1461" s="19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19">
        <v>0</v>
      </c>
      <c r="H1462" s="19">
        <v>0</v>
      </c>
      <c r="I1462" s="19">
        <v>0</v>
      </c>
      <c r="J1462" s="19">
        <v>0</v>
      </c>
      <c r="K1462" s="24">
        <v>0</v>
      </c>
      <c r="L1462" s="24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24">
        <v>0</v>
      </c>
      <c r="S1462" s="24">
        <v>0</v>
      </c>
      <c r="T1462" s="19">
        <v>0</v>
      </c>
      <c r="U1462" s="19">
        <v>0</v>
      </c>
      <c r="V1462" s="19">
        <v>0</v>
      </c>
      <c r="W1462" s="19">
        <v>0</v>
      </c>
      <c r="X1462" s="19">
        <v>0</v>
      </c>
      <c r="Y1462" s="24">
        <v>0</v>
      </c>
      <c r="Z1462" s="24">
        <v>0</v>
      </c>
      <c r="AA1462" s="19">
        <v>0</v>
      </c>
      <c r="AB1462" s="19">
        <v>0</v>
      </c>
      <c r="AC1462" s="19">
        <v>0</v>
      </c>
      <c r="AD1462" s="19">
        <v>0</v>
      </c>
      <c r="AE1462" s="19">
        <v>0</v>
      </c>
      <c r="AF1462" s="24">
        <v>0</v>
      </c>
      <c r="AG1462" s="24">
        <v>0</v>
      </c>
      <c r="AH1462" s="19">
        <v>0</v>
      </c>
      <c r="AI1462" s="19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19">
        <v>0</v>
      </c>
      <c r="H1463" s="19">
        <v>0</v>
      </c>
      <c r="I1463" s="19">
        <v>390</v>
      </c>
      <c r="J1463" s="19">
        <v>0</v>
      </c>
      <c r="K1463" s="24">
        <v>0</v>
      </c>
      <c r="L1463" s="24">
        <v>0</v>
      </c>
      <c r="M1463" s="19">
        <v>0</v>
      </c>
      <c r="N1463" s="19">
        <v>0</v>
      </c>
      <c r="O1463" s="19">
        <v>0</v>
      </c>
      <c r="P1463" s="19">
        <v>416</v>
      </c>
      <c r="Q1463" s="19">
        <v>0</v>
      </c>
      <c r="R1463" s="24">
        <v>0</v>
      </c>
      <c r="S1463" s="24">
        <v>0</v>
      </c>
      <c r="T1463" s="19">
        <v>0</v>
      </c>
      <c r="U1463" s="19">
        <v>0</v>
      </c>
      <c r="V1463" s="19">
        <v>0</v>
      </c>
      <c r="W1463" s="19">
        <v>390</v>
      </c>
      <c r="X1463" s="19">
        <v>0</v>
      </c>
      <c r="Y1463" s="24">
        <v>0</v>
      </c>
      <c r="Z1463" s="24">
        <v>0</v>
      </c>
      <c r="AA1463" s="19">
        <v>0</v>
      </c>
      <c r="AB1463" s="19">
        <v>0</v>
      </c>
      <c r="AC1463" s="19">
        <v>0</v>
      </c>
      <c r="AD1463" s="19">
        <v>390</v>
      </c>
      <c r="AE1463" s="19">
        <v>0</v>
      </c>
      <c r="AF1463" s="24">
        <v>0</v>
      </c>
      <c r="AG1463" s="24">
        <v>0</v>
      </c>
      <c r="AH1463" s="19">
        <v>0</v>
      </c>
      <c r="AI1463" s="19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19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24">
        <v>0</v>
      </c>
      <c r="S1464" s="24">
        <v>0</v>
      </c>
      <c r="T1464" s="19">
        <v>0</v>
      </c>
      <c r="U1464" s="19">
        <v>0</v>
      </c>
      <c r="V1464" s="19">
        <v>0</v>
      </c>
      <c r="W1464" s="19">
        <v>0</v>
      </c>
      <c r="X1464" s="19">
        <v>0</v>
      </c>
      <c r="Y1464" s="24">
        <v>0</v>
      </c>
      <c r="Z1464" s="24">
        <v>0</v>
      </c>
      <c r="AA1464" s="19">
        <v>0</v>
      </c>
      <c r="AB1464" s="19">
        <v>0</v>
      </c>
      <c r="AC1464" s="19">
        <v>0</v>
      </c>
      <c r="AD1464" s="19">
        <v>0</v>
      </c>
      <c r="AE1464" s="19">
        <v>0</v>
      </c>
      <c r="AF1464" s="24">
        <v>0</v>
      </c>
      <c r="AG1464" s="24">
        <v>0</v>
      </c>
      <c r="AH1464" s="19">
        <v>0</v>
      </c>
      <c r="AI1464" s="19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19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24">
        <v>0</v>
      </c>
      <c r="S1465" s="24">
        <v>0</v>
      </c>
      <c r="T1465" s="19">
        <v>0</v>
      </c>
      <c r="U1465" s="19">
        <v>0</v>
      </c>
      <c r="V1465" s="19">
        <v>0</v>
      </c>
      <c r="W1465" s="19">
        <v>0</v>
      </c>
      <c r="X1465" s="19">
        <v>0</v>
      </c>
      <c r="Y1465" s="24">
        <v>0</v>
      </c>
      <c r="Z1465" s="24">
        <v>0</v>
      </c>
      <c r="AA1465" s="19">
        <v>0</v>
      </c>
      <c r="AB1465" s="19">
        <v>0</v>
      </c>
      <c r="AC1465" s="19">
        <v>0</v>
      </c>
      <c r="AD1465" s="19">
        <v>0</v>
      </c>
      <c r="AE1465" s="19">
        <v>0</v>
      </c>
      <c r="AF1465" s="24">
        <v>0</v>
      </c>
      <c r="AG1465" s="24">
        <v>0</v>
      </c>
      <c r="AH1465" s="19">
        <v>0</v>
      </c>
      <c r="AI1465" s="19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19">
        <v>0</v>
      </c>
      <c r="H1466" s="19">
        <v>0</v>
      </c>
      <c r="I1466" s="19">
        <v>0</v>
      </c>
      <c r="J1466" s="19">
        <v>0</v>
      </c>
      <c r="K1466" s="24">
        <v>0</v>
      </c>
      <c r="L1466" s="24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24">
        <v>0</v>
      </c>
      <c r="S1466" s="24">
        <v>0</v>
      </c>
      <c r="T1466" s="19">
        <v>0</v>
      </c>
      <c r="U1466" s="19">
        <v>0</v>
      </c>
      <c r="V1466" s="19">
        <v>0</v>
      </c>
      <c r="W1466" s="19">
        <v>0</v>
      </c>
      <c r="X1466" s="19">
        <v>0</v>
      </c>
      <c r="Y1466" s="24">
        <v>0</v>
      </c>
      <c r="Z1466" s="24">
        <v>0</v>
      </c>
      <c r="AA1466" s="19">
        <v>0</v>
      </c>
      <c r="AB1466" s="19">
        <v>0</v>
      </c>
      <c r="AC1466" s="19">
        <v>0</v>
      </c>
      <c r="AD1466" s="19">
        <v>0</v>
      </c>
      <c r="AE1466" s="19">
        <v>0</v>
      </c>
      <c r="AF1466" s="24">
        <v>0</v>
      </c>
      <c r="AG1466" s="24">
        <v>0</v>
      </c>
      <c r="AH1466" s="19">
        <v>0</v>
      </c>
      <c r="AI1466" s="19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19">
        <v>0</v>
      </c>
      <c r="H1467" s="19">
        <v>0</v>
      </c>
      <c r="I1467" s="19">
        <v>0</v>
      </c>
      <c r="J1467" s="19">
        <v>0</v>
      </c>
      <c r="K1467" s="24">
        <v>0</v>
      </c>
      <c r="L1467" s="24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24">
        <v>0</v>
      </c>
      <c r="S1467" s="24">
        <v>0</v>
      </c>
      <c r="T1467" s="19">
        <v>0</v>
      </c>
      <c r="U1467" s="19">
        <v>0</v>
      </c>
      <c r="V1467" s="19">
        <v>0</v>
      </c>
      <c r="W1467" s="19">
        <v>0</v>
      </c>
      <c r="X1467" s="19">
        <v>0</v>
      </c>
      <c r="Y1467" s="24">
        <v>0</v>
      </c>
      <c r="Z1467" s="24">
        <v>0</v>
      </c>
      <c r="AA1467" s="19">
        <v>0</v>
      </c>
      <c r="AB1467" s="19">
        <v>0</v>
      </c>
      <c r="AC1467" s="19">
        <v>0</v>
      </c>
      <c r="AD1467" s="19">
        <v>0</v>
      </c>
      <c r="AE1467" s="19">
        <v>0</v>
      </c>
      <c r="AF1467" s="24">
        <v>0</v>
      </c>
      <c r="AG1467" s="24">
        <v>0</v>
      </c>
      <c r="AH1467" s="19">
        <v>0</v>
      </c>
      <c r="AI1467" s="19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19">
        <v>0</v>
      </c>
      <c r="H1468" s="19">
        <v>0</v>
      </c>
      <c r="I1468" s="19">
        <v>0</v>
      </c>
      <c r="J1468" s="19">
        <v>0</v>
      </c>
      <c r="K1468" s="24">
        <v>0</v>
      </c>
      <c r="L1468" s="24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24">
        <v>0</v>
      </c>
      <c r="S1468" s="24">
        <v>0</v>
      </c>
      <c r="T1468" s="19">
        <v>0</v>
      </c>
      <c r="U1468" s="19">
        <v>0</v>
      </c>
      <c r="V1468" s="19">
        <v>0</v>
      </c>
      <c r="W1468" s="19">
        <v>0</v>
      </c>
      <c r="X1468" s="19">
        <v>0</v>
      </c>
      <c r="Y1468" s="24">
        <v>0</v>
      </c>
      <c r="Z1468" s="24">
        <v>0</v>
      </c>
      <c r="AA1468" s="19">
        <v>0</v>
      </c>
      <c r="AB1468" s="19">
        <v>0</v>
      </c>
      <c r="AC1468" s="19">
        <v>0</v>
      </c>
      <c r="AD1468" s="19">
        <v>0</v>
      </c>
      <c r="AE1468" s="19">
        <v>0</v>
      </c>
      <c r="AF1468" s="24">
        <v>0</v>
      </c>
      <c r="AG1468" s="24">
        <v>0</v>
      </c>
      <c r="AH1468" s="19">
        <v>0</v>
      </c>
      <c r="AI1468" s="19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19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24">
        <v>0</v>
      </c>
      <c r="S1469" s="24">
        <v>0</v>
      </c>
      <c r="T1469" s="19">
        <v>0</v>
      </c>
      <c r="U1469" s="19">
        <v>0</v>
      </c>
      <c r="V1469" s="19">
        <v>0</v>
      </c>
      <c r="W1469" s="19">
        <v>0</v>
      </c>
      <c r="X1469" s="19">
        <v>0</v>
      </c>
      <c r="Y1469" s="24">
        <v>0</v>
      </c>
      <c r="Z1469" s="24">
        <v>0</v>
      </c>
      <c r="AA1469" s="19">
        <v>0</v>
      </c>
      <c r="AB1469" s="19">
        <v>0</v>
      </c>
      <c r="AC1469" s="19">
        <v>0</v>
      </c>
      <c r="AD1469" s="19">
        <v>0</v>
      </c>
      <c r="AE1469" s="19">
        <v>0</v>
      </c>
      <c r="AF1469" s="24">
        <v>0</v>
      </c>
      <c r="AG1469" s="24">
        <v>0</v>
      </c>
      <c r="AH1469" s="19">
        <v>0</v>
      </c>
      <c r="AI1469" s="19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19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24">
        <v>0</v>
      </c>
      <c r="S1470" s="24">
        <v>0</v>
      </c>
      <c r="T1470" s="19">
        <v>0</v>
      </c>
      <c r="U1470" s="19">
        <v>0</v>
      </c>
      <c r="V1470" s="19">
        <v>0</v>
      </c>
      <c r="W1470" s="19">
        <v>0</v>
      </c>
      <c r="X1470" s="19">
        <v>0</v>
      </c>
      <c r="Y1470" s="24">
        <v>0</v>
      </c>
      <c r="Z1470" s="24">
        <v>0</v>
      </c>
      <c r="AA1470" s="19">
        <v>0</v>
      </c>
      <c r="AB1470" s="19">
        <v>0</v>
      </c>
      <c r="AC1470" s="19">
        <v>0</v>
      </c>
      <c r="AD1470" s="19">
        <v>0</v>
      </c>
      <c r="AE1470" s="19">
        <v>0</v>
      </c>
      <c r="AF1470" s="24">
        <v>0</v>
      </c>
      <c r="AG1470" s="24">
        <v>0</v>
      </c>
      <c r="AH1470" s="19">
        <v>0</v>
      </c>
      <c r="AI1470" s="19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19">
        <v>0</v>
      </c>
      <c r="H1471" s="19">
        <v>0</v>
      </c>
      <c r="I1471" s="19">
        <v>0</v>
      </c>
      <c r="J1471" s="19">
        <v>0</v>
      </c>
      <c r="K1471" s="24">
        <v>0</v>
      </c>
      <c r="L1471" s="24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24">
        <v>0</v>
      </c>
      <c r="S1471" s="24">
        <v>0</v>
      </c>
      <c r="T1471" s="19">
        <v>0</v>
      </c>
      <c r="U1471" s="19">
        <v>0</v>
      </c>
      <c r="V1471" s="19">
        <v>0</v>
      </c>
      <c r="W1471" s="19">
        <v>0</v>
      </c>
      <c r="X1471" s="19">
        <v>0</v>
      </c>
      <c r="Y1471" s="24">
        <v>0</v>
      </c>
      <c r="Z1471" s="24">
        <v>0</v>
      </c>
      <c r="AA1471" s="19">
        <v>0</v>
      </c>
      <c r="AB1471" s="19">
        <v>0</v>
      </c>
      <c r="AC1471" s="19">
        <v>0</v>
      </c>
      <c r="AD1471" s="19">
        <v>0</v>
      </c>
      <c r="AE1471" s="19">
        <v>0</v>
      </c>
      <c r="AF1471" s="24">
        <v>0</v>
      </c>
      <c r="AG1471" s="24">
        <v>0</v>
      </c>
      <c r="AH1471" s="19">
        <v>0</v>
      </c>
      <c r="AI1471" s="19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19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24">
        <v>0</v>
      </c>
      <c r="S1472" s="24">
        <v>0</v>
      </c>
      <c r="T1472" s="19">
        <v>0</v>
      </c>
      <c r="U1472" s="19">
        <v>0</v>
      </c>
      <c r="V1472" s="19">
        <v>0</v>
      </c>
      <c r="W1472" s="19">
        <v>0</v>
      </c>
      <c r="X1472" s="19">
        <v>0</v>
      </c>
      <c r="Y1472" s="24">
        <v>0</v>
      </c>
      <c r="Z1472" s="24">
        <v>0</v>
      </c>
      <c r="AA1472" s="19">
        <v>0</v>
      </c>
      <c r="AB1472" s="19">
        <v>0</v>
      </c>
      <c r="AC1472" s="19">
        <v>0</v>
      </c>
      <c r="AD1472" s="19">
        <v>0</v>
      </c>
      <c r="AE1472" s="19">
        <v>0</v>
      </c>
      <c r="AF1472" s="24">
        <v>0</v>
      </c>
      <c r="AG1472" s="24">
        <v>0</v>
      </c>
      <c r="AH1472" s="19">
        <v>0</v>
      </c>
      <c r="AI1472" s="19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19">
        <v>0</v>
      </c>
      <c r="H1473" s="19">
        <v>0</v>
      </c>
      <c r="I1473" s="19">
        <v>0</v>
      </c>
      <c r="J1473" s="19">
        <v>0</v>
      </c>
      <c r="K1473" s="24">
        <v>0</v>
      </c>
      <c r="L1473" s="24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24">
        <v>0</v>
      </c>
      <c r="S1473" s="24">
        <v>0</v>
      </c>
      <c r="T1473" s="19">
        <v>0</v>
      </c>
      <c r="U1473" s="19">
        <v>0</v>
      </c>
      <c r="V1473" s="19">
        <v>0</v>
      </c>
      <c r="W1473" s="19">
        <v>0</v>
      </c>
      <c r="X1473" s="19">
        <v>0</v>
      </c>
      <c r="Y1473" s="24">
        <v>0</v>
      </c>
      <c r="Z1473" s="24">
        <v>0</v>
      </c>
      <c r="AA1473" s="19">
        <v>0</v>
      </c>
      <c r="AB1473" s="19">
        <v>0</v>
      </c>
      <c r="AC1473" s="19">
        <v>0</v>
      </c>
      <c r="AD1473" s="19">
        <v>0</v>
      </c>
      <c r="AE1473" s="19">
        <v>0</v>
      </c>
      <c r="AF1473" s="24">
        <v>0</v>
      </c>
      <c r="AG1473" s="24">
        <v>0</v>
      </c>
      <c r="AH1473" s="19">
        <v>0</v>
      </c>
      <c r="AI1473" s="19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19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24">
        <v>0</v>
      </c>
      <c r="S1474" s="24">
        <v>0</v>
      </c>
      <c r="T1474" s="19">
        <v>0</v>
      </c>
      <c r="U1474" s="19">
        <v>0</v>
      </c>
      <c r="V1474" s="19">
        <v>0</v>
      </c>
      <c r="W1474" s="19">
        <v>0</v>
      </c>
      <c r="X1474" s="19">
        <v>0</v>
      </c>
      <c r="Y1474" s="24">
        <v>0</v>
      </c>
      <c r="Z1474" s="24">
        <v>0</v>
      </c>
      <c r="AA1474" s="19">
        <v>0</v>
      </c>
      <c r="AB1474" s="19">
        <v>0</v>
      </c>
      <c r="AC1474" s="19">
        <v>0</v>
      </c>
      <c r="AD1474" s="19">
        <v>0</v>
      </c>
      <c r="AE1474" s="19">
        <v>0</v>
      </c>
      <c r="AF1474" s="24">
        <v>0</v>
      </c>
      <c r="AG1474" s="24">
        <v>0</v>
      </c>
      <c r="AH1474" s="19">
        <v>0</v>
      </c>
      <c r="AI1474" s="19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19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24">
        <v>0</v>
      </c>
      <c r="S1475" s="24">
        <v>0</v>
      </c>
      <c r="T1475" s="19">
        <v>0</v>
      </c>
      <c r="U1475" s="19">
        <v>0</v>
      </c>
      <c r="V1475" s="19">
        <v>0</v>
      </c>
      <c r="W1475" s="19">
        <v>0</v>
      </c>
      <c r="X1475" s="19">
        <v>0</v>
      </c>
      <c r="Y1475" s="24">
        <v>0</v>
      </c>
      <c r="Z1475" s="24">
        <v>0</v>
      </c>
      <c r="AA1475" s="19">
        <v>0</v>
      </c>
      <c r="AB1475" s="19">
        <v>0</v>
      </c>
      <c r="AC1475" s="19">
        <v>0</v>
      </c>
      <c r="AD1475" s="19">
        <v>0</v>
      </c>
      <c r="AE1475" s="19">
        <v>0</v>
      </c>
      <c r="AF1475" s="24">
        <v>0</v>
      </c>
      <c r="AG1475" s="24">
        <v>0</v>
      </c>
      <c r="AH1475" s="19">
        <v>0</v>
      </c>
      <c r="AI1475" s="19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19">
        <v>0</v>
      </c>
      <c r="H1476" s="19">
        <v>0</v>
      </c>
      <c r="I1476" s="19">
        <v>0</v>
      </c>
      <c r="J1476" s="19">
        <v>0</v>
      </c>
      <c r="K1476" s="24">
        <v>0</v>
      </c>
      <c r="L1476" s="24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24">
        <v>0</v>
      </c>
      <c r="S1476" s="24">
        <v>0</v>
      </c>
      <c r="T1476" s="19">
        <v>0</v>
      </c>
      <c r="U1476" s="19">
        <v>0</v>
      </c>
      <c r="V1476" s="19">
        <v>0</v>
      </c>
      <c r="W1476" s="19">
        <v>0</v>
      </c>
      <c r="X1476" s="19">
        <v>0</v>
      </c>
      <c r="Y1476" s="24">
        <v>0</v>
      </c>
      <c r="Z1476" s="24">
        <v>0</v>
      </c>
      <c r="AA1476" s="19">
        <v>0</v>
      </c>
      <c r="AB1476" s="19">
        <v>0</v>
      </c>
      <c r="AC1476" s="19">
        <v>0</v>
      </c>
      <c r="AD1476" s="19">
        <v>0</v>
      </c>
      <c r="AE1476" s="19">
        <v>0</v>
      </c>
      <c r="AF1476" s="24">
        <v>0</v>
      </c>
      <c r="AG1476" s="24">
        <v>0</v>
      </c>
      <c r="AH1476" s="19">
        <v>0</v>
      </c>
      <c r="AI1476" s="19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19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24">
        <v>0</v>
      </c>
      <c r="S1477" s="24">
        <v>0</v>
      </c>
      <c r="T1477" s="19">
        <v>0</v>
      </c>
      <c r="U1477" s="19">
        <v>0</v>
      </c>
      <c r="V1477" s="19">
        <v>0</v>
      </c>
      <c r="W1477" s="19">
        <v>0</v>
      </c>
      <c r="X1477" s="19">
        <v>0</v>
      </c>
      <c r="Y1477" s="24">
        <v>0</v>
      </c>
      <c r="Z1477" s="24">
        <v>0</v>
      </c>
      <c r="AA1477" s="19">
        <v>0</v>
      </c>
      <c r="AB1477" s="19">
        <v>0</v>
      </c>
      <c r="AC1477" s="19">
        <v>0</v>
      </c>
      <c r="AD1477" s="19">
        <v>0</v>
      </c>
      <c r="AE1477" s="19">
        <v>0</v>
      </c>
      <c r="AF1477" s="24">
        <v>0</v>
      </c>
      <c r="AG1477" s="24">
        <v>0</v>
      </c>
      <c r="AH1477" s="19">
        <v>0</v>
      </c>
      <c r="AI1477" s="19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19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24">
        <v>0</v>
      </c>
      <c r="S1478" s="24">
        <v>0</v>
      </c>
      <c r="T1478" s="19">
        <v>0</v>
      </c>
      <c r="U1478" s="19">
        <v>0</v>
      </c>
      <c r="V1478" s="19">
        <v>0</v>
      </c>
      <c r="W1478" s="19">
        <v>0</v>
      </c>
      <c r="X1478" s="19">
        <v>0</v>
      </c>
      <c r="Y1478" s="24">
        <v>0</v>
      </c>
      <c r="Z1478" s="24">
        <v>0</v>
      </c>
      <c r="AA1478" s="19">
        <v>0</v>
      </c>
      <c r="AB1478" s="19">
        <v>0</v>
      </c>
      <c r="AC1478" s="19">
        <v>0</v>
      </c>
      <c r="AD1478" s="19">
        <v>0</v>
      </c>
      <c r="AE1478" s="19">
        <v>0</v>
      </c>
      <c r="AF1478" s="24">
        <v>0</v>
      </c>
      <c r="AG1478" s="24">
        <v>0</v>
      </c>
      <c r="AH1478" s="19">
        <v>0</v>
      </c>
      <c r="AI1478" s="19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19">
        <v>0</v>
      </c>
      <c r="H1479" s="19">
        <v>0</v>
      </c>
      <c r="I1479" s="19">
        <v>0</v>
      </c>
      <c r="J1479" s="19">
        <v>0</v>
      </c>
      <c r="K1479" s="24">
        <v>0</v>
      </c>
      <c r="L1479" s="24">
        <v>0</v>
      </c>
      <c r="M1479" s="19">
        <v>180</v>
      </c>
      <c r="N1479" s="19">
        <v>456</v>
      </c>
      <c r="O1479" s="19">
        <v>456</v>
      </c>
      <c r="P1479" s="19">
        <v>444</v>
      </c>
      <c r="Q1479" s="19">
        <v>456</v>
      </c>
      <c r="R1479" s="24">
        <v>0</v>
      </c>
      <c r="S1479" s="24">
        <v>0</v>
      </c>
      <c r="T1479" s="19">
        <v>456</v>
      </c>
      <c r="U1479" s="19">
        <v>456</v>
      </c>
      <c r="V1479" s="19">
        <v>456</v>
      </c>
      <c r="W1479" s="19">
        <v>456</v>
      </c>
      <c r="X1479" s="19">
        <v>444</v>
      </c>
      <c r="Y1479" s="24">
        <v>0</v>
      </c>
      <c r="Z1479" s="24">
        <v>0</v>
      </c>
      <c r="AA1479" s="19">
        <v>456</v>
      </c>
      <c r="AB1479" s="19">
        <v>456</v>
      </c>
      <c r="AC1479" s="19">
        <v>456</v>
      </c>
      <c r="AD1479" s="19">
        <v>456</v>
      </c>
      <c r="AE1479" s="19">
        <v>444</v>
      </c>
      <c r="AF1479" s="24">
        <v>0</v>
      </c>
      <c r="AG1479" s="24">
        <v>0</v>
      </c>
      <c r="AH1479" s="19">
        <v>456</v>
      </c>
      <c r="AI1479" s="19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19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24">
        <v>0</v>
      </c>
      <c r="S1480" s="24">
        <v>0</v>
      </c>
      <c r="T1480" s="19">
        <v>0</v>
      </c>
      <c r="U1480" s="19">
        <v>0</v>
      </c>
      <c r="V1480" s="19">
        <v>0</v>
      </c>
      <c r="W1480" s="19">
        <v>0</v>
      </c>
      <c r="X1480" s="19">
        <v>0</v>
      </c>
      <c r="Y1480" s="24">
        <v>0</v>
      </c>
      <c r="Z1480" s="24">
        <v>0</v>
      </c>
      <c r="AA1480" s="19">
        <v>0</v>
      </c>
      <c r="AB1480" s="19">
        <v>0</v>
      </c>
      <c r="AC1480" s="19">
        <v>0</v>
      </c>
      <c r="AD1480" s="19">
        <v>0</v>
      </c>
      <c r="AE1480" s="19">
        <v>0</v>
      </c>
      <c r="AF1480" s="24">
        <v>0</v>
      </c>
      <c r="AG1480" s="24">
        <v>0</v>
      </c>
      <c r="AH1480" s="19">
        <v>0</v>
      </c>
      <c r="AI1480" s="19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19">
        <v>0</v>
      </c>
      <c r="H1481" s="19">
        <v>0</v>
      </c>
      <c r="I1481" s="19">
        <v>0</v>
      </c>
      <c r="J1481" s="19">
        <v>0</v>
      </c>
      <c r="K1481" s="24">
        <v>0</v>
      </c>
      <c r="L1481" s="24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24">
        <v>0</v>
      </c>
      <c r="S1481" s="24">
        <v>0</v>
      </c>
      <c r="T1481" s="19">
        <v>0</v>
      </c>
      <c r="U1481" s="19">
        <v>0</v>
      </c>
      <c r="V1481" s="19">
        <v>0</v>
      </c>
      <c r="W1481" s="19">
        <v>0</v>
      </c>
      <c r="X1481" s="19">
        <v>0</v>
      </c>
      <c r="Y1481" s="24">
        <v>0</v>
      </c>
      <c r="Z1481" s="24">
        <v>0</v>
      </c>
      <c r="AA1481" s="19">
        <v>0</v>
      </c>
      <c r="AB1481" s="19">
        <v>0</v>
      </c>
      <c r="AC1481" s="19">
        <v>0</v>
      </c>
      <c r="AD1481" s="19">
        <v>0</v>
      </c>
      <c r="AE1481" s="19">
        <v>0</v>
      </c>
      <c r="AF1481" s="24">
        <v>0</v>
      </c>
      <c r="AG1481" s="24">
        <v>0</v>
      </c>
      <c r="AH1481" s="19">
        <v>0</v>
      </c>
      <c r="AI1481" s="19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19">
        <v>0</v>
      </c>
      <c r="H1482" s="19">
        <v>0</v>
      </c>
      <c r="I1482" s="19">
        <v>0</v>
      </c>
      <c r="J1482" s="19">
        <v>0</v>
      </c>
      <c r="K1482" s="24">
        <v>0</v>
      </c>
      <c r="L1482" s="24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24">
        <v>0</v>
      </c>
      <c r="S1482" s="24">
        <v>0</v>
      </c>
      <c r="T1482" s="19">
        <v>0</v>
      </c>
      <c r="U1482" s="19">
        <v>0</v>
      </c>
      <c r="V1482" s="19">
        <v>0</v>
      </c>
      <c r="W1482" s="19">
        <v>0</v>
      </c>
      <c r="X1482" s="19">
        <v>0</v>
      </c>
      <c r="Y1482" s="24">
        <v>0</v>
      </c>
      <c r="Z1482" s="24">
        <v>0</v>
      </c>
      <c r="AA1482" s="19">
        <v>0</v>
      </c>
      <c r="AB1482" s="19">
        <v>0</v>
      </c>
      <c r="AC1482" s="19">
        <v>0</v>
      </c>
      <c r="AD1482" s="19">
        <v>0</v>
      </c>
      <c r="AE1482" s="19">
        <v>0</v>
      </c>
      <c r="AF1482" s="24">
        <v>0</v>
      </c>
      <c r="AG1482" s="24">
        <v>0</v>
      </c>
      <c r="AH1482" s="19">
        <v>0</v>
      </c>
      <c r="AI1482" s="19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19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24">
        <v>0</v>
      </c>
      <c r="S1483" s="24">
        <v>0</v>
      </c>
      <c r="T1483" s="19">
        <v>0</v>
      </c>
      <c r="U1483" s="19">
        <v>0</v>
      </c>
      <c r="V1483" s="19">
        <v>0</v>
      </c>
      <c r="W1483" s="19">
        <v>0</v>
      </c>
      <c r="X1483" s="19">
        <v>0</v>
      </c>
      <c r="Y1483" s="24">
        <v>0</v>
      </c>
      <c r="Z1483" s="24">
        <v>0</v>
      </c>
      <c r="AA1483" s="19">
        <v>0</v>
      </c>
      <c r="AB1483" s="19">
        <v>0</v>
      </c>
      <c r="AC1483" s="19">
        <v>0</v>
      </c>
      <c r="AD1483" s="19">
        <v>0</v>
      </c>
      <c r="AE1483" s="19">
        <v>0</v>
      </c>
      <c r="AF1483" s="24">
        <v>0</v>
      </c>
      <c r="AG1483" s="24">
        <v>0</v>
      </c>
      <c r="AH1483" s="19">
        <v>0</v>
      </c>
      <c r="AI1483" s="19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19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24">
        <v>0</v>
      </c>
      <c r="S1484" s="24">
        <v>0</v>
      </c>
      <c r="T1484" s="19">
        <v>0</v>
      </c>
      <c r="U1484" s="19">
        <v>0</v>
      </c>
      <c r="V1484" s="19">
        <v>0</v>
      </c>
      <c r="W1484" s="19">
        <v>0</v>
      </c>
      <c r="X1484" s="19">
        <v>0</v>
      </c>
      <c r="Y1484" s="24">
        <v>0</v>
      </c>
      <c r="Z1484" s="24">
        <v>0</v>
      </c>
      <c r="AA1484" s="19">
        <v>0</v>
      </c>
      <c r="AB1484" s="19">
        <v>0</v>
      </c>
      <c r="AC1484" s="19">
        <v>0</v>
      </c>
      <c r="AD1484" s="19">
        <v>0</v>
      </c>
      <c r="AE1484" s="19">
        <v>0</v>
      </c>
      <c r="AF1484" s="24">
        <v>0</v>
      </c>
      <c r="AG1484" s="24">
        <v>0</v>
      </c>
      <c r="AH1484" s="19">
        <v>0</v>
      </c>
      <c r="AI1484" s="19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19">
        <v>0</v>
      </c>
      <c r="H1485" s="19">
        <v>0</v>
      </c>
      <c r="I1485" s="19">
        <v>0</v>
      </c>
      <c r="J1485" s="19">
        <v>0</v>
      </c>
      <c r="K1485" s="24">
        <v>0</v>
      </c>
      <c r="L1485" s="24">
        <v>0</v>
      </c>
      <c r="M1485" s="19">
        <v>0</v>
      </c>
      <c r="N1485" s="19">
        <v>252</v>
      </c>
      <c r="O1485" s="19">
        <v>600</v>
      </c>
      <c r="P1485" s="19">
        <v>600</v>
      </c>
      <c r="Q1485" s="19">
        <v>0</v>
      </c>
      <c r="R1485" s="24">
        <v>0</v>
      </c>
      <c r="S1485" s="24">
        <v>0</v>
      </c>
      <c r="T1485" s="19">
        <v>600</v>
      </c>
      <c r="U1485" s="19">
        <v>600</v>
      </c>
      <c r="V1485" s="19">
        <v>600</v>
      </c>
      <c r="W1485" s="19">
        <v>0</v>
      </c>
      <c r="X1485" s="19">
        <v>0</v>
      </c>
      <c r="Y1485" s="24">
        <v>0</v>
      </c>
      <c r="Z1485" s="24">
        <v>0</v>
      </c>
      <c r="AA1485" s="19">
        <v>0</v>
      </c>
      <c r="AB1485" s="19">
        <v>0</v>
      </c>
      <c r="AC1485" s="19">
        <v>0</v>
      </c>
      <c r="AD1485" s="19">
        <v>0</v>
      </c>
      <c r="AE1485" s="19">
        <v>0</v>
      </c>
      <c r="AF1485" s="24">
        <v>0</v>
      </c>
      <c r="AG1485" s="24">
        <v>0</v>
      </c>
      <c r="AH1485" s="19">
        <v>0</v>
      </c>
      <c r="AI1485" s="19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19">
        <v>456</v>
      </c>
      <c r="H1486" s="19">
        <v>456</v>
      </c>
      <c r="I1486" s="19">
        <v>456</v>
      </c>
      <c r="J1486" s="19">
        <v>456</v>
      </c>
      <c r="K1486" s="24">
        <v>0</v>
      </c>
      <c r="L1486" s="24">
        <v>0</v>
      </c>
      <c r="M1486" s="19">
        <v>456</v>
      </c>
      <c r="N1486" s="19">
        <v>444</v>
      </c>
      <c r="O1486" s="19">
        <v>456</v>
      </c>
      <c r="P1486" s="19">
        <v>456</v>
      </c>
      <c r="Q1486" s="19">
        <v>456</v>
      </c>
      <c r="R1486" s="24">
        <v>0</v>
      </c>
      <c r="S1486" s="24">
        <v>0</v>
      </c>
      <c r="T1486" s="19">
        <v>456</v>
      </c>
      <c r="U1486" s="19">
        <v>456</v>
      </c>
      <c r="V1486" s="19">
        <v>444</v>
      </c>
      <c r="W1486" s="19">
        <v>456</v>
      </c>
      <c r="X1486" s="19">
        <v>456</v>
      </c>
      <c r="Y1486" s="24">
        <v>0</v>
      </c>
      <c r="Z1486" s="24">
        <v>0</v>
      </c>
      <c r="AA1486" s="19">
        <v>456</v>
      </c>
      <c r="AB1486" s="19">
        <v>456</v>
      </c>
      <c r="AC1486" s="19">
        <v>444</v>
      </c>
      <c r="AD1486" s="19">
        <v>456</v>
      </c>
      <c r="AE1486" s="19">
        <v>0</v>
      </c>
      <c r="AF1486" s="24">
        <v>0</v>
      </c>
      <c r="AG1486" s="24">
        <v>0</v>
      </c>
      <c r="AH1486" s="19">
        <v>0</v>
      </c>
      <c r="AI1486" s="19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19">
        <v>0</v>
      </c>
      <c r="H1487" s="19">
        <v>0</v>
      </c>
      <c r="I1487" s="19">
        <v>0</v>
      </c>
      <c r="J1487" s="19">
        <v>0</v>
      </c>
      <c r="K1487" s="24">
        <v>0</v>
      </c>
      <c r="L1487" s="24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24">
        <v>0</v>
      </c>
      <c r="S1487" s="24">
        <v>0</v>
      </c>
      <c r="T1487" s="19">
        <v>0</v>
      </c>
      <c r="U1487" s="19">
        <v>0</v>
      </c>
      <c r="V1487" s="19">
        <v>0</v>
      </c>
      <c r="W1487" s="19">
        <v>0</v>
      </c>
      <c r="X1487" s="19">
        <v>0</v>
      </c>
      <c r="Y1487" s="24">
        <v>0</v>
      </c>
      <c r="Z1487" s="24">
        <v>0</v>
      </c>
      <c r="AA1487" s="19">
        <v>0</v>
      </c>
      <c r="AB1487" s="19">
        <v>0</v>
      </c>
      <c r="AC1487" s="19">
        <v>0</v>
      </c>
      <c r="AD1487" s="19">
        <v>0</v>
      </c>
      <c r="AE1487" s="19">
        <v>0</v>
      </c>
      <c r="AF1487" s="24">
        <v>0</v>
      </c>
      <c r="AG1487" s="24">
        <v>0</v>
      </c>
      <c r="AH1487" s="19">
        <v>0</v>
      </c>
      <c r="AI1487" s="19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19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24">
        <v>0</v>
      </c>
      <c r="S1488" s="24">
        <v>0</v>
      </c>
      <c r="T1488" s="19">
        <v>0</v>
      </c>
      <c r="U1488" s="19">
        <v>0</v>
      </c>
      <c r="V1488" s="19">
        <v>0</v>
      </c>
      <c r="W1488" s="19">
        <v>0</v>
      </c>
      <c r="X1488" s="19">
        <v>0</v>
      </c>
      <c r="Y1488" s="24">
        <v>0</v>
      </c>
      <c r="Z1488" s="24">
        <v>0</v>
      </c>
      <c r="AA1488" s="19">
        <v>0</v>
      </c>
      <c r="AB1488" s="19">
        <v>0</v>
      </c>
      <c r="AC1488" s="19">
        <v>0</v>
      </c>
      <c r="AD1488" s="19">
        <v>0</v>
      </c>
      <c r="AE1488" s="19">
        <v>0</v>
      </c>
      <c r="AF1488" s="24">
        <v>0</v>
      </c>
      <c r="AG1488" s="24">
        <v>0</v>
      </c>
      <c r="AH1488" s="19">
        <v>0</v>
      </c>
      <c r="AI1488" s="19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19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24">
        <v>0</v>
      </c>
      <c r="S1489" s="24">
        <v>0</v>
      </c>
      <c r="T1489" s="19">
        <v>0</v>
      </c>
      <c r="U1489" s="19">
        <v>0</v>
      </c>
      <c r="V1489" s="19">
        <v>0</v>
      </c>
      <c r="W1489" s="19">
        <v>0</v>
      </c>
      <c r="X1489" s="19">
        <v>0</v>
      </c>
      <c r="Y1489" s="24">
        <v>0</v>
      </c>
      <c r="Z1489" s="24">
        <v>0</v>
      </c>
      <c r="AA1489" s="19">
        <v>0</v>
      </c>
      <c r="AB1489" s="19">
        <v>0</v>
      </c>
      <c r="AC1489" s="19">
        <v>0</v>
      </c>
      <c r="AD1489" s="19">
        <v>0</v>
      </c>
      <c r="AE1489" s="19">
        <v>0</v>
      </c>
      <c r="AF1489" s="24">
        <v>0</v>
      </c>
      <c r="AG1489" s="24">
        <v>0</v>
      </c>
      <c r="AH1489" s="19">
        <v>0</v>
      </c>
      <c r="AI1489" s="19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19">
        <v>0</v>
      </c>
      <c r="H1490" s="19">
        <v>0</v>
      </c>
      <c r="I1490" s="19">
        <v>0</v>
      </c>
      <c r="J1490" s="19">
        <v>0</v>
      </c>
      <c r="K1490" s="24">
        <v>0</v>
      </c>
      <c r="L1490" s="24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24">
        <v>0</v>
      </c>
      <c r="S1490" s="24">
        <v>0</v>
      </c>
      <c r="T1490" s="19">
        <v>0</v>
      </c>
      <c r="U1490" s="19">
        <v>0</v>
      </c>
      <c r="V1490" s="19">
        <v>0</v>
      </c>
      <c r="W1490" s="19">
        <v>0</v>
      </c>
      <c r="X1490" s="19">
        <v>0</v>
      </c>
      <c r="Y1490" s="24">
        <v>0</v>
      </c>
      <c r="Z1490" s="24">
        <v>0</v>
      </c>
      <c r="AA1490" s="19">
        <v>0</v>
      </c>
      <c r="AB1490" s="19">
        <v>0</v>
      </c>
      <c r="AC1490" s="19">
        <v>0</v>
      </c>
      <c r="AD1490" s="19">
        <v>0</v>
      </c>
      <c r="AE1490" s="19">
        <v>0</v>
      </c>
      <c r="AF1490" s="24">
        <v>0</v>
      </c>
      <c r="AG1490" s="24">
        <v>0</v>
      </c>
      <c r="AH1490" s="19">
        <v>0</v>
      </c>
      <c r="AI1490" s="19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19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24">
        <v>0</v>
      </c>
      <c r="S1491" s="24">
        <v>0</v>
      </c>
      <c r="T1491" s="19">
        <v>0</v>
      </c>
      <c r="U1491" s="19">
        <v>0</v>
      </c>
      <c r="V1491" s="19">
        <v>0</v>
      </c>
      <c r="W1491" s="19">
        <v>0</v>
      </c>
      <c r="X1491" s="19">
        <v>0</v>
      </c>
      <c r="Y1491" s="24">
        <v>0</v>
      </c>
      <c r="Z1491" s="24">
        <v>0</v>
      </c>
      <c r="AA1491" s="19">
        <v>0</v>
      </c>
      <c r="AB1491" s="19">
        <v>0</v>
      </c>
      <c r="AC1491" s="19">
        <v>0</v>
      </c>
      <c r="AD1491" s="19">
        <v>0</v>
      </c>
      <c r="AE1491" s="19">
        <v>0</v>
      </c>
      <c r="AF1491" s="24">
        <v>0</v>
      </c>
      <c r="AG1491" s="24">
        <v>0</v>
      </c>
      <c r="AH1491" s="19">
        <v>0</v>
      </c>
      <c r="AI1491" s="19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19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24">
        <v>0</v>
      </c>
      <c r="S1492" s="24">
        <v>0</v>
      </c>
      <c r="T1492" s="19">
        <v>0</v>
      </c>
      <c r="U1492" s="19">
        <v>0</v>
      </c>
      <c r="V1492" s="19">
        <v>0</v>
      </c>
      <c r="W1492" s="19">
        <v>0</v>
      </c>
      <c r="X1492" s="19">
        <v>0</v>
      </c>
      <c r="Y1492" s="24">
        <v>0</v>
      </c>
      <c r="Z1492" s="24">
        <v>0</v>
      </c>
      <c r="AA1492" s="19">
        <v>0</v>
      </c>
      <c r="AB1492" s="19">
        <v>0</v>
      </c>
      <c r="AC1492" s="19">
        <v>0</v>
      </c>
      <c r="AD1492" s="19">
        <v>0</v>
      </c>
      <c r="AE1492" s="19">
        <v>0</v>
      </c>
      <c r="AF1492" s="24">
        <v>0</v>
      </c>
      <c r="AG1492" s="24">
        <v>0</v>
      </c>
      <c r="AH1492" s="19">
        <v>0</v>
      </c>
      <c r="AI1492" s="19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19">
        <v>0</v>
      </c>
      <c r="H1493" s="19">
        <v>0</v>
      </c>
      <c r="I1493" s="19">
        <v>0</v>
      </c>
      <c r="J1493" s="19">
        <v>0</v>
      </c>
      <c r="K1493" s="24">
        <v>0</v>
      </c>
      <c r="L1493" s="24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24">
        <v>0</v>
      </c>
      <c r="S1493" s="24">
        <v>0</v>
      </c>
      <c r="T1493" s="19">
        <v>0</v>
      </c>
      <c r="U1493" s="19">
        <v>0</v>
      </c>
      <c r="V1493" s="19">
        <v>0</v>
      </c>
      <c r="W1493" s="19">
        <v>0</v>
      </c>
      <c r="X1493" s="19">
        <v>0</v>
      </c>
      <c r="Y1493" s="24">
        <v>0</v>
      </c>
      <c r="Z1493" s="24">
        <v>0</v>
      </c>
      <c r="AA1493" s="19">
        <v>0</v>
      </c>
      <c r="AB1493" s="19">
        <v>0</v>
      </c>
      <c r="AC1493" s="19">
        <v>0</v>
      </c>
      <c r="AD1493" s="19">
        <v>0</v>
      </c>
      <c r="AE1493" s="19">
        <v>0</v>
      </c>
      <c r="AF1493" s="24">
        <v>0</v>
      </c>
      <c r="AG1493" s="24">
        <v>0</v>
      </c>
      <c r="AH1493" s="19">
        <v>0</v>
      </c>
      <c r="AI1493" s="19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19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24">
        <v>0</v>
      </c>
      <c r="S1494" s="24">
        <v>0</v>
      </c>
      <c r="T1494" s="19">
        <v>0</v>
      </c>
      <c r="U1494" s="19">
        <v>0</v>
      </c>
      <c r="V1494" s="19">
        <v>0</v>
      </c>
      <c r="W1494" s="19">
        <v>0</v>
      </c>
      <c r="X1494" s="19">
        <v>0</v>
      </c>
      <c r="Y1494" s="24">
        <v>0</v>
      </c>
      <c r="Z1494" s="24">
        <v>0</v>
      </c>
      <c r="AA1494" s="19">
        <v>0</v>
      </c>
      <c r="AB1494" s="19">
        <v>0</v>
      </c>
      <c r="AC1494" s="19">
        <v>0</v>
      </c>
      <c r="AD1494" s="19">
        <v>0</v>
      </c>
      <c r="AE1494" s="19">
        <v>0</v>
      </c>
      <c r="AF1494" s="24">
        <v>0</v>
      </c>
      <c r="AG1494" s="24">
        <v>0</v>
      </c>
      <c r="AH1494" s="19">
        <v>0</v>
      </c>
      <c r="AI1494" s="19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19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24">
        <v>0</v>
      </c>
      <c r="S1495" s="24">
        <v>0</v>
      </c>
      <c r="T1495" s="19">
        <v>0</v>
      </c>
      <c r="U1495" s="19">
        <v>0</v>
      </c>
      <c r="V1495" s="19">
        <v>0</v>
      </c>
      <c r="W1495" s="19">
        <v>0</v>
      </c>
      <c r="X1495" s="19">
        <v>0</v>
      </c>
      <c r="Y1495" s="24">
        <v>0</v>
      </c>
      <c r="Z1495" s="24">
        <v>0</v>
      </c>
      <c r="AA1495" s="19">
        <v>0</v>
      </c>
      <c r="AB1495" s="19">
        <v>0</v>
      </c>
      <c r="AC1495" s="19">
        <v>0</v>
      </c>
      <c r="AD1495" s="19">
        <v>0</v>
      </c>
      <c r="AE1495" s="19">
        <v>0</v>
      </c>
      <c r="AF1495" s="24">
        <v>0</v>
      </c>
      <c r="AG1495" s="24">
        <v>0</v>
      </c>
      <c r="AH1495" s="19">
        <v>0</v>
      </c>
      <c r="AI1495" s="19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19">
        <v>0</v>
      </c>
      <c r="H1496" s="19">
        <v>0</v>
      </c>
      <c r="I1496" s="19">
        <v>0</v>
      </c>
      <c r="J1496" s="19">
        <v>0</v>
      </c>
      <c r="K1496" s="24">
        <v>0</v>
      </c>
      <c r="L1496" s="24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24">
        <v>0</v>
      </c>
      <c r="S1496" s="24">
        <v>0</v>
      </c>
      <c r="T1496" s="19">
        <v>0</v>
      </c>
      <c r="U1496" s="19">
        <v>0</v>
      </c>
      <c r="V1496" s="19">
        <v>0</v>
      </c>
      <c r="W1496" s="19">
        <v>0</v>
      </c>
      <c r="X1496" s="19">
        <v>0</v>
      </c>
      <c r="Y1496" s="24">
        <v>0</v>
      </c>
      <c r="Z1496" s="24">
        <v>0</v>
      </c>
      <c r="AA1496" s="19">
        <v>0</v>
      </c>
      <c r="AB1496" s="19">
        <v>0</v>
      </c>
      <c r="AC1496" s="19">
        <v>0</v>
      </c>
      <c r="AD1496" s="19">
        <v>0</v>
      </c>
      <c r="AE1496" s="19">
        <v>0</v>
      </c>
      <c r="AF1496" s="24">
        <v>0</v>
      </c>
      <c r="AG1496" s="24">
        <v>0</v>
      </c>
      <c r="AH1496" s="19">
        <v>0</v>
      </c>
      <c r="AI1496" s="19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19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24">
        <v>0</v>
      </c>
      <c r="S1497" s="24">
        <v>0</v>
      </c>
      <c r="T1497" s="19">
        <v>0</v>
      </c>
      <c r="U1497" s="19">
        <v>0</v>
      </c>
      <c r="V1497" s="19">
        <v>0</v>
      </c>
      <c r="W1497" s="19">
        <v>0</v>
      </c>
      <c r="X1497" s="19">
        <v>0</v>
      </c>
      <c r="Y1497" s="24">
        <v>0</v>
      </c>
      <c r="Z1497" s="24">
        <v>0</v>
      </c>
      <c r="AA1497" s="19">
        <v>0</v>
      </c>
      <c r="AB1497" s="19">
        <v>0</v>
      </c>
      <c r="AC1497" s="19">
        <v>0</v>
      </c>
      <c r="AD1497" s="19">
        <v>0</v>
      </c>
      <c r="AE1497" s="19">
        <v>0</v>
      </c>
      <c r="AF1497" s="24">
        <v>0</v>
      </c>
      <c r="AG1497" s="24">
        <v>0</v>
      </c>
      <c r="AH1497" s="19">
        <v>0</v>
      </c>
      <c r="AI1497" s="19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19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24">
        <v>0</v>
      </c>
      <c r="S1498" s="24">
        <v>0</v>
      </c>
      <c r="T1498" s="19">
        <v>0</v>
      </c>
      <c r="U1498" s="19">
        <v>0</v>
      </c>
      <c r="V1498" s="19">
        <v>0</v>
      </c>
      <c r="W1498" s="19">
        <v>0</v>
      </c>
      <c r="X1498" s="19">
        <v>0</v>
      </c>
      <c r="Y1498" s="24">
        <v>0</v>
      </c>
      <c r="Z1498" s="24">
        <v>0</v>
      </c>
      <c r="AA1498" s="19">
        <v>0</v>
      </c>
      <c r="AB1498" s="19">
        <v>0</v>
      </c>
      <c r="AC1498" s="19">
        <v>0</v>
      </c>
      <c r="AD1498" s="19">
        <v>0</v>
      </c>
      <c r="AE1498" s="19">
        <v>0</v>
      </c>
      <c r="AF1498" s="24">
        <v>0</v>
      </c>
      <c r="AG1498" s="24">
        <v>0</v>
      </c>
      <c r="AH1498" s="19">
        <v>0</v>
      </c>
      <c r="AI1498" s="19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19">
        <v>0</v>
      </c>
      <c r="H1499" s="19">
        <v>0</v>
      </c>
      <c r="I1499" s="19">
        <v>0</v>
      </c>
      <c r="J1499" s="19">
        <v>0</v>
      </c>
      <c r="K1499" s="24">
        <v>0</v>
      </c>
      <c r="L1499" s="24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24">
        <v>0</v>
      </c>
      <c r="S1499" s="24">
        <v>0</v>
      </c>
      <c r="T1499" s="19">
        <v>0</v>
      </c>
      <c r="U1499" s="19">
        <v>0</v>
      </c>
      <c r="V1499" s="19">
        <v>0</v>
      </c>
      <c r="W1499" s="19">
        <v>0</v>
      </c>
      <c r="X1499" s="19">
        <v>0</v>
      </c>
      <c r="Y1499" s="24">
        <v>0</v>
      </c>
      <c r="Z1499" s="24">
        <v>0</v>
      </c>
      <c r="AA1499" s="19">
        <v>0</v>
      </c>
      <c r="AB1499" s="19">
        <v>0</v>
      </c>
      <c r="AC1499" s="19">
        <v>0</v>
      </c>
      <c r="AD1499" s="19">
        <v>0</v>
      </c>
      <c r="AE1499" s="19">
        <v>0</v>
      </c>
      <c r="AF1499" s="24">
        <v>0</v>
      </c>
      <c r="AG1499" s="24">
        <v>0</v>
      </c>
      <c r="AH1499" s="19">
        <v>0</v>
      </c>
      <c r="AI1499" s="19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19">
        <v>0</v>
      </c>
      <c r="H1500" s="19">
        <v>0</v>
      </c>
      <c r="I1500" s="19">
        <v>0</v>
      </c>
      <c r="J1500" s="19">
        <v>0</v>
      </c>
      <c r="K1500" s="24">
        <v>0</v>
      </c>
      <c r="L1500" s="24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24">
        <v>0</v>
      </c>
      <c r="S1500" s="24">
        <v>0</v>
      </c>
      <c r="T1500" s="19">
        <v>0</v>
      </c>
      <c r="U1500" s="19">
        <v>0</v>
      </c>
      <c r="V1500" s="19">
        <v>0</v>
      </c>
      <c r="W1500" s="19">
        <v>0</v>
      </c>
      <c r="X1500" s="19">
        <v>0</v>
      </c>
      <c r="Y1500" s="24">
        <v>0</v>
      </c>
      <c r="Z1500" s="24">
        <v>0</v>
      </c>
      <c r="AA1500" s="19">
        <v>0</v>
      </c>
      <c r="AB1500" s="19">
        <v>0</v>
      </c>
      <c r="AC1500" s="19">
        <v>0</v>
      </c>
      <c r="AD1500" s="19">
        <v>0</v>
      </c>
      <c r="AE1500" s="19">
        <v>0</v>
      </c>
      <c r="AF1500" s="24">
        <v>0</v>
      </c>
      <c r="AG1500" s="24">
        <v>0</v>
      </c>
      <c r="AH1500" s="19">
        <v>0</v>
      </c>
      <c r="AI1500" s="19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19">
        <v>312</v>
      </c>
      <c r="H1501" s="19">
        <v>456</v>
      </c>
      <c r="I1501" s="19">
        <v>456</v>
      </c>
      <c r="J1501" s="19">
        <v>456</v>
      </c>
      <c r="K1501" s="24">
        <v>0</v>
      </c>
      <c r="L1501" s="24">
        <v>0</v>
      </c>
      <c r="M1501" s="19">
        <v>456</v>
      </c>
      <c r="N1501" s="19">
        <v>456</v>
      </c>
      <c r="O1501" s="19">
        <v>444</v>
      </c>
      <c r="P1501" s="19">
        <v>456</v>
      </c>
      <c r="Q1501" s="19">
        <v>456</v>
      </c>
      <c r="R1501" s="24">
        <v>0</v>
      </c>
      <c r="S1501" s="24">
        <v>0</v>
      </c>
      <c r="T1501" s="19">
        <v>456</v>
      </c>
      <c r="U1501" s="19">
        <v>456</v>
      </c>
      <c r="V1501" s="19">
        <v>456</v>
      </c>
      <c r="W1501" s="19">
        <v>444</v>
      </c>
      <c r="X1501" s="19">
        <v>456</v>
      </c>
      <c r="Y1501" s="24">
        <v>0</v>
      </c>
      <c r="Z1501" s="24">
        <v>0</v>
      </c>
      <c r="AA1501" s="19">
        <v>456</v>
      </c>
      <c r="AB1501" s="19">
        <v>456</v>
      </c>
      <c r="AC1501" s="19">
        <v>456</v>
      </c>
      <c r="AD1501" s="19">
        <v>444</v>
      </c>
      <c r="AE1501" s="19">
        <v>456</v>
      </c>
      <c r="AF1501" s="24">
        <v>0</v>
      </c>
      <c r="AG1501" s="24">
        <v>0</v>
      </c>
      <c r="AH1501" s="19">
        <v>0</v>
      </c>
      <c r="AI1501" s="19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19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24">
        <v>0</v>
      </c>
      <c r="S1502" s="24">
        <v>0</v>
      </c>
      <c r="T1502" s="19">
        <v>0</v>
      </c>
      <c r="U1502" s="19">
        <v>0</v>
      </c>
      <c r="V1502" s="19">
        <v>0</v>
      </c>
      <c r="W1502" s="19">
        <v>0</v>
      </c>
      <c r="X1502" s="19">
        <v>0</v>
      </c>
      <c r="Y1502" s="24">
        <v>0</v>
      </c>
      <c r="Z1502" s="24">
        <v>0</v>
      </c>
      <c r="AA1502" s="19">
        <v>0</v>
      </c>
      <c r="AB1502" s="19">
        <v>0</v>
      </c>
      <c r="AC1502" s="19">
        <v>0</v>
      </c>
      <c r="AD1502" s="19">
        <v>0</v>
      </c>
      <c r="AE1502" s="19">
        <v>0</v>
      </c>
      <c r="AF1502" s="24">
        <v>0</v>
      </c>
      <c r="AG1502" s="24">
        <v>0</v>
      </c>
      <c r="AH1502" s="19">
        <v>0</v>
      </c>
      <c r="AI1502" s="19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19">
        <v>0</v>
      </c>
      <c r="H1503" s="19">
        <v>0</v>
      </c>
      <c r="I1503" s="19">
        <v>0</v>
      </c>
      <c r="J1503" s="19">
        <v>0</v>
      </c>
      <c r="K1503" s="24">
        <v>0</v>
      </c>
      <c r="L1503" s="24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24">
        <v>0</v>
      </c>
      <c r="S1503" s="24">
        <v>0</v>
      </c>
      <c r="T1503" s="19">
        <v>0</v>
      </c>
      <c r="U1503" s="19">
        <v>0</v>
      </c>
      <c r="V1503" s="19">
        <v>0</v>
      </c>
      <c r="W1503" s="19">
        <v>0</v>
      </c>
      <c r="X1503" s="19">
        <v>0</v>
      </c>
      <c r="Y1503" s="24">
        <v>0</v>
      </c>
      <c r="Z1503" s="24">
        <v>0</v>
      </c>
      <c r="AA1503" s="19">
        <v>0</v>
      </c>
      <c r="AB1503" s="19">
        <v>0</v>
      </c>
      <c r="AC1503" s="19">
        <v>0</v>
      </c>
      <c r="AD1503" s="19">
        <v>0</v>
      </c>
      <c r="AE1503" s="19">
        <v>0</v>
      </c>
      <c r="AF1503" s="24">
        <v>0</v>
      </c>
      <c r="AG1503" s="24">
        <v>0</v>
      </c>
      <c r="AH1503" s="19">
        <v>0</v>
      </c>
      <c r="AI1503" s="19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19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24">
        <v>0</v>
      </c>
      <c r="S1504" s="24">
        <v>0</v>
      </c>
      <c r="T1504" s="19">
        <v>0</v>
      </c>
      <c r="U1504" s="19">
        <v>0</v>
      </c>
      <c r="V1504" s="19">
        <v>0</v>
      </c>
      <c r="W1504" s="19">
        <v>0</v>
      </c>
      <c r="X1504" s="19">
        <v>0</v>
      </c>
      <c r="Y1504" s="24">
        <v>0</v>
      </c>
      <c r="Z1504" s="24">
        <v>0</v>
      </c>
      <c r="AA1504" s="19">
        <v>0</v>
      </c>
      <c r="AB1504" s="19">
        <v>0</v>
      </c>
      <c r="AC1504" s="19">
        <v>0</v>
      </c>
      <c r="AD1504" s="19">
        <v>0</v>
      </c>
      <c r="AE1504" s="19">
        <v>0</v>
      </c>
      <c r="AF1504" s="24">
        <v>0</v>
      </c>
      <c r="AG1504" s="24">
        <v>0</v>
      </c>
      <c r="AH1504" s="19">
        <v>0</v>
      </c>
      <c r="AI1504" s="19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19">
        <v>0</v>
      </c>
      <c r="H1505" s="19">
        <v>0</v>
      </c>
      <c r="I1505" s="19">
        <v>0</v>
      </c>
      <c r="J1505" s="19">
        <v>0</v>
      </c>
      <c r="K1505" s="24">
        <v>0</v>
      </c>
      <c r="L1505" s="24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24">
        <v>0</v>
      </c>
      <c r="S1505" s="24">
        <v>0</v>
      </c>
      <c r="T1505" s="19">
        <v>0</v>
      </c>
      <c r="U1505" s="19">
        <v>0</v>
      </c>
      <c r="V1505" s="19">
        <v>0</v>
      </c>
      <c r="W1505" s="19">
        <v>0</v>
      </c>
      <c r="X1505" s="19">
        <v>0</v>
      </c>
      <c r="Y1505" s="24">
        <v>0</v>
      </c>
      <c r="Z1505" s="24">
        <v>0</v>
      </c>
      <c r="AA1505" s="19">
        <v>0</v>
      </c>
      <c r="AB1505" s="19">
        <v>0</v>
      </c>
      <c r="AC1505" s="19">
        <v>0</v>
      </c>
      <c r="AD1505" s="19">
        <v>0</v>
      </c>
      <c r="AE1505" s="19">
        <v>0</v>
      </c>
      <c r="AF1505" s="24">
        <v>0</v>
      </c>
      <c r="AG1505" s="24">
        <v>0</v>
      </c>
      <c r="AH1505" s="19">
        <v>0</v>
      </c>
      <c r="AI1505" s="19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19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24">
        <v>0</v>
      </c>
      <c r="S1506" s="24">
        <v>0</v>
      </c>
      <c r="T1506" s="19">
        <v>0</v>
      </c>
      <c r="U1506" s="19">
        <v>0</v>
      </c>
      <c r="V1506" s="19">
        <v>0</v>
      </c>
      <c r="W1506" s="19">
        <v>0</v>
      </c>
      <c r="X1506" s="19">
        <v>0</v>
      </c>
      <c r="Y1506" s="24">
        <v>0</v>
      </c>
      <c r="Z1506" s="24">
        <v>0</v>
      </c>
      <c r="AA1506" s="19">
        <v>0</v>
      </c>
      <c r="AB1506" s="19">
        <v>0</v>
      </c>
      <c r="AC1506" s="19">
        <v>0</v>
      </c>
      <c r="AD1506" s="19">
        <v>0</v>
      </c>
      <c r="AE1506" s="19">
        <v>0</v>
      </c>
      <c r="AF1506" s="24">
        <v>0</v>
      </c>
      <c r="AG1506" s="24">
        <v>0</v>
      </c>
      <c r="AH1506" s="19">
        <v>0</v>
      </c>
      <c r="AI1506" s="19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19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24">
        <v>0</v>
      </c>
      <c r="S1507" s="24">
        <v>0</v>
      </c>
      <c r="T1507" s="19">
        <v>0</v>
      </c>
      <c r="U1507" s="19">
        <v>0</v>
      </c>
      <c r="V1507" s="19">
        <v>0</v>
      </c>
      <c r="W1507" s="19">
        <v>0</v>
      </c>
      <c r="X1507" s="19">
        <v>0</v>
      </c>
      <c r="Y1507" s="24">
        <v>0</v>
      </c>
      <c r="Z1507" s="24">
        <v>0</v>
      </c>
      <c r="AA1507" s="19">
        <v>0</v>
      </c>
      <c r="AB1507" s="19">
        <v>0</v>
      </c>
      <c r="AC1507" s="19">
        <v>0</v>
      </c>
      <c r="AD1507" s="19">
        <v>0</v>
      </c>
      <c r="AE1507" s="19">
        <v>0</v>
      </c>
      <c r="AF1507" s="24">
        <v>0</v>
      </c>
      <c r="AG1507" s="24">
        <v>0</v>
      </c>
      <c r="AH1507" s="19">
        <v>0</v>
      </c>
      <c r="AI1507" s="19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19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24">
        <v>0</v>
      </c>
      <c r="S1508" s="24">
        <v>0</v>
      </c>
      <c r="T1508" s="19">
        <v>0</v>
      </c>
      <c r="U1508" s="19">
        <v>0</v>
      </c>
      <c r="V1508" s="19">
        <v>0</v>
      </c>
      <c r="W1508" s="19">
        <v>0</v>
      </c>
      <c r="X1508" s="19">
        <v>0</v>
      </c>
      <c r="Y1508" s="24">
        <v>0</v>
      </c>
      <c r="Z1508" s="24">
        <v>0</v>
      </c>
      <c r="AA1508" s="19">
        <v>0</v>
      </c>
      <c r="AB1508" s="19">
        <v>0</v>
      </c>
      <c r="AC1508" s="19">
        <v>0</v>
      </c>
      <c r="AD1508" s="19">
        <v>0</v>
      </c>
      <c r="AE1508" s="19">
        <v>0</v>
      </c>
      <c r="AF1508" s="24">
        <v>0</v>
      </c>
      <c r="AG1508" s="24">
        <v>0</v>
      </c>
      <c r="AH1508" s="19">
        <v>0</v>
      </c>
      <c r="AI1508" s="19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19">
        <v>0</v>
      </c>
      <c r="H1509" s="19">
        <v>0</v>
      </c>
      <c r="I1509" s="19">
        <v>0</v>
      </c>
      <c r="J1509" s="19">
        <v>0</v>
      </c>
      <c r="K1509" s="24">
        <v>0</v>
      </c>
      <c r="L1509" s="24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24">
        <v>0</v>
      </c>
      <c r="S1509" s="24">
        <v>0</v>
      </c>
      <c r="T1509" s="19">
        <v>0</v>
      </c>
      <c r="U1509" s="19">
        <v>0</v>
      </c>
      <c r="V1509" s="19">
        <v>0</v>
      </c>
      <c r="W1509" s="19">
        <v>0</v>
      </c>
      <c r="X1509" s="19">
        <v>0</v>
      </c>
      <c r="Y1509" s="24">
        <v>0</v>
      </c>
      <c r="Z1509" s="24">
        <v>0</v>
      </c>
      <c r="AA1509" s="19">
        <v>0</v>
      </c>
      <c r="AB1509" s="19">
        <v>0</v>
      </c>
      <c r="AC1509" s="19">
        <v>0</v>
      </c>
      <c r="AD1509" s="19">
        <v>0</v>
      </c>
      <c r="AE1509" s="19">
        <v>0</v>
      </c>
      <c r="AF1509" s="24">
        <v>0</v>
      </c>
      <c r="AG1509" s="24">
        <v>0</v>
      </c>
      <c r="AH1509" s="19">
        <v>0</v>
      </c>
      <c r="AI1509" s="19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19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24">
        <v>0</v>
      </c>
      <c r="S1510" s="24">
        <v>0</v>
      </c>
      <c r="T1510" s="19">
        <v>0</v>
      </c>
      <c r="U1510" s="19">
        <v>0</v>
      </c>
      <c r="V1510" s="19">
        <v>0</v>
      </c>
      <c r="W1510" s="19">
        <v>0</v>
      </c>
      <c r="X1510" s="19">
        <v>0</v>
      </c>
      <c r="Y1510" s="24">
        <v>0</v>
      </c>
      <c r="Z1510" s="24">
        <v>0</v>
      </c>
      <c r="AA1510" s="19">
        <v>0</v>
      </c>
      <c r="AB1510" s="19">
        <v>0</v>
      </c>
      <c r="AC1510" s="19">
        <v>0</v>
      </c>
      <c r="AD1510" s="19">
        <v>0</v>
      </c>
      <c r="AE1510" s="19">
        <v>0</v>
      </c>
      <c r="AF1510" s="24">
        <v>0</v>
      </c>
      <c r="AG1510" s="24">
        <v>0</v>
      </c>
      <c r="AH1510" s="19">
        <v>0</v>
      </c>
      <c r="AI1510" s="19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19">
        <v>0</v>
      </c>
      <c r="H1511" s="19">
        <v>0</v>
      </c>
      <c r="I1511" s="19">
        <v>0</v>
      </c>
      <c r="J1511" s="19">
        <v>150</v>
      </c>
      <c r="K1511" s="24">
        <v>0</v>
      </c>
      <c r="L1511" s="24">
        <v>0</v>
      </c>
      <c r="M1511" s="19">
        <v>450</v>
      </c>
      <c r="N1511" s="19">
        <v>450</v>
      </c>
      <c r="O1511" s="19">
        <v>465</v>
      </c>
      <c r="P1511" s="19">
        <v>450</v>
      </c>
      <c r="Q1511" s="19">
        <v>450</v>
      </c>
      <c r="R1511" s="24">
        <v>0</v>
      </c>
      <c r="S1511" s="24">
        <v>0</v>
      </c>
      <c r="T1511" s="19">
        <v>465</v>
      </c>
      <c r="U1511" s="19">
        <v>450</v>
      </c>
      <c r="V1511" s="19">
        <v>450</v>
      </c>
      <c r="W1511" s="19">
        <v>450</v>
      </c>
      <c r="X1511" s="19">
        <v>465</v>
      </c>
      <c r="Y1511" s="24">
        <v>0</v>
      </c>
      <c r="Z1511" s="24">
        <v>0</v>
      </c>
      <c r="AA1511" s="19">
        <v>450</v>
      </c>
      <c r="AB1511" s="19">
        <v>450</v>
      </c>
      <c r="AC1511" s="19">
        <v>450</v>
      </c>
      <c r="AD1511" s="19">
        <v>465</v>
      </c>
      <c r="AE1511" s="19">
        <v>450</v>
      </c>
      <c r="AF1511" s="24">
        <v>0</v>
      </c>
      <c r="AG1511" s="24">
        <v>0</v>
      </c>
      <c r="AH1511" s="19">
        <v>0</v>
      </c>
      <c r="AI1511" s="19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19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24">
        <v>0</v>
      </c>
      <c r="S1512" s="24">
        <v>0</v>
      </c>
      <c r="T1512" s="19">
        <v>0</v>
      </c>
      <c r="U1512" s="19">
        <v>0</v>
      </c>
      <c r="V1512" s="19">
        <v>0</v>
      </c>
      <c r="W1512" s="19">
        <v>0</v>
      </c>
      <c r="X1512" s="19">
        <v>0</v>
      </c>
      <c r="Y1512" s="24">
        <v>0</v>
      </c>
      <c r="Z1512" s="24">
        <v>0</v>
      </c>
      <c r="AA1512" s="19">
        <v>0</v>
      </c>
      <c r="AB1512" s="19">
        <v>0</v>
      </c>
      <c r="AC1512" s="19">
        <v>0</v>
      </c>
      <c r="AD1512" s="19">
        <v>0</v>
      </c>
      <c r="AE1512" s="19">
        <v>0</v>
      </c>
      <c r="AF1512" s="24">
        <v>0</v>
      </c>
      <c r="AG1512" s="24">
        <v>0</v>
      </c>
      <c r="AH1512" s="19">
        <v>0</v>
      </c>
      <c r="AI1512" s="19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19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24">
        <v>0</v>
      </c>
      <c r="S1513" s="24">
        <v>0</v>
      </c>
      <c r="T1513" s="19">
        <v>0</v>
      </c>
      <c r="U1513" s="19">
        <v>0</v>
      </c>
      <c r="V1513" s="19">
        <v>0</v>
      </c>
      <c r="W1513" s="19">
        <v>0</v>
      </c>
      <c r="X1513" s="19">
        <v>0</v>
      </c>
      <c r="Y1513" s="24">
        <v>0</v>
      </c>
      <c r="Z1513" s="24">
        <v>0</v>
      </c>
      <c r="AA1513" s="19">
        <v>0</v>
      </c>
      <c r="AB1513" s="19">
        <v>0</v>
      </c>
      <c r="AC1513" s="19">
        <v>0</v>
      </c>
      <c r="AD1513" s="19">
        <v>0</v>
      </c>
      <c r="AE1513" s="19">
        <v>0</v>
      </c>
      <c r="AF1513" s="24">
        <v>0</v>
      </c>
      <c r="AG1513" s="24">
        <v>0</v>
      </c>
      <c r="AH1513" s="19">
        <v>0</v>
      </c>
      <c r="AI1513" s="19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19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24">
        <v>0</v>
      </c>
      <c r="S1514" s="24">
        <v>0</v>
      </c>
      <c r="T1514" s="19">
        <v>0</v>
      </c>
      <c r="U1514" s="19">
        <v>0</v>
      </c>
      <c r="V1514" s="19">
        <v>0</v>
      </c>
      <c r="W1514" s="19">
        <v>0</v>
      </c>
      <c r="X1514" s="19">
        <v>0</v>
      </c>
      <c r="Y1514" s="24">
        <v>0</v>
      </c>
      <c r="Z1514" s="24">
        <v>0</v>
      </c>
      <c r="AA1514" s="19">
        <v>0</v>
      </c>
      <c r="AB1514" s="19">
        <v>0</v>
      </c>
      <c r="AC1514" s="19">
        <v>0</v>
      </c>
      <c r="AD1514" s="19">
        <v>0</v>
      </c>
      <c r="AE1514" s="19">
        <v>0</v>
      </c>
      <c r="AF1514" s="24">
        <v>0</v>
      </c>
      <c r="AG1514" s="24">
        <v>0</v>
      </c>
      <c r="AH1514" s="19">
        <v>0</v>
      </c>
      <c r="AI1514" s="19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19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24">
        <v>0</v>
      </c>
      <c r="S1515" s="24">
        <v>0</v>
      </c>
      <c r="T1515" s="19">
        <v>0</v>
      </c>
      <c r="U1515" s="19">
        <v>0</v>
      </c>
      <c r="V1515" s="19">
        <v>0</v>
      </c>
      <c r="W1515" s="19">
        <v>0</v>
      </c>
      <c r="X1515" s="19">
        <v>0</v>
      </c>
      <c r="Y1515" s="24">
        <v>0</v>
      </c>
      <c r="Z1515" s="24">
        <v>0</v>
      </c>
      <c r="AA1515" s="19">
        <v>0</v>
      </c>
      <c r="AB1515" s="19">
        <v>0</v>
      </c>
      <c r="AC1515" s="19">
        <v>0</v>
      </c>
      <c r="AD1515" s="19">
        <v>0</v>
      </c>
      <c r="AE1515" s="19">
        <v>0</v>
      </c>
      <c r="AF1515" s="24">
        <v>0</v>
      </c>
      <c r="AG1515" s="24">
        <v>0</v>
      </c>
      <c r="AH1515" s="19">
        <v>0</v>
      </c>
      <c r="AI1515" s="19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19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24">
        <v>0</v>
      </c>
      <c r="S1516" s="24">
        <v>0</v>
      </c>
      <c r="T1516" s="19">
        <v>0</v>
      </c>
      <c r="U1516" s="19">
        <v>0</v>
      </c>
      <c r="V1516" s="19">
        <v>0</v>
      </c>
      <c r="W1516" s="19">
        <v>0</v>
      </c>
      <c r="X1516" s="19">
        <v>0</v>
      </c>
      <c r="Y1516" s="24">
        <v>0</v>
      </c>
      <c r="Z1516" s="24">
        <v>0</v>
      </c>
      <c r="AA1516" s="19">
        <v>0</v>
      </c>
      <c r="AB1516" s="19">
        <v>0</v>
      </c>
      <c r="AC1516" s="19">
        <v>0</v>
      </c>
      <c r="AD1516" s="19">
        <v>0</v>
      </c>
      <c r="AE1516" s="19">
        <v>0</v>
      </c>
      <c r="AF1516" s="24">
        <v>0</v>
      </c>
      <c r="AG1516" s="24">
        <v>0</v>
      </c>
      <c r="AH1516" s="19">
        <v>0</v>
      </c>
      <c r="AI1516" s="19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19">
        <v>0</v>
      </c>
      <c r="H1517" s="19">
        <v>0</v>
      </c>
      <c r="I1517" s="19">
        <v>0</v>
      </c>
      <c r="J1517" s="19">
        <v>0</v>
      </c>
      <c r="K1517" s="24">
        <v>0</v>
      </c>
      <c r="L1517" s="24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24">
        <v>0</v>
      </c>
      <c r="S1517" s="24">
        <v>0</v>
      </c>
      <c r="T1517" s="19">
        <v>0</v>
      </c>
      <c r="U1517" s="19">
        <v>0</v>
      </c>
      <c r="V1517" s="19">
        <v>0</v>
      </c>
      <c r="W1517" s="19">
        <v>0</v>
      </c>
      <c r="X1517" s="19">
        <v>0</v>
      </c>
      <c r="Y1517" s="24">
        <v>0</v>
      </c>
      <c r="Z1517" s="24">
        <v>0</v>
      </c>
      <c r="AA1517" s="19">
        <v>0</v>
      </c>
      <c r="AB1517" s="19">
        <v>0</v>
      </c>
      <c r="AC1517" s="19">
        <v>0</v>
      </c>
      <c r="AD1517" s="19">
        <v>0</v>
      </c>
      <c r="AE1517" s="19">
        <v>0</v>
      </c>
      <c r="AF1517" s="24">
        <v>0</v>
      </c>
      <c r="AG1517" s="24">
        <v>0</v>
      </c>
      <c r="AH1517" s="19">
        <v>0</v>
      </c>
      <c r="AI1517" s="19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19">
        <v>0</v>
      </c>
      <c r="H1518" s="19">
        <v>0</v>
      </c>
      <c r="I1518" s="19">
        <v>0</v>
      </c>
      <c r="J1518" s="19">
        <v>0</v>
      </c>
      <c r="K1518" s="24">
        <v>0</v>
      </c>
      <c r="L1518" s="24">
        <v>0</v>
      </c>
      <c r="M1518" s="19">
        <v>0</v>
      </c>
      <c r="N1518" s="19">
        <v>0</v>
      </c>
      <c r="O1518" s="19">
        <v>285</v>
      </c>
      <c r="P1518" s="19">
        <v>705</v>
      </c>
      <c r="Q1518" s="19">
        <v>0</v>
      </c>
      <c r="R1518" s="24">
        <v>0</v>
      </c>
      <c r="S1518" s="24">
        <v>0</v>
      </c>
      <c r="T1518" s="19">
        <v>705</v>
      </c>
      <c r="U1518" s="19">
        <v>705</v>
      </c>
      <c r="V1518" s="19">
        <v>0</v>
      </c>
      <c r="W1518" s="19">
        <v>705</v>
      </c>
      <c r="X1518" s="19">
        <v>0</v>
      </c>
      <c r="Y1518" s="24">
        <v>705</v>
      </c>
      <c r="Z1518" s="24">
        <v>0</v>
      </c>
      <c r="AA1518" s="19">
        <v>0</v>
      </c>
      <c r="AB1518" s="19">
        <v>0</v>
      </c>
      <c r="AC1518" s="19">
        <v>0</v>
      </c>
      <c r="AD1518" s="19">
        <v>0</v>
      </c>
      <c r="AE1518" s="19">
        <v>0</v>
      </c>
      <c r="AF1518" s="24">
        <v>0</v>
      </c>
      <c r="AG1518" s="24">
        <v>0</v>
      </c>
      <c r="AH1518" s="19">
        <v>0</v>
      </c>
      <c r="AI1518" s="19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19">
        <v>0</v>
      </c>
      <c r="H1519" s="19">
        <v>0</v>
      </c>
      <c r="I1519" s="19">
        <v>0</v>
      </c>
      <c r="J1519" s="19">
        <v>0</v>
      </c>
      <c r="K1519" s="24">
        <v>0</v>
      </c>
      <c r="L1519" s="24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24">
        <v>0</v>
      </c>
      <c r="S1519" s="24">
        <v>0</v>
      </c>
      <c r="T1519" s="19">
        <v>0</v>
      </c>
      <c r="U1519" s="19">
        <v>0</v>
      </c>
      <c r="V1519" s="19">
        <v>0</v>
      </c>
      <c r="W1519" s="19">
        <v>0</v>
      </c>
      <c r="X1519" s="19">
        <v>0</v>
      </c>
      <c r="Y1519" s="24">
        <v>0</v>
      </c>
      <c r="Z1519" s="24">
        <v>0</v>
      </c>
      <c r="AA1519" s="19">
        <v>0</v>
      </c>
      <c r="AB1519" s="19">
        <v>0</v>
      </c>
      <c r="AC1519" s="19">
        <v>0</v>
      </c>
      <c r="AD1519" s="19">
        <v>0</v>
      </c>
      <c r="AE1519" s="19">
        <v>0</v>
      </c>
      <c r="AF1519" s="24">
        <v>0</v>
      </c>
      <c r="AG1519" s="24">
        <v>0</v>
      </c>
      <c r="AH1519" s="19">
        <v>0</v>
      </c>
      <c r="AI1519" s="19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19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24">
        <v>0</v>
      </c>
      <c r="S1520" s="24">
        <v>0</v>
      </c>
      <c r="T1520" s="19">
        <v>0</v>
      </c>
      <c r="U1520" s="19">
        <v>0</v>
      </c>
      <c r="V1520" s="19">
        <v>0</v>
      </c>
      <c r="W1520" s="19">
        <v>0</v>
      </c>
      <c r="X1520" s="19">
        <v>0</v>
      </c>
      <c r="Y1520" s="24">
        <v>0</v>
      </c>
      <c r="Z1520" s="24">
        <v>0</v>
      </c>
      <c r="AA1520" s="19">
        <v>0</v>
      </c>
      <c r="AB1520" s="19">
        <v>0</v>
      </c>
      <c r="AC1520" s="19">
        <v>0</v>
      </c>
      <c r="AD1520" s="19">
        <v>0</v>
      </c>
      <c r="AE1520" s="19">
        <v>0</v>
      </c>
      <c r="AF1520" s="24">
        <v>0</v>
      </c>
      <c r="AG1520" s="24">
        <v>0</v>
      </c>
      <c r="AH1520" s="19">
        <v>0</v>
      </c>
      <c r="AI1520" s="19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19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24">
        <v>0</v>
      </c>
      <c r="S1521" s="24">
        <v>0</v>
      </c>
      <c r="T1521" s="19">
        <v>0</v>
      </c>
      <c r="U1521" s="19">
        <v>0</v>
      </c>
      <c r="V1521" s="19">
        <v>0</v>
      </c>
      <c r="W1521" s="19">
        <v>0</v>
      </c>
      <c r="X1521" s="19">
        <v>0</v>
      </c>
      <c r="Y1521" s="24">
        <v>0</v>
      </c>
      <c r="Z1521" s="24">
        <v>0</v>
      </c>
      <c r="AA1521" s="19">
        <v>0</v>
      </c>
      <c r="AB1521" s="19">
        <v>0</v>
      </c>
      <c r="AC1521" s="19">
        <v>0</v>
      </c>
      <c r="AD1521" s="19">
        <v>0</v>
      </c>
      <c r="AE1521" s="19">
        <v>0</v>
      </c>
      <c r="AF1521" s="24">
        <v>0</v>
      </c>
      <c r="AG1521" s="24">
        <v>0</v>
      </c>
      <c r="AH1521" s="19">
        <v>0</v>
      </c>
      <c r="AI1521" s="19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19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24">
        <v>0</v>
      </c>
      <c r="S1522" s="24">
        <v>0</v>
      </c>
      <c r="T1522" s="19">
        <v>0</v>
      </c>
      <c r="U1522" s="19">
        <v>0</v>
      </c>
      <c r="V1522" s="19">
        <v>0</v>
      </c>
      <c r="W1522" s="19">
        <v>0</v>
      </c>
      <c r="X1522" s="19">
        <v>0</v>
      </c>
      <c r="Y1522" s="24">
        <v>0</v>
      </c>
      <c r="Z1522" s="24">
        <v>0</v>
      </c>
      <c r="AA1522" s="19">
        <v>0</v>
      </c>
      <c r="AB1522" s="19">
        <v>0</v>
      </c>
      <c r="AC1522" s="19">
        <v>0</v>
      </c>
      <c r="AD1522" s="19">
        <v>0</v>
      </c>
      <c r="AE1522" s="19">
        <v>0</v>
      </c>
      <c r="AF1522" s="24">
        <v>0</v>
      </c>
      <c r="AG1522" s="24">
        <v>0</v>
      </c>
      <c r="AH1522" s="19">
        <v>0</v>
      </c>
      <c r="AI1522" s="19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19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24">
        <v>0</v>
      </c>
      <c r="S1523" s="24">
        <v>0</v>
      </c>
      <c r="T1523" s="19">
        <v>0</v>
      </c>
      <c r="U1523" s="19">
        <v>0</v>
      </c>
      <c r="V1523" s="19">
        <v>0</v>
      </c>
      <c r="W1523" s="19">
        <v>0</v>
      </c>
      <c r="X1523" s="19">
        <v>0</v>
      </c>
      <c r="Y1523" s="24">
        <v>0</v>
      </c>
      <c r="Z1523" s="24">
        <v>0</v>
      </c>
      <c r="AA1523" s="19">
        <v>0</v>
      </c>
      <c r="AB1523" s="19">
        <v>0</v>
      </c>
      <c r="AC1523" s="19">
        <v>0</v>
      </c>
      <c r="AD1523" s="19">
        <v>0</v>
      </c>
      <c r="AE1523" s="19">
        <v>0</v>
      </c>
      <c r="AF1523" s="24">
        <v>0</v>
      </c>
      <c r="AG1523" s="24">
        <v>0</v>
      </c>
      <c r="AH1523" s="19">
        <v>0</v>
      </c>
      <c r="AI1523" s="19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19">
        <v>120</v>
      </c>
      <c r="H1524" s="19">
        <v>0</v>
      </c>
      <c r="I1524" s="19">
        <v>120</v>
      </c>
      <c r="J1524" s="19">
        <v>0</v>
      </c>
      <c r="K1524" s="24">
        <v>0</v>
      </c>
      <c r="L1524" s="24">
        <v>0</v>
      </c>
      <c r="M1524" s="19">
        <v>0</v>
      </c>
      <c r="N1524" s="19">
        <v>0</v>
      </c>
      <c r="O1524" s="19">
        <v>0</v>
      </c>
      <c r="P1524" s="19">
        <v>120</v>
      </c>
      <c r="Q1524" s="19">
        <v>0</v>
      </c>
      <c r="R1524" s="24">
        <v>0</v>
      </c>
      <c r="S1524" s="24">
        <v>0</v>
      </c>
      <c r="T1524" s="19">
        <v>0</v>
      </c>
      <c r="U1524" s="19">
        <v>120</v>
      </c>
      <c r="V1524" s="19">
        <v>0</v>
      </c>
      <c r="W1524" s="19">
        <v>0</v>
      </c>
      <c r="X1524" s="19">
        <v>0</v>
      </c>
      <c r="Y1524" s="24">
        <v>0</v>
      </c>
      <c r="Z1524" s="24">
        <v>0</v>
      </c>
      <c r="AA1524" s="19">
        <v>0</v>
      </c>
      <c r="AB1524" s="19">
        <v>0</v>
      </c>
      <c r="AC1524" s="19">
        <v>0</v>
      </c>
      <c r="AD1524" s="19">
        <v>0</v>
      </c>
      <c r="AE1524" s="19">
        <v>0</v>
      </c>
      <c r="AF1524" s="24">
        <v>0</v>
      </c>
      <c r="AG1524" s="24">
        <v>0</v>
      </c>
      <c r="AH1524" s="19">
        <v>0</v>
      </c>
      <c r="AI1524" s="19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19">
        <v>48</v>
      </c>
      <c r="H1525" s="19">
        <v>0</v>
      </c>
      <c r="I1525" s="19">
        <v>144</v>
      </c>
      <c r="J1525" s="19">
        <v>0</v>
      </c>
      <c r="K1525" s="24">
        <v>0</v>
      </c>
      <c r="L1525" s="24">
        <v>0</v>
      </c>
      <c r="M1525" s="19">
        <v>0</v>
      </c>
      <c r="N1525" s="19">
        <v>0</v>
      </c>
      <c r="O1525" s="19">
        <v>0</v>
      </c>
      <c r="P1525" s="19">
        <v>96</v>
      </c>
      <c r="Q1525" s="19">
        <v>0</v>
      </c>
      <c r="R1525" s="24">
        <v>0</v>
      </c>
      <c r="S1525" s="24">
        <v>0</v>
      </c>
      <c r="T1525" s="19">
        <v>0</v>
      </c>
      <c r="U1525" s="19">
        <v>144</v>
      </c>
      <c r="V1525" s="19">
        <v>0</v>
      </c>
      <c r="W1525" s="19">
        <v>0</v>
      </c>
      <c r="X1525" s="19">
        <v>0</v>
      </c>
      <c r="Y1525" s="24">
        <v>0</v>
      </c>
      <c r="Z1525" s="24">
        <v>0</v>
      </c>
      <c r="AA1525" s="19">
        <v>0</v>
      </c>
      <c r="AB1525" s="19">
        <v>0</v>
      </c>
      <c r="AC1525" s="19">
        <v>0</v>
      </c>
      <c r="AD1525" s="19">
        <v>0</v>
      </c>
      <c r="AE1525" s="19">
        <v>0</v>
      </c>
      <c r="AF1525" s="24">
        <v>0</v>
      </c>
      <c r="AG1525" s="24">
        <v>0</v>
      </c>
      <c r="AH1525" s="19">
        <v>0</v>
      </c>
      <c r="AI1525" s="19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19">
        <v>0</v>
      </c>
      <c r="H1526" s="19">
        <v>0</v>
      </c>
      <c r="I1526" s="19">
        <v>0</v>
      </c>
      <c r="J1526" s="19">
        <v>0</v>
      </c>
      <c r="K1526" s="24">
        <v>0</v>
      </c>
      <c r="L1526" s="24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24">
        <v>0</v>
      </c>
      <c r="S1526" s="24">
        <v>0</v>
      </c>
      <c r="T1526" s="19">
        <v>0</v>
      </c>
      <c r="U1526" s="19">
        <v>0</v>
      </c>
      <c r="V1526" s="19">
        <v>0</v>
      </c>
      <c r="W1526" s="19">
        <v>0</v>
      </c>
      <c r="X1526" s="19">
        <v>0</v>
      </c>
      <c r="Y1526" s="24">
        <v>0</v>
      </c>
      <c r="Z1526" s="24">
        <v>0</v>
      </c>
      <c r="AA1526" s="19">
        <v>0</v>
      </c>
      <c r="AB1526" s="19">
        <v>0</v>
      </c>
      <c r="AC1526" s="19">
        <v>0</v>
      </c>
      <c r="AD1526" s="19">
        <v>0</v>
      </c>
      <c r="AE1526" s="19">
        <v>0</v>
      </c>
      <c r="AF1526" s="24">
        <v>0</v>
      </c>
      <c r="AG1526" s="24">
        <v>0</v>
      </c>
      <c r="AH1526" s="19">
        <v>0</v>
      </c>
      <c r="AI1526" s="19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19">
        <v>0</v>
      </c>
      <c r="H1527" s="19">
        <v>96</v>
      </c>
      <c r="I1527" s="19">
        <v>96</v>
      </c>
      <c r="J1527" s="19">
        <v>96</v>
      </c>
      <c r="K1527" s="24">
        <v>0</v>
      </c>
      <c r="L1527" s="24">
        <v>0</v>
      </c>
      <c r="M1527" s="19">
        <v>0</v>
      </c>
      <c r="N1527" s="19">
        <v>0</v>
      </c>
      <c r="O1527" s="19">
        <v>96</v>
      </c>
      <c r="P1527" s="19">
        <v>96</v>
      </c>
      <c r="Q1527" s="19">
        <v>144</v>
      </c>
      <c r="R1527" s="24">
        <v>0</v>
      </c>
      <c r="S1527" s="24">
        <v>0</v>
      </c>
      <c r="T1527" s="19">
        <v>0</v>
      </c>
      <c r="U1527" s="19">
        <v>0</v>
      </c>
      <c r="V1527" s="19">
        <v>96</v>
      </c>
      <c r="W1527" s="19">
        <v>0</v>
      </c>
      <c r="X1527" s="19">
        <v>0</v>
      </c>
      <c r="Y1527" s="24">
        <v>0</v>
      </c>
      <c r="Z1527" s="24">
        <v>0</v>
      </c>
      <c r="AA1527" s="19">
        <v>0</v>
      </c>
      <c r="AB1527" s="19">
        <v>0</v>
      </c>
      <c r="AC1527" s="19">
        <v>0</v>
      </c>
      <c r="AD1527" s="19">
        <v>0</v>
      </c>
      <c r="AE1527" s="19">
        <v>0</v>
      </c>
      <c r="AF1527" s="24">
        <v>0</v>
      </c>
      <c r="AG1527" s="24">
        <v>0</v>
      </c>
      <c r="AH1527" s="19">
        <v>0</v>
      </c>
      <c r="AI1527" s="19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19">
        <v>0</v>
      </c>
      <c r="H1528" s="19">
        <v>168</v>
      </c>
      <c r="I1528" s="19">
        <v>0</v>
      </c>
      <c r="J1528" s="19">
        <v>168</v>
      </c>
      <c r="K1528" s="24">
        <v>0</v>
      </c>
      <c r="L1528" s="24">
        <v>0</v>
      </c>
      <c r="M1528" s="19">
        <v>0</v>
      </c>
      <c r="N1528" s="19">
        <v>0</v>
      </c>
      <c r="O1528" s="19">
        <v>0</v>
      </c>
      <c r="P1528" s="19">
        <v>168</v>
      </c>
      <c r="Q1528" s="19">
        <v>0</v>
      </c>
      <c r="R1528" s="24">
        <v>0</v>
      </c>
      <c r="S1528" s="24">
        <v>0</v>
      </c>
      <c r="T1528" s="19">
        <v>0</v>
      </c>
      <c r="U1528" s="19">
        <v>0</v>
      </c>
      <c r="V1528" s="19">
        <v>168</v>
      </c>
      <c r="W1528" s="19">
        <v>0</v>
      </c>
      <c r="X1528" s="19">
        <v>0</v>
      </c>
      <c r="Y1528" s="24">
        <v>0</v>
      </c>
      <c r="Z1528" s="24">
        <v>0</v>
      </c>
      <c r="AA1528" s="19">
        <v>0</v>
      </c>
      <c r="AB1528" s="19">
        <v>0</v>
      </c>
      <c r="AC1528" s="19">
        <v>0</v>
      </c>
      <c r="AD1528" s="19">
        <v>0</v>
      </c>
      <c r="AE1528" s="19">
        <v>0</v>
      </c>
      <c r="AF1528" s="24">
        <v>0</v>
      </c>
      <c r="AG1528" s="24">
        <v>0</v>
      </c>
      <c r="AH1528" s="19">
        <v>0</v>
      </c>
      <c r="AI1528" s="19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19">
        <v>264</v>
      </c>
      <c r="H1529" s="19">
        <v>132</v>
      </c>
      <c r="I1529" s="19">
        <v>264</v>
      </c>
      <c r="J1529" s="19">
        <v>264</v>
      </c>
      <c r="K1529" s="24">
        <v>0</v>
      </c>
      <c r="L1529" s="24">
        <v>0</v>
      </c>
      <c r="M1529" s="19">
        <v>264</v>
      </c>
      <c r="N1529" s="19">
        <v>264</v>
      </c>
      <c r="O1529" s="19">
        <v>132</v>
      </c>
      <c r="P1529" s="19">
        <v>264</v>
      </c>
      <c r="Q1529" s="19">
        <v>264</v>
      </c>
      <c r="R1529" s="24">
        <v>0</v>
      </c>
      <c r="S1529" s="24">
        <v>0</v>
      </c>
      <c r="T1529" s="19">
        <v>264</v>
      </c>
      <c r="U1529" s="19">
        <v>264</v>
      </c>
      <c r="V1529" s="19">
        <v>264</v>
      </c>
      <c r="W1529" s="19">
        <v>132</v>
      </c>
      <c r="X1529" s="19">
        <v>264</v>
      </c>
      <c r="Y1529" s="24">
        <v>0</v>
      </c>
      <c r="Z1529" s="24">
        <v>0</v>
      </c>
      <c r="AA1529" s="19">
        <v>264</v>
      </c>
      <c r="AB1529" s="19">
        <v>264</v>
      </c>
      <c r="AC1529" s="19">
        <v>132</v>
      </c>
      <c r="AD1529" s="19">
        <v>0</v>
      </c>
      <c r="AE1529" s="19">
        <v>0</v>
      </c>
      <c r="AF1529" s="24">
        <v>0</v>
      </c>
      <c r="AG1529" s="24">
        <v>0</v>
      </c>
      <c r="AH1529" s="19">
        <v>0</v>
      </c>
      <c r="AI1529" s="19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19">
        <v>0</v>
      </c>
      <c r="H1530" s="19">
        <v>0</v>
      </c>
      <c r="I1530" s="19">
        <v>0</v>
      </c>
      <c r="J1530" s="19">
        <v>0</v>
      </c>
      <c r="K1530" s="24">
        <v>0</v>
      </c>
      <c r="L1530" s="24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24">
        <v>0</v>
      </c>
      <c r="S1530" s="24">
        <v>0</v>
      </c>
      <c r="T1530" s="19">
        <v>0</v>
      </c>
      <c r="U1530" s="19">
        <v>0</v>
      </c>
      <c r="V1530" s="19">
        <v>0</v>
      </c>
      <c r="W1530" s="19">
        <v>0</v>
      </c>
      <c r="X1530" s="19">
        <v>0</v>
      </c>
      <c r="Y1530" s="24">
        <v>0</v>
      </c>
      <c r="Z1530" s="24">
        <v>0</v>
      </c>
      <c r="AA1530" s="19">
        <v>0</v>
      </c>
      <c r="AB1530" s="19">
        <v>0</v>
      </c>
      <c r="AC1530" s="19">
        <v>0</v>
      </c>
      <c r="AD1530" s="19">
        <v>0</v>
      </c>
      <c r="AE1530" s="19">
        <v>0</v>
      </c>
      <c r="AF1530" s="24">
        <v>0</v>
      </c>
      <c r="AG1530" s="24">
        <v>0</v>
      </c>
      <c r="AH1530" s="19">
        <v>0</v>
      </c>
      <c r="AI1530" s="19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19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24">
        <v>0</v>
      </c>
      <c r="S1531" s="24">
        <v>0</v>
      </c>
      <c r="T1531" s="19">
        <v>0</v>
      </c>
      <c r="U1531" s="19">
        <v>0</v>
      </c>
      <c r="V1531" s="19">
        <v>0</v>
      </c>
      <c r="W1531" s="19">
        <v>0</v>
      </c>
      <c r="X1531" s="19">
        <v>0</v>
      </c>
      <c r="Y1531" s="24">
        <v>0</v>
      </c>
      <c r="Z1531" s="24">
        <v>0</v>
      </c>
      <c r="AA1531" s="19">
        <v>0</v>
      </c>
      <c r="AB1531" s="19">
        <v>0</v>
      </c>
      <c r="AC1531" s="19">
        <v>0</v>
      </c>
      <c r="AD1531" s="19">
        <v>0</v>
      </c>
      <c r="AE1531" s="19">
        <v>0</v>
      </c>
      <c r="AF1531" s="24">
        <v>0</v>
      </c>
      <c r="AG1531" s="24">
        <v>0</v>
      </c>
      <c r="AH1531" s="19">
        <v>0</v>
      </c>
      <c r="AI1531" s="19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19">
        <v>240</v>
      </c>
      <c r="H1532" s="19">
        <v>240</v>
      </c>
      <c r="I1532" s="19">
        <v>240</v>
      </c>
      <c r="J1532" s="19">
        <v>240</v>
      </c>
      <c r="K1532" s="24">
        <v>0</v>
      </c>
      <c r="L1532" s="24">
        <v>0</v>
      </c>
      <c r="M1532" s="19">
        <v>240</v>
      </c>
      <c r="N1532" s="19">
        <v>240</v>
      </c>
      <c r="O1532" s="19">
        <v>240</v>
      </c>
      <c r="P1532" s="19">
        <v>240</v>
      </c>
      <c r="Q1532" s="19">
        <v>240</v>
      </c>
      <c r="R1532" s="24">
        <v>0</v>
      </c>
      <c r="S1532" s="24">
        <v>0</v>
      </c>
      <c r="T1532" s="19">
        <v>240</v>
      </c>
      <c r="U1532" s="19">
        <v>240</v>
      </c>
      <c r="V1532" s="19">
        <v>240</v>
      </c>
      <c r="W1532" s="19">
        <v>240</v>
      </c>
      <c r="X1532" s="19">
        <v>240</v>
      </c>
      <c r="Y1532" s="24">
        <v>0</v>
      </c>
      <c r="Z1532" s="24">
        <v>0</v>
      </c>
      <c r="AA1532" s="19">
        <v>240</v>
      </c>
      <c r="AB1532" s="19">
        <v>240</v>
      </c>
      <c r="AC1532" s="19">
        <v>192</v>
      </c>
      <c r="AD1532" s="19">
        <v>0</v>
      </c>
      <c r="AE1532" s="19">
        <v>0</v>
      </c>
      <c r="AF1532" s="24">
        <v>0</v>
      </c>
      <c r="AG1532" s="24">
        <v>0</v>
      </c>
      <c r="AH1532" s="19">
        <v>0</v>
      </c>
      <c r="AI1532" s="19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19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24">
        <v>0</v>
      </c>
      <c r="S1533" s="24">
        <v>0</v>
      </c>
      <c r="T1533" s="19">
        <v>0</v>
      </c>
      <c r="U1533" s="19">
        <v>0</v>
      </c>
      <c r="V1533" s="19">
        <v>0</v>
      </c>
      <c r="W1533" s="19">
        <v>0</v>
      </c>
      <c r="X1533" s="19">
        <v>0</v>
      </c>
      <c r="Y1533" s="24">
        <v>0</v>
      </c>
      <c r="Z1533" s="24">
        <v>0</v>
      </c>
      <c r="AA1533" s="19">
        <v>0</v>
      </c>
      <c r="AB1533" s="19">
        <v>0</v>
      </c>
      <c r="AC1533" s="19">
        <v>0</v>
      </c>
      <c r="AD1533" s="19">
        <v>0</v>
      </c>
      <c r="AE1533" s="19">
        <v>0</v>
      </c>
      <c r="AF1533" s="24">
        <v>0</v>
      </c>
      <c r="AG1533" s="24">
        <v>0</v>
      </c>
      <c r="AH1533" s="19">
        <v>0</v>
      </c>
      <c r="AI1533" s="19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19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24">
        <v>0</v>
      </c>
      <c r="S1534" s="24">
        <v>0</v>
      </c>
      <c r="T1534" s="19">
        <v>0</v>
      </c>
      <c r="U1534" s="19">
        <v>0</v>
      </c>
      <c r="V1534" s="19">
        <v>0</v>
      </c>
      <c r="W1534" s="19">
        <v>0</v>
      </c>
      <c r="X1534" s="19">
        <v>0</v>
      </c>
      <c r="Y1534" s="24">
        <v>0</v>
      </c>
      <c r="Z1534" s="24">
        <v>0</v>
      </c>
      <c r="AA1534" s="19">
        <v>0</v>
      </c>
      <c r="AB1534" s="19">
        <v>0</v>
      </c>
      <c r="AC1534" s="19">
        <v>0</v>
      </c>
      <c r="AD1534" s="19">
        <v>0</v>
      </c>
      <c r="AE1534" s="19">
        <v>0</v>
      </c>
      <c r="AF1534" s="24">
        <v>0</v>
      </c>
      <c r="AG1534" s="24">
        <v>0</v>
      </c>
      <c r="AH1534" s="19">
        <v>0</v>
      </c>
      <c r="AI1534" s="19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19">
        <v>0</v>
      </c>
      <c r="H1535" s="19">
        <v>0</v>
      </c>
      <c r="I1535" s="19">
        <v>0</v>
      </c>
      <c r="J1535" s="19">
        <v>0</v>
      </c>
      <c r="K1535" s="24">
        <v>0</v>
      </c>
      <c r="L1535" s="24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24">
        <v>0</v>
      </c>
      <c r="S1535" s="24">
        <v>0</v>
      </c>
      <c r="T1535" s="19">
        <v>0</v>
      </c>
      <c r="U1535" s="19">
        <v>0</v>
      </c>
      <c r="V1535" s="19">
        <v>0</v>
      </c>
      <c r="W1535" s="19">
        <v>0</v>
      </c>
      <c r="X1535" s="19">
        <v>0</v>
      </c>
      <c r="Y1535" s="24">
        <v>0</v>
      </c>
      <c r="Z1535" s="24">
        <v>0</v>
      </c>
      <c r="AA1535" s="19">
        <v>0</v>
      </c>
      <c r="AB1535" s="19">
        <v>0</v>
      </c>
      <c r="AC1535" s="19">
        <v>0</v>
      </c>
      <c r="AD1535" s="19">
        <v>0</v>
      </c>
      <c r="AE1535" s="19">
        <v>0</v>
      </c>
      <c r="AF1535" s="24">
        <v>0</v>
      </c>
      <c r="AG1535" s="24">
        <v>0</v>
      </c>
      <c r="AH1535" s="19">
        <v>0</v>
      </c>
      <c r="AI1535" s="19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19">
        <v>240</v>
      </c>
      <c r="H1536" s="19">
        <v>240</v>
      </c>
      <c r="I1536" s="19">
        <v>240</v>
      </c>
      <c r="J1536" s="19">
        <v>240</v>
      </c>
      <c r="K1536" s="24">
        <v>0</v>
      </c>
      <c r="L1536" s="24">
        <v>0</v>
      </c>
      <c r="M1536" s="19">
        <v>240</v>
      </c>
      <c r="N1536" s="19">
        <v>240</v>
      </c>
      <c r="O1536" s="19">
        <v>240</v>
      </c>
      <c r="P1536" s="19">
        <v>240</v>
      </c>
      <c r="Q1536" s="19">
        <v>240</v>
      </c>
      <c r="R1536" s="24">
        <v>0</v>
      </c>
      <c r="S1536" s="24">
        <v>0</v>
      </c>
      <c r="T1536" s="19">
        <v>240</v>
      </c>
      <c r="U1536" s="19">
        <v>240</v>
      </c>
      <c r="V1536" s="19">
        <v>240</v>
      </c>
      <c r="W1536" s="19">
        <v>240</v>
      </c>
      <c r="X1536" s="19">
        <v>240</v>
      </c>
      <c r="Y1536" s="24">
        <v>0</v>
      </c>
      <c r="Z1536" s="24">
        <v>0</v>
      </c>
      <c r="AA1536" s="19">
        <v>240</v>
      </c>
      <c r="AB1536" s="19">
        <v>240</v>
      </c>
      <c r="AC1536" s="19">
        <v>240</v>
      </c>
      <c r="AD1536" s="19">
        <v>240</v>
      </c>
      <c r="AE1536" s="19">
        <v>160</v>
      </c>
      <c r="AF1536" s="24">
        <v>0</v>
      </c>
      <c r="AG1536" s="24">
        <v>0</v>
      </c>
      <c r="AH1536" s="19">
        <v>0</v>
      </c>
      <c r="AI1536" s="19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19">
        <v>0</v>
      </c>
      <c r="H1537" s="19">
        <v>0</v>
      </c>
      <c r="I1537" s="19">
        <v>0</v>
      </c>
      <c r="J1537" s="19">
        <v>0</v>
      </c>
      <c r="K1537" s="24">
        <v>0</v>
      </c>
      <c r="L1537" s="24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24">
        <v>0</v>
      </c>
      <c r="S1537" s="24">
        <v>0</v>
      </c>
      <c r="T1537" s="19">
        <v>0</v>
      </c>
      <c r="U1537" s="19">
        <v>0</v>
      </c>
      <c r="V1537" s="19">
        <v>0</v>
      </c>
      <c r="W1537" s="19">
        <v>0</v>
      </c>
      <c r="X1537" s="19">
        <v>0</v>
      </c>
      <c r="Y1537" s="24">
        <v>0</v>
      </c>
      <c r="Z1537" s="24">
        <v>0</v>
      </c>
      <c r="AA1537" s="19">
        <v>0</v>
      </c>
      <c r="AB1537" s="19">
        <v>0</v>
      </c>
      <c r="AC1537" s="19">
        <v>0</v>
      </c>
      <c r="AD1537" s="19">
        <v>0</v>
      </c>
      <c r="AE1537" s="19">
        <v>0</v>
      </c>
      <c r="AF1537" s="24">
        <v>0</v>
      </c>
      <c r="AG1537" s="24">
        <v>0</v>
      </c>
      <c r="AH1537" s="19">
        <v>0</v>
      </c>
      <c r="AI1537" s="19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19">
        <v>0</v>
      </c>
      <c r="H1538" s="19">
        <v>0</v>
      </c>
      <c r="I1538" s="19">
        <v>0</v>
      </c>
      <c r="J1538" s="19">
        <v>0</v>
      </c>
      <c r="K1538" s="24">
        <v>0</v>
      </c>
      <c r="L1538" s="24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24">
        <v>0</v>
      </c>
      <c r="S1538" s="24">
        <v>0</v>
      </c>
      <c r="T1538" s="19">
        <v>0</v>
      </c>
      <c r="U1538" s="19">
        <v>0</v>
      </c>
      <c r="V1538" s="19">
        <v>0</v>
      </c>
      <c r="W1538" s="19">
        <v>0</v>
      </c>
      <c r="X1538" s="19">
        <v>0</v>
      </c>
      <c r="Y1538" s="24">
        <v>0</v>
      </c>
      <c r="Z1538" s="24">
        <v>0</v>
      </c>
      <c r="AA1538" s="19">
        <v>0</v>
      </c>
      <c r="AB1538" s="19">
        <v>0</v>
      </c>
      <c r="AC1538" s="19">
        <v>0</v>
      </c>
      <c r="AD1538" s="19">
        <v>0</v>
      </c>
      <c r="AE1538" s="19">
        <v>0</v>
      </c>
      <c r="AF1538" s="24">
        <v>0</v>
      </c>
      <c r="AG1538" s="24">
        <v>0</v>
      </c>
      <c r="AH1538" s="19">
        <v>0</v>
      </c>
      <c r="AI1538" s="19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19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24">
        <v>0</v>
      </c>
      <c r="S1539" s="24">
        <v>0</v>
      </c>
      <c r="T1539" s="19">
        <v>0</v>
      </c>
      <c r="U1539" s="19">
        <v>0</v>
      </c>
      <c r="V1539" s="19">
        <v>0</v>
      </c>
      <c r="W1539" s="19">
        <v>0</v>
      </c>
      <c r="X1539" s="19">
        <v>0</v>
      </c>
      <c r="Y1539" s="24">
        <v>0</v>
      </c>
      <c r="Z1539" s="24">
        <v>0</v>
      </c>
      <c r="AA1539" s="19">
        <v>0</v>
      </c>
      <c r="AB1539" s="19">
        <v>0</v>
      </c>
      <c r="AC1539" s="19">
        <v>0</v>
      </c>
      <c r="AD1539" s="19">
        <v>0</v>
      </c>
      <c r="AE1539" s="19">
        <v>0</v>
      </c>
      <c r="AF1539" s="24">
        <v>0</v>
      </c>
      <c r="AG1539" s="24">
        <v>0</v>
      </c>
      <c r="AH1539" s="19">
        <v>0</v>
      </c>
      <c r="AI1539" s="19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19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24">
        <v>0</v>
      </c>
      <c r="S1540" s="24">
        <v>0</v>
      </c>
      <c r="T1540" s="19">
        <v>0</v>
      </c>
      <c r="U1540" s="19">
        <v>0</v>
      </c>
      <c r="V1540" s="19">
        <v>0</v>
      </c>
      <c r="W1540" s="19">
        <v>0</v>
      </c>
      <c r="X1540" s="19">
        <v>0</v>
      </c>
      <c r="Y1540" s="24">
        <v>0</v>
      </c>
      <c r="Z1540" s="24">
        <v>0</v>
      </c>
      <c r="AA1540" s="19">
        <v>0</v>
      </c>
      <c r="AB1540" s="19">
        <v>0</v>
      </c>
      <c r="AC1540" s="19">
        <v>0</v>
      </c>
      <c r="AD1540" s="19">
        <v>0</v>
      </c>
      <c r="AE1540" s="19">
        <v>0</v>
      </c>
      <c r="AF1540" s="24">
        <v>0</v>
      </c>
      <c r="AG1540" s="24">
        <v>0</v>
      </c>
      <c r="AH1540" s="19">
        <v>0</v>
      </c>
      <c r="AI1540" s="19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19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24">
        <v>0</v>
      </c>
      <c r="S1541" s="24">
        <v>0</v>
      </c>
      <c r="T1541" s="19">
        <v>0</v>
      </c>
      <c r="U1541" s="19">
        <v>0</v>
      </c>
      <c r="V1541" s="19">
        <v>0</v>
      </c>
      <c r="W1541" s="19">
        <v>0</v>
      </c>
      <c r="X1541" s="19">
        <v>0</v>
      </c>
      <c r="Y1541" s="24">
        <v>0</v>
      </c>
      <c r="Z1541" s="24">
        <v>0</v>
      </c>
      <c r="AA1541" s="19">
        <v>0</v>
      </c>
      <c r="AB1541" s="19">
        <v>0</v>
      </c>
      <c r="AC1541" s="19">
        <v>0</v>
      </c>
      <c r="AD1541" s="19">
        <v>0</v>
      </c>
      <c r="AE1541" s="19">
        <v>0</v>
      </c>
      <c r="AF1541" s="24">
        <v>0</v>
      </c>
      <c r="AG1541" s="24">
        <v>0</v>
      </c>
      <c r="AH1541" s="19">
        <v>0</v>
      </c>
      <c r="AI1541" s="19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19">
        <v>0</v>
      </c>
      <c r="H1542" s="19">
        <v>0</v>
      </c>
      <c r="I1542" s="19">
        <v>0</v>
      </c>
      <c r="J1542" s="19">
        <v>0</v>
      </c>
      <c r="K1542" s="24">
        <v>0</v>
      </c>
      <c r="L1542" s="24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24">
        <v>0</v>
      </c>
      <c r="S1542" s="24">
        <v>0</v>
      </c>
      <c r="T1542" s="19">
        <v>0</v>
      </c>
      <c r="U1542" s="19">
        <v>0</v>
      </c>
      <c r="V1542" s="19">
        <v>0</v>
      </c>
      <c r="W1542" s="19">
        <v>0</v>
      </c>
      <c r="X1542" s="19">
        <v>0</v>
      </c>
      <c r="Y1542" s="24">
        <v>0</v>
      </c>
      <c r="Z1542" s="24">
        <v>0</v>
      </c>
      <c r="AA1542" s="19">
        <v>0</v>
      </c>
      <c r="AB1542" s="19">
        <v>0</v>
      </c>
      <c r="AC1542" s="19">
        <v>0</v>
      </c>
      <c r="AD1542" s="19">
        <v>0</v>
      </c>
      <c r="AE1542" s="19">
        <v>0</v>
      </c>
      <c r="AF1542" s="24">
        <v>0</v>
      </c>
      <c r="AG1542" s="24">
        <v>0</v>
      </c>
      <c r="AH1542" s="19">
        <v>0</v>
      </c>
      <c r="AI1542" s="19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19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24">
        <v>0</v>
      </c>
      <c r="S1543" s="24">
        <v>0</v>
      </c>
      <c r="T1543" s="19">
        <v>0</v>
      </c>
      <c r="U1543" s="19">
        <v>0</v>
      </c>
      <c r="V1543" s="19">
        <v>0</v>
      </c>
      <c r="W1543" s="19">
        <v>0</v>
      </c>
      <c r="X1543" s="19">
        <v>0</v>
      </c>
      <c r="Y1543" s="24">
        <v>0</v>
      </c>
      <c r="Z1543" s="24">
        <v>0</v>
      </c>
      <c r="AA1543" s="19">
        <v>0</v>
      </c>
      <c r="AB1543" s="19">
        <v>0</v>
      </c>
      <c r="AC1543" s="19">
        <v>0</v>
      </c>
      <c r="AD1543" s="19">
        <v>0</v>
      </c>
      <c r="AE1543" s="19">
        <v>0</v>
      </c>
      <c r="AF1543" s="24">
        <v>0</v>
      </c>
      <c r="AG1543" s="24">
        <v>0</v>
      </c>
      <c r="AH1543" s="19">
        <v>0</v>
      </c>
      <c r="AI1543" s="19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19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24">
        <v>0</v>
      </c>
      <c r="S1544" s="24">
        <v>0</v>
      </c>
      <c r="T1544" s="19">
        <v>0</v>
      </c>
      <c r="U1544" s="19">
        <v>0</v>
      </c>
      <c r="V1544" s="19">
        <v>0</v>
      </c>
      <c r="W1544" s="19">
        <v>0</v>
      </c>
      <c r="X1544" s="19">
        <v>0</v>
      </c>
      <c r="Y1544" s="24">
        <v>0</v>
      </c>
      <c r="Z1544" s="24">
        <v>0</v>
      </c>
      <c r="AA1544" s="19">
        <v>0</v>
      </c>
      <c r="AB1544" s="19">
        <v>0</v>
      </c>
      <c r="AC1544" s="19">
        <v>0</v>
      </c>
      <c r="AD1544" s="19">
        <v>0</v>
      </c>
      <c r="AE1544" s="19">
        <v>0</v>
      </c>
      <c r="AF1544" s="24">
        <v>0</v>
      </c>
      <c r="AG1544" s="24">
        <v>0</v>
      </c>
      <c r="AH1544" s="19">
        <v>0</v>
      </c>
      <c r="AI1544" s="19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19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24">
        <v>0</v>
      </c>
      <c r="S1545" s="24">
        <v>0</v>
      </c>
      <c r="T1545" s="19">
        <v>0</v>
      </c>
      <c r="U1545" s="19">
        <v>0</v>
      </c>
      <c r="V1545" s="19">
        <v>0</v>
      </c>
      <c r="W1545" s="19">
        <v>0</v>
      </c>
      <c r="X1545" s="19">
        <v>0</v>
      </c>
      <c r="Y1545" s="24">
        <v>0</v>
      </c>
      <c r="Z1545" s="24">
        <v>0</v>
      </c>
      <c r="AA1545" s="19">
        <v>0</v>
      </c>
      <c r="AB1545" s="19">
        <v>0</v>
      </c>
      <c r="AC1545" s="19">
        <v>0</v>
      </c>
      <c r="AD1545" s="19">
        <v>0</v>
      </c>
      <c r="AE1545" s="19">
        <v>0</v>
      </c>
      <c r="AF1545" s="24">
        <v>0</v>
      </c>
      <c r="AG1545" s="24">
        <v>0</v>
      </c>
      <c r="AH1545" s="19">
        <v>0</v>
      </c>
      <c r="AI1545" s="19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19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24">
        <v>0</v>
      </c>
      <c r="S1546" s="24">
        <v>0</v>
      </c>
      <c r="T1546" s="19">
        <v>0</v>
      </c>
      <c r="U1546" s="19">
        <v>0</v>
      </c>
      <c r="V1546" s="19">
        <v>0</v>
      </c>
      <c r="W1546" s="19">
        <v>0</v>
      </c>
      <c r="X1546" s="19">
        <v>0</v>
      </c>
      <c r="Y1546" s="24">
        <v>0</v>
      </c>
      <c r="Z1546" s="24">
        <v>0</v>
      </c>
      <c r="AA1546" s="19">
        <v>0</v>
      </c>
      <c r="AB1546" s="19">
        <v>0</v>
      </c>
      <c r="AC1546" s="19">
        <v>0</v>
      </c>
      <c r="AD1546" s="19">
        <v>0</v>
      </c>
      <c r="AE1546" s="19">
        <v>0</v>
      </c>
      <c r="AF1546" s="24">
        <v>0</v>
      </c>
      <c r="AG1546" s="24">
        <v>0</v>
      </c>
      <c r="AH1546" s="19">
        <v>0</v>
      </c>
      <c r="AI1546" s="19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19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24">
        <v>0</v>
      </c>
      <c r="S1547" s="24">
        <v>0</v>
      </c>
      <c r="T1547" s="19">
        <v>0</v>
      </c>
      <c r="U1547" s="19">
        <v>0</v>
      </c>
      <c r="V1547" s="19">
        <v>0</v>
      </c>
      <c r="W1547" s="19">
        <v>0</v>
      </c>
      <c r="X1547" s="19">
        <v>0</v>
      </c>
      <c r="Y1547" s="24">
        <v>0</v>
      </c>
      <c r="Z1547" s="24">
        <v>0</v>
      </c>
      <c r="AA1547" s="19">
        <v>0</v>
      </c>
      <c r="AB1547" s="19">
        <v>0</v>
      </c>
      <c r="AC1547" s="19">
        <v>0</v>
      </c>
      <c r="AD1547" s="19">
        <v>0</v>
      </c>
      <c r="AE1547" s="19">
        <v>0</v>
      </c>
      <c r="AF1547" s="24">
        <v>0</v>
      </c>
      <c r="AG1547" s="24">
        <v>0</v>
      </c>
      <c r="AH1547" s="19">
        <v>0</v>
      </c>
      <c r="AI1547" s="19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19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24">
        <v>0</v>
      </c>
      <c r="S1548" s="24">
        <v>0</v>
      </c>
      <c r="T1548" s="19">
        <v>0</v>
      </c>
      <c r="U1548" s="19">
        <v>0</v>
      </c>
      <c r="V1548" s="19">
        <v>0</v>
      </c>
      <c r="W1548" s="19">
        <v>0</v>
      </c>
      <c r="X1548" s="19">
        <v>0</v>
      </c>
      <c r="Y1548" s="24">
        <v>0</v>
      </c>
      <c r="Z1548" s="24">
        <v>0</v>
      </c>
      <c r="AA1548" s="19">
        <v>0</v>
      </c>
      <c r="AB1548" s="19">
        <v>0</v>
      </c>
      <c r="AC1548" s="19">
        <v>0</v>
      </c>
      <c r="AD1548" s="19">
        <v>0</v>
      </c>
      <c r="AE1548" s="19">
        <v>0</v>
      </c>
      <c r="AF1548" s="24">
        <v>0</v>
      </c>
      <c r="AG1548" s="24">
        <v>0</v>
      </c>
      <c r="AH1548" s="19">
        <v>0</v>
      </c>
      <c r="AI1548" s="19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19">
        <v>0</v>
      </c>
      <c r="H1549" s="19">
        <v>0</v>
      </c>
      <c r="I1549" s="19">
        <v>0</v>
      </c>
      <c r="J1549" s="19">
        <v>0</v>
      </c>
      <c r="K1549" s="24">
        <v>0</v>
      </c>
      <c r="L1549" s="24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24">
        <v>0</v>
      </c>
      <c r="S1549" s="24">
        <v>0</v>
      </c>
      <c r="T1549" s="19">
        <v>0</v>
      </c>
      <c r="U1549" s="19">
        <v>0</v>
      </c>
      <c r="V1549" s="19">
        <v>0</v>
      </c>
      <c r="W1549" s="19">
        <v>0</v>
      </c>
      <c r="X1549" s="19">
        <v>0</v>
      </c>
      <c r="Y1549" s="24">
        <v>0</v>
      </c>
      <c r="Z1549" s="24">
        <v>0</v>
      </c>
      <c r="AA1549" s="19">
        <v>0</v>
      </c>
      <c r="AB1549" s="19">
        <v>0</v>
      </c>
      <c r="AC1549" s="19">
        <v>0</v>
      </c>
      <c r="AD1549" s="19">
        <v>0</v>
      </c>
      <c r="AE1549" s="19">
        <v>0</v>
      </c>
      <c r="AF1549" s="24">
        <v>0</v>
      </c>
      <c r="AG1549" s="24">
        <v>0</v>
      </c>
      <c r="AH1549" s="19">
        <v>0</v>
      </c>
      <c r="AI1549" s="19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19">
        <v>810</v>
      </c>
      <c r="H1550" s="19">
        <v>0</v>
      </c>
      <c r="I1550" s="19">
        <v>0</v>
      </c>
      <c r="J1550" s="19">
        <v>0</v>
      </c>
      <c r="K1550" s="24">
        <v>0</v>
      </c>
      <c r="L1550" s="24">
        <v>0</v>
      </c>
      <c r="M1550" s="19">
        <v>0</v>
      </c>
      <c r="N1550" s="19">
        <v>810</v>
      </c>
      <c r="O1550" s="19">
        <v>0</v>
      </c>
      <c r="P1550" s="19">
        <v>0</v>
      </c>
      <c r="Q1550" s="19">
        <v>0</v>
      </c>
      <c r="R1550" s="24">
        <v>0</v>
      </c>
      <c r="S1550" s="24">
        <v>0</v>
      </c>
      <c r="T1550" s="19">
        <v>0</v>
      </c>
      <c r="U1550" s="19">
        <v>765</v>
      </c>
      <c r="V1550" s="19">
        <v>0</v>
      </c>
      <c r="W1550" s="19">
        <v>0</v>
      </c>
      <c r="X1550" s="19">
        <v>0</v>
      </c>
      <c r="Y1550" s="24">
        <v>0</v>
      </c>
      <c r="Z1550" s="24">
        <v>0</v>
      </c>
      <c r="AA1550" s="19">
        <v>0</v>
      </c>
      <c r="AB1550" s="19">
        <v>810</v>
      </c>
      <c r="AC1550" s="19">
        <v>0</v>
      </c>
      <c r="AD1550" s="19">
        <v>0</v>
      </c>
      <c r="AE1550" s="19">
        <v>0</v>
      </c>
      <c r="AF1550" s="24">
        <v>0</v>
      </c>
      <c r="AG1550" s="24">
        <v>0</v>
      </c>
      <c r="AH1550" s="19">
        <v>0</v>
      </c>
      <c r="AI1550" s="19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19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24">
        <v>0</v>
      </c>
      <c r="S1551" s="24">
        <v>0</v>
      </c>
      <c r="T1551" s="19">
        <v>0</v>
      </c>
      <c r="U1551" s="19">
        <v>0</v>
      </c>
      <c r="V1551" s="19">
        <v>0</v>
      </c>
      <c r="W1551" s="19">
        <v>0</v>
      </c>
      <c r="X1551" s="19">
        <v>0</v>
      </c>
      <c r="Y1551" s="24">
        <v>0</v>
      </c>
      <c r="Z1551" s="24">
        <v>0</v>
      </c>
      <c r="AA1551" s="19">
        <v>0</v>
      </c>
      <c r="AB1551" s="19">
        <v>0</v>
      </c>
      <c r="AC1551" s="19">
        <v>0</v>
      </c>
      <c r="AD1551" s="19">
        <v>0</v>
      </c>
      <c r="AE1551" s="19">
        <v>0</v>
      </c>
      <c r="AF1551" s="24">
        <v>0</v>
      </c>
      <c r="AG1551" s="24">
        <v>0</v>
      </c>
      <c r="AH1551" s="19">
        <v>0</v>
      </c>
      <c r="AI1551" s="19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19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24">
        <v>0</v>
      </c>
      <c r="S1552" s="24">
        <v>0</v>
      </c>
      <c r="T1552" s="19">
        <v>0</v>
      </c>
      <c r="U1552" s="19">
        <v>0</v>
      </c>
      <c r="V1552" s="19">
        <v>0</v>
      </c>
      <c r="W1552" s="19">
        <v>0</v>
      </c>
      <c r="X1552" s="19">
        <v>0</v>
      </c>
      <c r="Y1552" s="24">
        <v>0</v>
      </c>
      <c r="Z1552" s="24">
        <v>0</v>
      </c>
      <c r="AA1552" s="19">
        <v>0</v>
      </c>
      <c r="AB1552" s="19">
        <v>0</v>
      </c>
      <c r="AC1552" s="19">
        <v>0</v>
      </c>
      <c r="AD1552" s="19">
        <v>0</v>
      </c>
      <c r="AE1552" s="19">
        <v>0</v>
      </c>
      <c r="AF1552" s="24">
        <v>0</v>
      </c>
      <c r="AG1552" s="24">
        <v>0</v>
      </c>
      <c r="AH1552" s="19">
        <v>0</v>
      </c>
      <c r="AI1552" s="19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19">
        <v>100</v>
      </c>
      <c r="H1553" s="19">
        <v>0</v>
      </c>
      <c r="I1553" s="19">
        <v>100</v>
      </c>
      <c r="J1553" s="19">
        <v>100</v>
      </c>
      <c r="K1553" s="24">
        <v>0</v>
      </c>
      <c r="L1553" s="24">
        <v>0</v>
      </c>
      <c r="M1553" s="19">
        <v>100</v>
      </c>
      <c r="N1553" s="19">
        <v>0</v>
      </c>
      <c r="O1553" s="19">
        <v>0</v>
      </c>
      <c r="P1553" s="19">
        <v>100</v>
      </c>
      <c r="Q1553" s="19">
        <v>100</v>
      </c>
      <c r="R1553" s="24">
        <v>0</v>
      </c>
      <c r="S1553" s="24">
        <v>0</v>
      </c>
      <c r="T1553" s="19">
        <v>100</v>
      </c>
      <c r="U1553" s="19">
        <v>0</v>
      </c>
      <c r="V1553" s="19">
        <v>0</v>
      </c>
      <c r="W1553" s="19">
        <v>100</v>
      </c>
      <c r="X1553" s="19">
        <v>40</v>
      </c>
      <c r="Y1553" s="24">
        <v>0</v>
      </c>
      <c r="Z1553" s="24">
        <v>0</v>
      </c>
      <c r="AA1553" s="19">
        <v>0</v>
      </c>
      <c r="AB1553" s="19">
        <v>0</v>
      </c>
      <c r="AC1553" s="19">
        <v>0</v>
      </c>
      <c r="AD1553" s="19">
        <v>0</v>
      </c>
      <c r="AE1553" s="19">
        <v>0</v>
      </c>
      <c r="AF1553" s="24">
        <v>0</v>
      </c>
      <c r="AG1553" s="24">
        <v>0</v>
      </c>
      <c r="AH1553" s="19">
        <v>0</v>
      </c>
      <c r="AI1553" s="19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19">
        <v>0</v>
      </c>
      <c r="H1554" s="19">
        <v>0</v>
      </c>
      <c r="I1554" s="19">
        <v>0</v>
      </c>
      <c r="J1554" s="19">
        <v>0</v>
      </c>
      <c r="K1554" s="24">
        <v>0</v>
      </c>
      <c r="L1554" s="24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24">
        <v>0</v>
      </c>
      <c r="S1554" s="24">
        <v>0</v>
      </c>
      <c r="T1554" s="19">
        <v>0</v>
      </c>
      <c r="U1554" s="19">
        <v>0</v>
      </c>
      <c r="V1554" s="19">
        <v>0</v>
      </c>
      <c r="W1554" s="19">
        <v>0</v>
      </c>
      <c r="X1554" s="19">
        <v>0</v>
      </c>
      <c r="Y1554" s="24">
        <v>0</v>
      </c>
      <c r="Z1554" s="24">
        <v>0</v>
      </c>
      <c r="AA1554" s="19">
        <v>0</v>
      </c>
      <c r="AB1554" s="19">
        <v>0</v>
      </c>
      <c r="AC1554" s="19">
        <v>0</v>
      </c>
      <c r="AD1554" s="19">
        <v>0</v>
      </c>
      <c r="AE1554" s="19">
        <v>0</v>
      </c>
      <c r="AF1554" s="24">
        <v>0</v>
      </c>
      <c r="AG1554" s="24">
        <v>0</v>
      </c>
      <c r="AH1554" s="19">
        <v>0</v>
      </c>
      <c r="AI1554" s="19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19">
        <v>0</v>
      </c>
      <c r="H1555" s="19">
        <v>0</v>
      </c>
      <c r="I1555" s="19">
        <v>0</v>
      </c>
      <c r="J1555" s="19">
        <v>0</v>
      </c>
      <c r="K1555" s="24">
        <v>0</v>
      </c>
      <c r="L1555" s="24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24">
        <v>0</v>
      </c>
      <c r="S1555" s="24">
        <v>0</v>
      </c>
      <c r="T1555" s="19">
        <v>0</v>
      </c>
      <c r="U1555" s="19">
        <v>0</v>
      </c>
      <c r="V1555" s="19">
        <v>0</v>
      </c>
      <c r="W1555" s="19">
        <v>0</v>
      </c>
      <c r="X1555" s="19">
        <v>0</v>
      </c>
      <c r="Y1555" s="24">
        <v>0</v>
      </c>
      <c r="Z1555" s="24">
        <v>0</v>
      </c>
      <c r="AA1555" s="19">
        <v>0</v>
      </c>
      <c r="AB1555" s="19">
        <v>0</v>
      </c>
      <c r="AC1555" s="19">
        <v>0</v>
      </c>
      <c r="AD1555" s="19">
        <v>0</v>
      </c>
      <c r="AE1555" s="19">
        <v>0</v>
      </c>
      <c r="AF1555" s="24">
        <v>0</v>
      </c>
      <c r="AG1555" s="24">
        <v>0</v>
      </c>
      <c r="AH1555" s="19">
        <v>0</v>
      </c>
      <c r="AI1555" s="19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19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24">
        <v>0</v>
      </c>
      <c r="S1556" s="24">
        <v>0</v>
      </c>
      <c r="T1556" s="19">
        <v>0</v>
      </c>
      <c r="U1556" s="19">
        <v>0</v>
      </c>
      <c r="V1556" s="19">
        <v>0</v>
      </c>
      <c r="W1556" s="19">
        <v>0</v>
      </c>
      <c r="X1556" s="19">
        <v>0</v>
      </c>
      <c r="Y1556" s="24">
        <v>0</v>
      </c>
      <c r="Z1556" s="24">
        <v>0</v>
      </c>
      <c r="AA1556" s="19">
        <v>0</v>
      </c>
      <c r="AB1556" s="19">
        <v>0</v>
      </c>
      <c r="AC1556" s="19">
        <v>0</v>
      </c>
      <c r="AD1556" s="19">
        <v>0</v>
      </c>
      <c r="AE1556" s="19">
        <v>0</v>
      </c>
      <c r="AF1556" s="24">
        <v>0</v>
      </c>
      <c r="AG1556" s="24">
        <v>0</v>
      </c>
      <c r="AH1556" s="19">
        <v>0</v>
      </c>
      <c r="AI1556" s="19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19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24">
        <v>0</v>
      </c>
      <c r="S1557" s="24">
        <v>0</v>
      </c>
      <c r="T1557" s="19">
        <v>0</v>
      </c>
      <c r="U1557" s="19">
        <v>0</v>
      </c>
      <c r="V1557" s="19">
        <v>0</v>
      </c>
      <c r="W1557" s="19">
        <v>0</v>
      </c>
      <c r="X1557" s="19">
        <v>0</v>
      </c>
      <c r="Y1557" s="24">
        <v>0</v>
      </c>
      <c r="Z1557" s="24">
        <v>0</v>
      </c>
      <c r="AA1557" s="19">
        <v>0</v>
      </c>
      <c r="AB1557" s="19">
        <v>0</v>
      </c>
      <c r="AC1557" s="19">
        <v>0</v>
      </c>
      <c r="AD1557" s="19">
        <v>0</v>
      </c>
      <c r="AE1557" s="19">
        <v>0</v>
      </c>
      <c r="AF1557" s="24">
        <v>0</v>
      </c>
      <c r="AG1557" s="24">
        <v>0</v>
      </c>
      <c r="AH1557" s="19">
        <v>0</v>
      </c>
      <c r="AI1557" s="19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19">
        <v>0</v>
      </c>
      <c r="H1558" s="19">
        <v>0</v>
      </c>
      <c r="I1558" s="19">
        <v>0</v>
      </c>
      <c r="J1558" s="19">
        <v>0</v>
      </c>
      <c r="K1558" s="24">
        <v>0</v>
      </c>
      <c r="L1558" s="24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24">
        <v>0</v>
      </c>
      <c r="S1558" s="24">
        <v>0</v>
      </c>
      <c r="T1558" s="19">
        <v>0</v>
      </c>
      <c r="U1558" s="19">
        <v>0</v>
      </c>
      <c r="V1558" s="19">
        <v>0</v>
      </c>
      <c r="W1558" s="19">
        <v>0</v>
      </c>
      <c r="X1558" s="19">
        <v>0</v>
      </c>
      <c r="Y1558" s="24">
        <v>0</v>
      </c>
      <c r="Z1558" s="24">
        <v>0</v>
      </c>
      <c r="AA1558" s="19">
        <v>0</v>
      </c>
      <c r="AB1558" s="19">
        <v>0</v>
      </c>
      <c r="AC1558" s="19">
        <v>0</v>
      </c>
      <c r="AD1558" s="19">
        <v>0</v>
      </c>
      <c r="AE1558" s="19">
        <v>0</v>
      </c>
      <c r="AF1558" s="24">
        <v>0</v>
      </c>
      <c r="AG1558" s="24">
        <v>0</v>
      </c>
      <c r="AH1558" s="19">
        <v>0</v>
      </c>
      <c r="AI1558" s="19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19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24">
        <v>0</v>
      </c>
      <c r="S1559" s="24">
        <v>0</v>
      </c>
      <c r="T1559" s="19">
        <v>0</v>
      </c>
      <c r="U1559" s="19">
        <v>0</v>
      </c>
      <c r="V1559" s="19">
        <v>0</v>
      </c>
      <c r="W1559" s="19">
        <v>0</v>
      </c>
      <c r="X1559" s="19">
        <v>0</v>
      </c>
      <c r="Y1559" s="24">
        <v>0</v>
      </c>
      <c r="Z1559" s="24">
        <v>0</v>
      </c>
      <c r="AA1559" s="19">
        <v>0</v>
      </c>
      <c r="AB1559" s="19">
        <v>0</v>
      </c>
      <c r="AC1559" s="19">
        <v>0</v>
      </c>
      <c r="AD1559" s="19">
        <v>0</v>
      </c>
      <c r="AE1559" s="19">
        <v>0</v>
      </c>
      <c r="AF1559" s="24">
        <v>0</v>
      </c>
      <c r="AG1559" s="24">
        <v>0</v>
      </c>
      <c r="AH1559" s="19">
        <v>0</v>
      </c>
      <c r="AI1559" s="19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19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24">
        <v>0</v>
      </c>
      <c r="S1560" s="24">
        <v>0</v>
      </c>
      <c r="T1560" s="19">
        <v>0</v>
      </c>
      <c r="U1560" s="19">
        <v>0</v>
      </c>
      <c r="V1560" s="19">
        <v>0</v>
      </c>
      <c r="W1560" s="19">
        <v>0</v>
      </c>
      <c r="X1560" s="19">
        <v>0</v>
      </c>
      <c r="Y1560" s="24">
        <v>0</v>
      </c>
      <c r="Z1560" s="24">
        <v>0</v>
      </c>
      <c r="AA1560" s="19">
        <v>0</v>
      </c>
      <c r="AB1560" s="19">
        <v>0</v>
      </c>
      <c r="AC1560" s="19">
        <v>0</v>
      </c>
      <c r="AD1560" s="19">
        <v>0</v>
      </c>
      <c r="AE1560" s="19">
        <v>0</v>
      </c>
      <c r="AF1560" s="24">
        <v>0</v>
      </c>
      <c r="AG1560" s="24">
        <v>0</v>
      </c>
      <c r="AH1560" s="19">
        <v>3780</v>
      </c>
      <c r="AI1560" s="19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19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24">
        <v>0</v>
      </c>
      <c r="S1561" s="24">
        <v>0</v>
      </c>
      <c r="T1561" s="19">
        <v>0</v>
      </c>
      <c r="U1561" s="19">
        <v>0</v>
      </c>
      <c r="V1561" s="19">
        <v>0</v>
      </c>
      <c r="W1561" s="19">
        <v>0</v>
      </c>
      <c r="X1561" s="19">
        <v>0</v>
      </c>
      <c r="Y1561" s="24">
        <v>0</v>
      </c>
      <c r="Z1561" s="24">
        <v>0</v>
      </c>
      <c r="AA1561" s="19">
        <v>0</v>
      </c>
      <c r="AB1561" s="19">
        <v>0</v>
      </c>
      <c r="AC1561" s="19">
        <v>0</v>
      </c>
      <c r="AD1561" s="19">
        <v>0</v>
      </c>
      <c r="AE1561" s="19">
        <v>0</v>
      </c>
      <c r="AF1561" s="24">
        <v>0</v>
      </c>
      <c r="AG1561" s="24">
        <v>0</v>
      </c>
      <c r="AH1561" s="19">
        <v>0</v>
      </c>
      <c r="AI1561" s="19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19">
        <v>0</v>
      </c>
      <c r="H1562" s="19">
        <v>0</v>
      </c>
      <c r="I1562" s="19">
        <v>0</v>
      </c>
      <c r="J1562" s="19">
        <v>0</v>
      </c>
      <c r="K1562" s="24">
        <v>0</v>
      </c>
      <c r="L1562" s="24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24">
        <v>0</v>
      </c>
      <c r="S1562" s="24">
        <v>0</v>
      </c>
      <c r="T1562" s="19">
        <v>0</v>
      </c>
      <c r="U1562" s="19">
        <v>0</v>
      </c>
      <c r="V1562" s="19">
        <v>0</v>
      </c>
      <c r="W1562" s="19">
        <v>0</v>
      </c>
      <c r="X1562" s="19">
        <v>0</v>
      </c>
      <c r="Y1562" s="24">
        <v>0</v>
      </c>
      <c r="Z1562" s="24">
        <v>0</v>
      </c>
      <c r="AA1562" s="19">
        <v>0</v>
      </c>
      <c r="AB1562" s="19">
        <v>0</v>
      </c>
      <c r="AC1562" s="19">
        <v>0</v>
      </c>
      <c r="AD1562" s="19">
        <v>0</v>
      </c>
      <c r="AE1562" s="19">
        <v>0</v>
      </c>
      <c r="AF1562" s="24">
        <v>0</v>
      </c>
      <c r="AG1562" s="24">
        <v>0</v>
      </c>
      <c r="AH1562" s="19">
        <v>504</v>
      </c>
      <c r="AI1562" s="19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19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24">
        <v>0</v>
      </c>
      <c r="S1563" s="24">
        <v>0</v>
      </c>
      <c r="T1563" s="19">
        <v>0</v>
      </c>
      <c r="U1563" s="19">
        <v>0</v>
      </c>
      <c r="V1563" s="19">
        <v>0</v>
      </c>
      <c r="W1563" s="19">
        <v>0</v>
      </c>
      <c r="X1563" s="19">
        <v>0</v>
      </c>
      <c r="Y1563" s="24">
        <v>0</v>
      </c>
      <c r="Z1563" s="24">
        <v>0</v>
      </c>
      <c r="AA1563" s="19">
        <v>0</v>
      </c>
      <c r="AB1563" s="19">
        <v>0</v>
      </c>
      <c r="AC1563" s="19">
        <v>0</v>
      </c>
      <c r="AD1563" s="19">
        <v>0</v>
      </c>
      <c r="AE1563" s="19">
        <v>0</v>
      </c>
      <c r="AF1563" s="24">
        <v>0</v>
      </c>
      <c r="AG1563" s="24">
        <v>0</v>
      </c>
      <c r="AH1563" s="19">
        <v>0</v>
      </c>
      <c r="AI1563" s="19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19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24">
        <v>0</v>
      </c>
      <c r="S1564" s="24">
        <v>0</v>
      </c>
      <c r="T1564" s="19">
        <v>0</v>
      </c>
      <c r="U1564" s="19">
        <v>0</v>
      </c>
      <c r="V1564" s="19">
        <v>0</v>
      </c>
      <c r="W1564" s="19">
        <v>0</v>
      </c>
      <c r="X1564" s="19">
        <v>0</v>
      </c>
      <c r="Y1564" s="24">
        <v>0</v>
      </c>
      <c r="Z1564" s="24">
        <v>0</v>
      </c>
      <c r="AA1564" s="19">
        <v>0</v>
      </c>
      <c r="AB1564" s="19">
        <v>0</v>
      </c>
      <c r="AC1564" s="19">
        <v>0</v>
      </c>
      <c r="AD1564" s="19">
        <v>0</v>
      </c>
      <c r="AE1564" s="19">
        <v>0</v>
      </c>
      <c r="AF1564" s="24">
        <v>0</v>
      </c>
      <c r="AG1564" s="24">
        <v>0</v>
      </c>
      <c r="AH1564" s="19">
        <v>9480</v>
      </c>
      <c r="AI1564" s="19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19">
        <v>0</v>
      </c>
      <c r="H1565" s="19">
        <v>0</v>
      </c>
      <c r="I1565" s="19">
        <v>0</v>
      </c>
      <c r="J1565" s="19">
        <v>0</v>
      </c>
      <c r="K1565" s="24">
        <v>0</v>
      </c>
      <c r="L1565" s="24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24">
        <v>0</v>
      </c>
      <c r="S1565" s="24">
        <v>0</v>
      </c>
      <c r="T1565" s="19">
        <v>0</v>
      </c>
      <c r="U1565" s="19">
        <v>0</v>
      </c>
      <c r="V1565" s="19">
        <v>0</v>
      </c>
      <c r="W1565" s="19">
        <v>0</v>
      </c>
      <c r="X1565" s="19">
        <v>0</v>
      </c>
      <c r="Y1565" s="24">
        <v>0</v>
      </c>
      <c r="Z1565" s="24">
        <v>0</v>
      </c>
      <c r="AA1565" s="19">
        <v>0</v>
      </c>
      <c r="AB1565" s="19">
        <v>0</v>
      </c>
      <c r="AC1565" s="19">
        <v>0</v>
      </c>
      <c r="AD1565" s="19">
        <v>0</v>
      </c>
      <c r="AE1565" s="19">
        <v>0</v>
      </c>
      <c r="AF1565" s="24">
        <v>0</v>
      </c>
      <c r="AG1565" s="24">
        <v>0</v>
      </c>
      <c r="AH1565" s="19">
        <v>0</v>
      </c>
      <c r="AI1565" s="19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19">
        <v>0</v>
      </c>
      <c r="H1566" s="19">
        <v>0</v>
      </c>
      <c r="I1566" s="19">
        <v>0</v>
      </c>
      <c r="J1566" s="19">
        <v>0</v>
      </c>
      <c r="K1566" s="24">
        <v>0</v>
      </c>
      <c r="L1566" s="24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24">
        <v>0</v>
      </c>
      <c r="S1566" s="24">
        <v>0</v>
      </c>
      <c r="T1566" s="19">
        <v>0</v>
      </c>
      <c r="U1566" s="19">
        <v>0</v>
      </c>
      <c r="V1566" s="19">
        <v>0</v>
      </c>
      <c r="W1566" s="19">
        <v>0</v>
      </c>
      <c r="X1566" s="19">
        <v>0</v>
      </c>
      <c r="Y1566" s="24">
        <v>0</v>
      </c>
      <c r="Z1566" s="24">
        <v>0</v>
      </c>
      <c r="AA1566" s="19">
        <v>0</v>
      </c>
      <c r="AB1566" s="19">
        <v>0</v>
      </c>
      <c r="AC1566" s="19">
        <v>0</v>
      </c>
      <c r="AD1566" s="19">
        <v>0</v>
      </c>
      <c r="AE1566" s="19">
        <v>0</v>
      </c>
      <c r="AF1566" s="24">
        <v>0</v>
      </c>
      <c r="AG1566" s="24">
        <v>0</v>
      </c>
      <c r="AH1566" s="19">
        <v>0</v>
      </c>
      <c r="AI1566" s="19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19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24">
        <v>0</v>
      </c>
      <c r="S1567" s="24">
        <v>0</v>
      </c>
      <c r="T1567" s="19">
        <v>0</v>
      </c>
      <c r="U1567" s="19">
        <v>0</v>
      </c>
      <c r="V1567" s="19">
        <v>0</v>
      </c>
      <c r="W1567" s="19">
        <v>0</v>
      </c>
      <c r="X1567" s="19">
        <v>0</v>
      </c>
      <c r="Y1567" s="24">
        <v>0</v>
      </c>
      <c r="Z1567" s="24">
        <v>0</v>
      </c>
      <c r="AA1567" s="19">
        <v>0</v>
      </c>
      <c r="AB1567" s="19">
        <v>0</v>
      </c>
      <c r="AC1567" s="19">
        <v>0</v>
      </c>
      <c r="AD1567" s="19">
        <v>0</v>
      </c>
      <c r="AE1567" s="19">
        <v>0</v>
      </c>
      <c r="AF1567" s="24">
        <v>0</v>
      </c>
      <c r="AG1567" s="24">
        <v>0</v>
      </c>
      <c r="AH1567" s="19">
        <v>0</v>
      </c>
      <c r="AI1567" s="19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19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24">
        <v>0</v>
      </c>
      <c r="S1568" s="24">
        <v>0</v>
      </c>
      <c r="T1568" s="19">
        <v>0</v>
      </c>
      <c r="U1568" s="19">
        <v>0</v>
      </c>
      <c r="V1568" s="19">
        <v>0</v>
      </c>
      <c r="W1568" s="19">
        <v>0</v>
      </c>
      <c r="X1568" s="19">
        <v>0</v>
      </c>
      <c r="Y1568" s="24">
        <v>0</v>
      </c>
      <c r="Z1568" s="24">
        <v>0</v>
      </c>
      <c r="AA1568" s="19">
        <v>0</v>
      </c>
      <c r="AB1568" s="19">
        <v>0</v>
      </c>
      <c r="AC1568" s="19">
        <v>0</v>
      </c>
      <c r="AD1568" s="19">
        <v>0</v>
      </c>
      <c r="AE1568" s="19">
        <v>0</v>
      </c>
      <c r="AF1568" s="24">
        <v>0</v>
      </c>
      <c r="AG1568" s="24">
        <v>0</v>
      </c>
      <c r="AH1568" s="19">
        <v>0</v>
      </c>
      <c r="AI1568" s="19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19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24">
        <v>0</v>
      </c>
      <c r="S1569" s="24">
        <v>0</v>
      </c>
      <c r="T1569" s="19">
        <v>0</v>
      </c>
      <c r="U1569" s="19">
        <v>0</v>
      </c>
      <c r="V1569" s="19">
        <v>0</v>
      </c>
      <c r="W1569" s="19">
        <v>0</v>
      </c>
      <c r="X1569" s="19">
        <v>0</v>
      </c>
      <c r="Y1569" s="24">
        <v>0</v>
      </c>
      <c r="Z1569" s="24">
        <v>0</v>
      </c>
      <c r="AA1569" s="19">
        <v>0</v>
      </c>
      <c r="AB1569" s="19">
        <v>0</v>
      </c>
      <c r="AC1569" s="19">
        <v>0</v>
      </c>
      <c r="AD1569" s="19">
        <v>0</v>
      </c>
      <c r="AE1569" s="19">
        <v>0</v>
      </c>
      <c r="AF1569" s="24">
        <v>0</v>
      </c>
      <c r="AG1569" s="24">
        <v>0</v>
      </c>
      <c r="AH1569" s="19">
        <v>0</v>
      </c>
      <c r="AI1569" s="19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19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24">
        <v>0</v>
      </c>
      <c r="S1570" s="24">
        <v>0</v>
      </c>
      <c r="T1570" s="19">
        <v>0</v>
      </c>
      <c r="U1570" s="19">
        <v>0</v>
      </c>
      <c r="V1570" s="19">
        <v>0</v>
      </c>
      <c r="W1570" s="19">
        <v>0</v>
      </c>
      <c r="X1570" s="19">
        <v>0</v>
      </c>
      <c r="Y1570" s="24">
        <v>0</v>
      </c>
      <c r="Z1570" s="24">
        <v>0</v>
      </c>
      <c r="AA1570" s="19">
        <v>0</v>
      </c>
      <c r="AB1570" s="19">
        <v>0</v>
      </c>
      <c r="AC1570" s="19">
        <v>0</v>
      </c>
      <c r="AD1570" s="19">
        <v>0</v>
      </c>
      <c r="AE1570" s="19">
        <v>0</v>
      </c>
      <c r="AF1570" s="24">
        <v>0</v>
      </c>
      <c r="AG1570" s="24">
        <v>0</v>
      </c>
      <c r="AH1570" s="19">
        <v>0</v>
      </c>
      <c r="AI1570" s="19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19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24">
        <v>0</v>
      </c>
      <c r="S1571" s="24">
        <v>0</v>
      </c>
      <c r="T1571" s="19">
        <v>0</v>
      </c>
      <c r="U1571" s="19">
        <v>0</v>
      </c>
      <c r="V1571" s="19">
        <v>0</v>
      </c>
      <c r="W1571" s="19">
        <v>0</v>
      </c>
      <c r="X1571" s="19">
        <v>0</v>
      </c>
      <c r="Y1571" s="24">
        <v>0</v>
      </c>
      <c r="Z1571" s="24">
        <v>0</v>
      </c>
      <c r="AA1571" s="19">
        <v>0</v>
      </c>
      <c r="AB1571" s="19">
        <v>0</v>
      </c>
      <c r="AC1571" s="19">
        <v>0</v>
      </c>
      <c r="AD1571" s="19">
        <v>0</v>
      </c>
      <c r="AE1571" s="19">
        <v>0</v>
      </c>
      <c r="AF1571" s="24">
        <v>0</v>
      </c>
      <c r="AG1571" s="24">
        <v>0</v>
      </c>
      <c r="AH1571" s="19">
        <v>0</v>
      </c>
      <c r="AI1571" s="19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19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24">
        <v>0</v>
      </c>
      <c r="S1572" s="24">
        <v>0</v>
      </c>
      <c r="T1572" s="19">
        <v>0</v>
      </c>
      <c r="U1572" s="19">
        <v>0</v>
      </c>
      <c r="V1572" s="19">
        <v>0</v>
      </c>
      <c r="W1572" s="19">
        <v>0</v>
      </c>
      <c r="X1572" s="19">
        <v>0</v>
      </c>
      <c r="Y1572" s="24">
        <v>0</v>
      </c>
      <c r="Z1572" s="24">
        <v>0</v>
      </c>
      <c r="AA1572" s="19">
        <v>0</v>
      </c>
      <c r="AB1572" s="19">
        <v>0</v>
      </c>
      <c r="AC1572" s="19">
        <v>0</v>
      </c>
      <c r="AD1572" s="19">
        <v>0</v>
      </c>
      <c r="AE1572" s="19">
        <v>0</v>
      </c>
      <c r="AF1572" s="24">
        <v>0</v>
      </c>
      <c r="AG1572" s="24">
        <v>0</v>
      </c>
      <c r="AH1572" s="19">
        <v>0</v>
      </c>
      <c r="AI1572" s="19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19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24">
        <v>0</v>
      </c>
      <c r="S1573" s="24">
        <v>0</v>
      </c>
      <c r="T1573" s="19">
        <v>0</v>
      </c>
      <c r="U1573" s="19">
        <v>0</v>
      </c>
      <c r="V1573" s="19">
        <v>0</v>
      </c>
      <c r="W1573" s="19">
        <v>0</v>
      </c>
      <c r="X1573" s="19">
        <v>0</v>
      </c>
      <c r="Y1573" s="24">
        <v>0</v>
      </c>
      <c r="Z1573" s="24">
        <v>0</v>
      </c>
      <c r="AA1573" s="19">
        <v>0</v>
      </c>
      <c r="AB1573" s="19">
        <v>0</v>
      </c>
      <c r="AC1573" s="19">
        <v>0</v>
      </c>
      <c r="AD1573" s="19">
        <v>0</v>
      </c>
      <c r="AE1573" s="19">
        <v>0</v>
      </c>
      <c r="AF1573" s="24">
        <v>0</v>
      </c>
      <c r="AG1573" s="24">
        <v>0</v>
      </c>
      <c r="AH1573" s="19">
        <v>0</v>
      </c>
      <c r="AI1573" s="19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19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24">
        <v>0</v>
      </c>
      <c r="S1574" s="24">
        <v>0</v>
      </c>
      <c r="T1574" s="19">
        <v>0</v>
      </c>
      <c r="U1574" s="19">
        <v>0</v>
      </c>
      <c r="V1574" s="19">
        <v>0</v>
      </c>
      <c r="W1574" s="19">
        <v>0</v>
      </c>
      <c r="X1574" s="19">
        <v>0</v>
      </c>
      <c r="Y1574" s="24">
        <v>0</v>
      </c>
      <c r="Z1574" s="24">
        <v>0</v>
      </c>
      <c r="AA1574" s="19">
        <v>0</v>
      </c>
      <c r="AB1574" s="19">
        <v>0</v>
      </c>
      <c r="AC1574" s="19">
        <v>0</v>
      </c>
      <c r="AD1574" s="19">
        <v>0</v>
      </c>
      <c r="AE1574" s="19">
        <v>0</v>
      </c>
      <c r="AF1574" s="24">
        <v>0</v>
      </c>
      <c r="AG1574" s="24">
        <v>0</v>
      </c>
      <c r="AH1574" s="19">
        <v>0</v>
      </c>
      <c r="AI1574" s="19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19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24">
        <v>0</v>
      </c>
      <c r="S1575" s="24">
        <v>0</v>
      </c>
      <c r="T1575" s="19">
        <v>0</v>
      </c>
      <c r="U1575" s="19">
        <v>0</v>
      </c>
      <c r="V1575" s="19">
        <v>0</v>
      </c>
      <c r="W1575" s="19">
        <v>0</v>
      </c>
      <c r="X1575" s="19">
        <v>0</v>
      </c>
      <c r="Y1575" s="24">
        <v>0</v>
      </c>
      <c r="Z1575" s="24">
        <v>0</v>
      </c>
      <c r="AA1575" s="19">
        <v>0</v>
      </c>
      <c r="AB1575" s="19">
        <v>0</v>
      </c>
      <c r="AC1575" s="19">
        <v>0</v>
      </c>
      <c r="AD1575" s="19">
        <v>0</v>
      </c>
      <c r="AE1575" s="19">
        <v>0</v>
      </c>
      <c r="AF1575" s="24">
        <v>0</v>
      </c>
      <c r="AG1575" s="24">
        <v>0</v>
      </c>
      <c r="AH1575" s="19">
        <v>0</v>
      </c>
      <c r="AI1575" s="19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19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24">
        <v>0</v>
      </c>
      <c r="S1576" s="24">
        <v>0</v>
      </c>
      <c r="T1576" s="19">
        <v>0</v>
      </c>
      <c r="U1576" s="19">
        <v>0</v>
      </c>
      <c r="V1576" s="19">
        <v>0</v>
      </c>
      <c r="W1576" s="19">
        <v>0</v>
      </c>
      <c r="X1576" s="19">
        <v>0</v>
      </c>
      <c r="Y1576" s="24">
        <v>0</v>
      </c>
      <c r="Z1576" s="24">
        <v>0</v>
      </c>
      <c r="AA1576" s="19">
        <v>0</v>
      </c>
      <c r="AB1576" s="19">
        <v>0</v>
      </c>
      <c r="AC1576" s="19">
        <v>0</v>
      </c>
      <c r="AD1576" s="19">
        <v>0</v>
      </c>
      <c r="AE1576" s="19">
        <v>0</v>
      </c>
      <c r="AF1576" s="24">
        <v>0</v>
      </c>
      <c r="AG1576" s="24">
        <v>0</v>
      </c>
      <c r="AH1576" s="19">
        <v>0</v>
      </c>
      <c r="AI1576" s="19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19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24">
        <v>0</v>
      </c>
      <c r="S1577" s="24">
        <v>0</v>
      </c>
      <c r="T1577" s="19">
        <v>0</v>
      </c>
      <c r="U1577" s="19">
        <v>0</v>
      </c>
      <c r="V1577" s="19">
        <v>0</v>
      </c>
      <c r="W1577" s="19">
        <v>0</v>
      </c>
      <c r="X1577" s="19">
        <v>0</v>
      </c>
      <c r="Y1577" s="24">
        <v>0</v>
      </c>
      <c r="Z1577" s="24">
        <v>0</v>
      </c>
      <c r="AA1577" s="19">
        <v>0</v>
      </c>
      <c r="AB1577" s="19">
        <v>0</v>
      </c>
      <c r="AC1577" s="19">
        <v>0</v>
      </c>
      <c r="AD1577" s="19">
        <v>0</v>
      </c>
      <c r="AE1577" s="19">
        <v>0</v>
      </c>
      <c r="AF1577" s="24">
        <v>0</v>
      </c>
      <c r="AG1577" s="24">
        <v>0</v>
      </c>
      <c r="AH1577" s="19">
        <v>0</v>
      </c>
      <c r="AI1577" s="19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19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24">
        <v>0</v>
      </c>
      <c r="S1578" s="24">
        <v>0</v>
      </c>
      <c r="T1578" s="19">
        <v>0</v>
      </c>
      <c r="U1578" s="19">
        <v>0</v>
      </c>
      <c r="V1578" s="19">
        <v>0</v>
      </c>
      <c r="W1578" s="19">
        <v>0</v>
      </c>
      <c r="X1578" s="19">
        <v>0</v>
      </c>
      <c r="Y1578" s="24">
        <v>0</v>
      </c>
      <c r="Z1578" s="24">
        <v>0</v>
      </c>
      <c r="AA1578" s="19">
        <v>0</v>
      </c>
      <c r="AB1578" s="19">
        <v>0</v>
      </c>
      <c r="AC1578" s="19">
        <v>0</v>
      </c>
      <c r="AD1578" s="19">
        <v>0</v>
      </c>
      <c r="AE1578" s="19">
        <v>0</v>
      </c>
      <c r="AF1578" s="24">
        <v>0</v>
      </c>
      <c r="AG1578" s="24">
        <v>0</v>
      </c>
      <c r="AH1578" s="19">
        <v>0</v>
      </c>
      <c r="AI1578" s="19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19">
        <v>0</v>
      </c>
      <c r="H1579" s="19">
        <v>0</v>
      </c>
      <c r="I1579" s="19">
        <v>0</v>
      </c>
      <c r="J1579" s="19">
        <v>0</v>
      </c>
      <c r="K1579" s="24">
        <v>0</v>
      </c>
      <c r="L1579" s="24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24">
        <v>0</v>
      </c>
      <c r="S1579" s="24">
        <v>0</v>
      </c>
      <c r="T1579" s="19">
        <v>0</v>
      </c>
      <c r="U1579" s="19">
        <v>0</v>
      </c>
      <c r="V1579" s="19">
        <v>0</v>
      </c>
      <c r="W1579" s="19">
        <v>0</v>
      </c>
      <c r="X1579" s="19">
        <v>0</v>
      </c>
      <c r="Y1579" s="24">
        <v>0</v>
      </c>
      <c r="Z1579" s="24">
        <v>0</v>
      </c>
      <c r="AA1579" s="19">
        <v>0</v>
      </c>
      <c r="AB1579" s="19">
        <v>0</v>
      </c>
      <c r="AC1579" s="19">
        <v>0</v>
      </c>
      <c r="AD1579" s="19">
        <v>0</v>
      </c>
      <c r="AE1579" s="19">
        <v>0</v>
      </c>
      <c r="AF1579" s="24">
        <v>0</v>
      </c>
      <c r="AG1579" s="24">
        <v>0</v>
      </c>
      <c r="AH1579" s="19">
        <v>0</v>
      </c>
      <c r="AI1579" s="19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19">
        <v>0</v>
      </c>
      <c r="H1580" s="19">
        <v>0</v>
      </c>
      <c r="I1580" s="19">
        <v>0</v>
      </c>
      <c r="J1580" s="19">
        <v>0</v>
      </c>
      <c r="K1580" s="24">
        <v>0</v>
      </c>
      <c r="L1580" s="24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24">
        <v>0</v>
      </c>
      <c r="S1580" s="24">
        <v>0</v>
      </c>
      <c r="T1580" s="19">
        <v>0</v>
      </c>
      <c r="U1580" s="19">
        <v>0</v>
      </c>
      <c r="V1580" s="19">
        <v>0</v>
      </c>
      <c r="W1580" s="19">
        <v>0</v>
      </c>
      <c r="X1580" s="19">
        <v>0</v>
      </c>
      <c r="Y1580" s="24">
        <v>0</v>
      </c>
      <c r="Z1580" s="24">
        <v>0</v>
      </c>
      <c r="AA1580" s="19">
        <v>0</v>
      </c>
      <c r="AB1580" s="19">
        <v>0</v>
      </c>
      <c r="AC1580" s="19">
        <v>0</v>
      </c>
      <c r="AD1580" s="19">
        <v>0</v>
      </c>
      <c r="AE1580" s="19">
        <v>0</v>
      </c>
      <c r="AF1580" s="24">
        <v>0</v>
      </c>
      <c r="AG1580" s="24">
        <v>0</v>
      </c>
      <c r="AH1580" s="19">
        <v>0</v>
      </c>
      <c r="AI1580" s="19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19">
        <v>0</v>
      </c>
      <c r="H1581" s="19">
        <v>0</v>
      </c>
      <c r="I1581" s="19">
        <v>0</v>
      </c>
      <c r="J1581" s="19">
        <v>0</v>
      </c>
      <c r="K1581" s="24">
        <v>0</v>
      </c>
      <c r="L1581" s="24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24">
        <v>0</v>
      </c>
      <c r="S1581" s="24">
        <v>0</v>
      </c>
      <c r="T1581" s="19">
        <v>0</v>
      </c>
      <c r="U1581" s="19">
        <v>0</v>
      </c>
      <c r="V1581" s="19">
        <v>0</v>
      </c>
      <c r="W1581" s="19">
        <v>0</v>
      </c>
      <c r="X1581" s="19">
        <v>0</v>
      </c>
      <c r="Y1581" s="24">
        <v>0</v>
      </c>
      <c r="Z1581" s="24">
        <v>0</v>
      </c>
      <c r="AA1581" s="19">
        <v>0</v>
      </c>
      <c r="AB1581" s="19">
        <v>0</v>
      </c>
      <c r="AC1581" s="19">
        <v>0</v>
      </c>
      <c r="AD1581" s="19">
        <v>0</v>
      </c>
      <c r="AE1581" s="19">
        <v>0</v>
      </c>
      <c r="AF1581" s="24">
        <v>0</v>
      </c>
      <c r="AG1581" s="24">
        <v>0</v>
      </c>
      <c r="AH1581" s="19">
        <v>0</v>
      </c>
      <c r="AI1581" s="19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19">
        <v>0</v>
      </c>
      <c r="H1582" s="19">
        <v>0</v>
      </c>
      <c r="I1582" s="19">
        <v>0</v>
      </c>
      <c r="J1582" s="19">
        <v>0</v>
      </c>
      <c r="K1582" s="24">
        <v>0</v>
      </c>
      <c r="L1582" s="24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24">
        <v>0</v>
      </c>
      <c r="S1582" s="24">
        <v>0</v>
      </c>
      <c r="T1582" s="19">
        <v>0</v>
      </c>
      <c r="U1582" s="19">
        <v>0</v>
      </c>
      <c r="V1582" s="19">
        <v>0</v>
      </c>
      <c r="W1582" s="19">
        <v>0</v>
      </c>
      <c r="X1582" s="19">
        <v>0</v>
      </c>
      <c r="Y1582" s="24">
        <v>0</v>
      </c>
      <c r="Z1582" s="24">
        <v>0</v>
      </c>
      <c r="AA1582" s="19">
        <v>0</v>
      </c>
      <c r="AB1582" s="19">
        <v>0</v>
      </c>
      <c r="AC1582" s="19">
        <v>0</v>
      </c>
      <c r="AD1582" s="19">
        <v>0</v>
      </c>
      <c r="AE1582" s="19">
        <v>0</v>
      </c>
      <c r="AF1582" s="24">
        <v>0</v>
      </c>
      <c r="AG1582" s="24">
        <v>0</v>
      </c>
      <c r="AH1582" s="19">
        <v>0</v>
      </c>
      <c r="AI1582" s="19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19">
        <v>0</v>
      </c>
      <c r="H1583" s="19">
        <v>0</v>
      </c>
      <c r="I1583" s="19">
        <v>0</v>
      </c>
      <c r="J1583" s="19">
        <v>0</v>
      </c>
      <c r="K1583" s="24">
        <v>0</v>
      </c>
      <c r="L1583" s="24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24">
        <v>0</v>
      </c>
      <c r="S1583" s="24">
        <v>0</v>
      </c>
      <c r="T1583" s="19">
        <v>0</v>
      </c>
      <c r="U1583" s="19">
        <v>0</v>
      </c>
      <c r="V1583" s="19">
        <v>0</v>
      </c>
      <c r="W1583" s="19">
        <v>0</v>
      </c>
      <c r="X1583" s="19">
        <v>0</v>
      </c>
      <c r="Y1583" s="24">
        <v>0</v>
      </c>
      <c r="Z1583" s="24">
        <v>0</v>
      </c>
      <c r="AA1583" s="19">
        <v>0</v>
      </c>
      <c r="AB1583" s="19">
        <v>0</v>
      </c>
      <c r="AC1583" s="19">
        <v>0</v>
      </c>
      <c r="AD1583" s="19">
        <v>0</v>
      </c>
      <c r="AE1583" s="19">
        <v>0</v>
      </c>
      <c r="AF1583" s="24">
        <v>0</v>
      </c>
      <c r="AG1583" s="24">
        <v>0</v>
      </c>
      <c r="AH1583" s="19">
        <v>0</v>
      </c>
      <c r="AI1583" s="19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19">
        <v>0</v>
      </c>
      <c r="H1584" s="19">
        <v>0</v>
      </c>
      <c r="I1584" s="19">
        <v>0</v>
      </c>
      <c r="J1584" s="19">
        <v>0</v>
      </c>
      <c r="K1584" s="24">
        <v>0</v>
      </c>
      <c r="L1584" s="24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24">
        <v>0</v>
      </c>
      <c r="S1584" s="24">
        <v>0</v>
      </c>
      <c r="T1584" s="19">
        <v>0</v>
      </c>
      <c r="U1584" s="19">
        <v>0</v>
      </c>
      <c r="V1584" s="19">
        <v>0</v>
      </c>
      <c r="W1584" s="19">
        <v>0</v>
      </c>
      <c r="X1584" s="19">
        <v>0</v>
      </c>
      <c r="Y1584" s="24">
        <v>0</v>
      </c>
      <c r="Z1584" s="24">
        <v>0</v>
      </c>
      <c r="AA1584" s="19">
        <v>0</v>
      </c>
      <c r="AB1584" s="19">
        <v>0</v>
      </c>
      <c r="AC1584" s="19">
        <v>0</v>
      </c>
      <c r="AD1584" s="19">
        <v>0</v>
      </c>
      <c r="AE1584" s="19">
        <v>0</v>
      </c>
      <c r="AF1584" s="24">
        <v>0</v>
      </c>
      <c r="AG1584" s="24">
        <v>0</v>
      </c>
      <c r="AH1584" s="19">
        <v>0</v>
      </c>
      <c r="AI1584" s="19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19">
        <v>0</v>
      </c>
      <c r="H1585" s="19">
        <v>0</v>
      </c>
      <c r="I1585" s="19">
        <v>0</v>
      </c>
      <c r="J1585" s="19">
        <v>0</v>
      </c>
      <c r="K1585" s="24">
        <v>0</v>
      </c>
      <c r="L1585" s="24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24">
        <v>0</v>
      </c>
      <c r="S1585" s="24">
        <v>0</v>
      </c>
      <c r="T1585" s="19">
        <v>0</v>
      </c>
      <c r="U1585" s="19">
        <v>0</v>
      </c>
      <c r="V1585" s="19">
        <v>0</v>
      </c>
      <c r="W1585" s="19">
        <v>0</v>
      </c>
      <c r="X1585" s="19">
        <v>0</v>
      </c>
      <c r="Y1585" s="24">
        <v>0</v>
      </c>
      <c r="Z1585" s="24">
        <v>0</v>
      </c>
      <c r="AA1585" s="19">
        <v>0</v>
      </c>
      <c r="AB1585" s="19">
        <v>0</v>
      </c>
      <c r="AC1585" s="19">
        <v>0</v>
      </c>
      <c r="AD1585" s="19">
        <v>0</v>
      </c>
      <c r="AE1585" s="19">
        <v>0</v>
      </c>
      <c r="AF1585" s="24">
        <v>0</v>
      </c>
      <c r="AG1585" s="24">
        <v>0</v>
      </c>
      <c r="AH1585" s="19">
        <v>0</v>
      </c>
      <c r="AI1585" s="19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19">
        <v>0</v>
      </c>
      <c r="H1586" s="19">
        <v>0</v>
      </c>
      <c r="I1586" s="19">
        <v>0</v>
      </c>
      <c r="J1586" s="19">
        <v>0</v>
      </c>
      <c r="K1586" s="24">
        <v>0</v>
      </c>
      <c r="L1586" s="24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24">
        <v>0</v>
      </c>
      <c r="S1586" s="24">
        <v>0</v>
      </c>
      <c r="T1586" s="19">
        <v>0</v>
      </c>
      <c r="U1586" s="19">
        <v>0</v>
      </c>
      <c r="V1586" s="19">
        <v>0</v>
      </c>
      <c r="W1586" s="19">
        <v>0</v>
      </c>
      <c r="X1586" s="19">
        <v>0</v>
      </c>
      <c r="Y1586" s="24">
        <v>0</v>
      </c>
      <c r="Z1586" s="24">
        <v>0</v>
      </c>
      <c r="AA1586" s="19">
        <v>0</v>
      </c>
      <c r="AB1586" s="19">
        <v>0</v>
      </c>
      <c r="AC1586" s="19">
        <v>0</v>
      </c>
      <c r="AD1586" s="19">
        <v>0</v>
      </c>
      <c r="AE1586" s="19">
        <v>0</v>
      </c>
      <c r="AF1586" s="24">
        <v>0</v>
      </c>
      <c r="AG1586" s="24">
        <v>0</v>
      </c>
      <c r="AH1586" s="19">
        <v>0</v>
      </c>
      <c r="AI1586" s="19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19">
        <v>0</v>
      </c>
      <c r="H1587" s="19">
        <v>0</v>
      </c>
      <c r="I1587" s="19">
        <v>0</v>
      </c>
      <c r="J1587" s="19">
        <v>0</v>
      </c>
      <c r="K1587" s="24">
        <v>0</v>
      </c>
      <c r="L1587" s="24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24">
        <v>0</v>
      </c>
      <c r="S1587" s="24">
        <v>0</v>
      </c>
      <c r="T1587" s="19">
        <v>0</v>
      </c>
      <c r="U1587" s="19">
        <v>0</v>
      </c>
      <c r="V1587" s="19">
        <v>0</v>
      </c>
      <c r="W1587" s="19">
        <v>0</v>
      </c>
      <c r="X1587" s="19">
        <v>0</v>
      </c>
      <c r="Y1587" s="24">
        <v>0</v>
      </c>
      <c r="Z1587" s="24">
        <v>0</v>
      </c>
      <c r="AA1587" s="19">
        <v>0</v>
      </c>
      <c r="AB1587" s="19">
        <v>0</v>
      </c>
      <c r="AC1587" s="19">
        <v>0</v>
      </c>
      <c r="AD1587" s="19">
        <v>0</v>
      </c>
      <c r="AE1587" s="19">
        <v>0</v>
      </c>
      <c r="AF1587" s="24">
        <v>0</v>
      </c>
      <c r="AG1587" s="24">
        <v>0</v>
      </c>
      <c r="AH1587" s="19">
        <v>0</v>
      </c>
      <c r="AI1587" s="19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19">
        <v>0</v>
      </c>
      <c r="H1588" s="19">
        <v>0</v>
      </c>
      <c r="I1588" s="19">
        <v>0</v>
      </c>
      <c r="J1588" s="19">
        <v>0</v>
      </c>
      <c r="K1588" s="24">
        <v>0</v>
      </c>
      <c r="L1588" s="24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24">
        <v>0</v>
      </c>
      <c r="S1588" s="24">
        <v>0</v>
      </c>
      <c r="T1588" s="19">
        <v>0</v>
      </c>
      <c r="U1588" s="19">
        <v>0</v>
      </c>
      <c r="V1588" s="19">
        <v>0</v>
      </c>
      <c r="W1588" s="19">
        <v>0</v>
      </c>
      <c r="X1588" s="19">
        <v>0</v>
      </c>
      <c r="Y1588" s="24">
        <v>0</v>
      </c>
      <c r="Z1588" s="24">
        <v>0</v>
      </c>
      <c r="AA1588" s="19">
        <v>0</v>
      </c>
      <c r="AB1588" s="19">
        <v>0</v>
      </c>
      <c r="AC1588" s="19">
        <v>0</v>
      </c>
      <c r="AD1588" s="19">
        <v>0</v>
      </c>
      <c r="AE1588" s="19">
        <v>0</v>
      </c>
      <c r="AF1588" s="24">
        <v>0</v>
      </c>
      <c r="AG1588" s="24">
        <v>0</v>
      </c>
      <c r="AH1588" s="19">
        <v>0</v>
      </c>
      <c r="AI1588" s="19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19">
        <v>0</v>
      </c>
      <c r="H1589" s="19">
        <v>0</v>
      </c>
      <c r="I1589" s="19">
        <v>0</v>
      </c>
      <c r="J1589" s="19">
        <v>0</v>
      </c>
      <c r="K1589" s="24">
        <v>0</v>
      </c>
      <c r="L1589" s="24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24">
        <v>0</v>
      </c>
      <c r="S1589" s="24">
        <v>0</v>
      </c>
      <c r="T1589" s="19">
        <v>0</v>
      </c>
      <c r="U1589" s="19">
        <v>0</v>
      </c>
      <c r="V1589" s="19">
        <v>0</v>
      </c>
      <c r="W1589" s="19">
        <v>0</v>
      </c>
      <c r="X1589" s="19">
        <v>0</v>
      </c>
      <c r="Y1589" s="24">
        <v>0</v>
      </c>
      <c r="Z1589" s="24">
        <v>0</v>
      </c>
      <c r="AA1589" s="19">
        <v>0</v>
      </c>
      <c r="AB1589" s="19">
        <v>0</v>
      </c>
      <c r="AC1589" s="19">
        <v>0</v>
      </c>
      <c r="AD1589" s="19">
        <v>0</v>
      </c>
      <c r="AE1589" s="19">
        <v>0</v>
      </c>
      <c r="AF1589" s="24">
        <v>0</v>
      </c>
      <c r="AG1589" s="24">
        <v>0</v>
      </c>
      <c r="AH1589" s="19">
        <v>0</v>
      </c>
      <c r="AI1589" s="19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19">
        <v>0</v>
      </c>
      <c r="H1590" s="19">
        <v>0</v>
      </c>
      <c r="I1590" s="19">
        <v>0</v>
      </c>
      <c r="J1590" s="19">
        <v>0</v>
      </c>
      <c r="K1590" s="24">
        <v>0</v>
      </c>
      <c r="L1590" s="24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24">
        <v>0</v>
      </c>
      <c r="S1590" s="24">
        <v>0</v>
      </c>
      <c r="T1590" s="19">
        <v>0</v>
      </c>
      <c r="U1590" s="19">
        <v>0</v>
      </c>
      <c r="V1590" s="19">
        <v>0</v>
      </c>
      <c r="W1590" s="19">
        <v>0</v>
      </c>
      <c r="X1590" s="19">
        <v>0</v>
      </c>
      <c r="Y1590" s="24">
        <v>0</v>
      </c>
      <c r="Z1590" s="24">
        <v>0</v>
      </c>
      <c r="AA1590" s="19">
        <v>0</v>
      </c>
      <c r="AB1590" s="19">
        <v>0</v>
      </c>
      <c r="AC1590" s="19">
        <v>0</v>
      </c>
      <c r="AD1590" s="19">
        <v>0</v>
      </c>
      <c r="AE1590" s="19">
        <v>0</v>
      </c>
      <c r="AF1590" s="24">
        <v>0</v>
      </c>
      <c r="AG1590" s="24">
        <v>0</v>
      </c>
      <c r="AH1590" s="19">
        <v>0</v>
      </c>
      <c r="AI1590" s="19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19">
        <v>0</v>
      </c>
      <c r="H1591" s="19">
        <v>0</v>
      </c>
      <c r="I1591" s="19">
        <v>0</v>
      </c>
      <c r="J1591" s="19">
        <v>0</v>
      </c>
      <c r="K1591" s="24">
        <v>0</v>
      </c>
      <c r="L1591" s="24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24">
        <v>0</v>
      </c>
      <c r="S1591" s="24">
        <v>0</v>
      </c>
      <c r="T1591" s="19">
        <v>0</v>
      </c>
      <c r="U1591" s="19">
        <v>0</v>
      </c>
      <c r="V1591" s="19">
        <v>0</v>
      </c>
      <c r="W1591" s="19">
        <v>0</v>
      </c>
      <c r="X1591" s="19">
        <v>0</v>
      </c>
      <c r="Y1591" s="24">
        <v>0</v>
      </c>
      <c r="Z1591" s="24">
        <v>0</v>
      </c>
      <c r="AA1591" s="19">
        <v>0</v>
      </c>
      <c r="AB1591" s="19">
        <v>0</v>
      </c>
      <c r="AC1591" s="19">
        <v>0</v>
      </c>
      <c r="AD1591" s="19">
        <v>0</v>
      </c>
      <c r="AE1591" s="19">
        <v>0</v>
      </c>
      <c r="AF1591" s="24">
        <v>0</v>
      </c>
      <c r="AG1591" s="24">
        <v>0</v>
      </c>
      <c r="AH1591" s="19">
        <v>0</v>
      </c>
      <c r="AI1591" s="19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19">
        <v>0</v>
      </c>
      <c r="H1592" s="19">
        <v>0</v>
      </c>
      <c r="I1592" s="19">
        <v>0</v>
      </c>
      <c r="J1592" s="19">
        <v>0</v>
      </c>
      <c r="K1592" s="24">
        <v>0</v>
      </c>
      <c r="L1592" s="24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24">
        <v>0</v>
      </c>
      <c r="S1592" s="24">
        <v>0</v>
      </c>
      <c r="T1592" s="19">
        <v>0</v>
      </c>
      <c r="U1592" s="19">
        <v>0</v>
      </c>
      <c r="V1592" s="19">
        <v>0</v>
      </c>
      <c r="W1592" s="19">
        <v>0</v>
      </c>
      <c r="X1592" s="19">
        <v>0</v>
      </c>
      <c r="Y1592" s="24">
        <v>0</v>
      </c>
      <c r="Z1592" s="24">
        <v>0</v>
      </c>
      <c r="AA1592" s="19">
        <v>0</v>
      </c>
      <c r="AB1592" s="19">
        <v>0</v>
      </c>
      <c r="AC1592" s="19">
        <v>0</v>
      </c>
      <c r="AD1592" s="19">
        <v>0</v>
      </c>
      <c r="AE1592" s="19">
        <v>0</v>
      </c>
      <c r="AF1592" s="24">
        <v>0</v>
      </c>
      <c r="AG1592" s="24">
        <v>0</v>
      </c>
      <c r="AH1592" s="19">
        <v>0</v>
      </c>
      <c r="AI1592" s="19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19">
        <v>0</v>
      </c>
      <c r="H1593" s="19">
        <v>0</v>
      </c>
      <c r="I1593" s="19">
        <v>0</v>
      </c>
      <c r="J1593" s="19">
        <v>0</v>
      </c>
      <c r="K1593" s="24">
        <v>0</v>
      </c>
      <c r="L1593" s="24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24">
        <v>0</v>
      </c>
      <c r="S1593" s="24">
        <v>0</v>
      </c>
      <c r="T1593" s="19">
        <v>0</v>
      </c>
      <c r="U1593" s="19">
        <v>0</v>
      </c>
      <c r="V1593" s="19">
        <v>0</v>
      </c>
      <c r="W1593" s="19">
        <v>0</v>
      </c>
      <c r="X1593" s="19">
        <v>0</v>
      </c>
      <c r="Y1593" s="24">
        <v>0</v>
      </c>
      <c r="Z1593" s="24">
        <v>0</v>
      </c>
      <c r="AA1593" s="19">
        <v>0</v>
      </c>
      <c r="AB1593" s="19">
        <v>0</v>
      </c>
      <c r="AC1593" s="19">
        <v>0</v>
      </c>
      <c r="AD1593" s="19">
        <v>0</v>
      </c>
      <c r="AE1593" s="19">
        <v>0</v>
      </c>
      <c r="AF1593" s="24">
        <v>0</v>
      </c>
      <c r="AG1593" s="24">
        <v>0</v>
      </c>
      <c r="AH1593" s="19">
        <v>0</v>
      </c>
      <c r="AI1593" s="19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19">
        <v>0</v>
      </c>
      <c r="H1594" s="19">
        <v>0</v>
      </c>
      <c r="I1594" s="19">
        <v>0</v>
      </c>
      <c r="J1594" s="19">
        <v>0</v>
      </c>
      <c r="K1594" s="24">
        <v>0</v>
      </c>
      <c r="L1594" s="24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24">
        <v>0</v>
      </c>
      <c r="S1594" s="24">
        <v>0</v>
      </c>
      <c r="T1594" s="19">
        <v>0</v>
      </c>
      <c r="U1594" s="19">
        <v>0</v>
      </c>
      <c r="V1594" s="19">
        <v>0</v>
      </c>
      <c r="W1594" s="19">
        <v>0</v>
      </c>
      <c r="X1594" s="19">
        <v>0</v>
      </c>
      <c r="Y1594" s="24">
        <v>0</v>
      </c>
      <c r="Z1594" s="24">
        <v>0</v>
      </c>
      <c r="AA1594" s="19">
        <v>0</v>
      </c>
      <c r="AB1594" s="19">
        <v>0</v>
      </c>
      <c r="AC1594" s="19">
        <v>0</v>
      </c>
      <c r="AD1594" s="19">
        <v>0</v>
      </c>
      <c r="AE1594" s="19">
        <v>0</v>
      </c>
      <c r="AF1594" s="24">
        <v>0</v>
      </c>
      <c r="AG1594" s="24">
        <v>0</v>
      </c>
      <c r="AH1594" s="19">
        <v>0</v>
      </c>
      <c r="AI1594" s="19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19">
        <v>0</v>
      </c>
      <c r="H1595" s="19">
        <v>0</v>
      </c>
      <c r="I1595" s="19">
        <v>0</v>
      </c>
      <c r="J1595" s="19">
        <v>0</v>
      </c>
      <c r="K1595" s="24">
        <v>0</v>
      </c>
      <c r="L1595" s="24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24">
        <v>0</v>
      </c>
      <c r="S1595" s="24">
        <v>0</v>
      </c>
      <c r="T1595" s="19">
        <v>0</v>
      </c>
      <c r="U1595" s="19">
        <v>0</v>
      </c>
      <c r="V1595" s="19">
        <v>0</v>
      </c>
      <c r="W1595" s="19">
        <v>0</v>
      </c>
      <c r="X1595" s="19">
        <v>0</v>
      </c>
      <c r="Y1595" s="24">
        <v>0</v>
      </c>
      <c r="Z1595" s="24">
        <v>0</v>
      </c>
      <c r="AA1595" s="19">
        <v>0</v>
      </c>
      <c r="AB1595" s="19">
        <v>0</v>
      </c>
      <c r="AC1595" s="19">
        <v>0</v>
      </c>
      <c r="AD1595" s="19">
        <v>0</v>
      </c>
      <c r="AE1595" s="19">
        <v>0</v>
      </c>
      <c r="AF1595" s="24">
        <v>0</v>
      </c>
      <c r="AG1595" s="24">
        <v>0</v>
      </c>
      <c r="AH1595" s="19">
        <v>0</v>
      </c>
      <c r="AI1595" s="19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19">
        <v>0</v>
      </c>
      <c r="H1596" s="19">
        <v>0</v>
      </c>
      <c r="I1596" s="19">
        <v>0</v>
      </c>
      <c r="J1596" s="19">
        <v>0</v>
      </c>
      <c r="K1596" s="24">
        <v>0</v>
      </c>
      <c r="L1596" s="24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24">
        <v>0</v>
      </c>
      <c r="S1596" s="24">
        <v>0</v>
      </c>
      <c r="T1596" s="19">
        <v>0</v>
      </c>
      <c r="U1596" s="19">
        <v>0</v>
      </c>
      <c r="V1596" s="19">
        <v>0</v>
      </c>
      <c r="W1596" s="19">
        <v>0</v>
      </c>
      <c r="X1596" s="19">
        <v>0</v>
      </c>
      <c r="Y1596" s="24">
        <v>0</v>
      </c>
      <c r="Z1596" s="24">
        <v>0</v>
      </c>
      <c r="AA1596" s="19">
        <v>0</v>
      </c>
      <c r="AB1596" s="19">
        <v>0</v>
      </c>
      <c r="AC1596" s="19">
        <v>0</v>
      </c>
      <c r="AD1596" s="19">
        <v>0</v>
      </c>
      <c r="AE1596" s="19">
        <v>0</v>
      </c>
      <c r="AF1596" s="24">
        <v>0</v>
      </c>
      <c r="AG1596" s="24">
        <v>0</v>
      </c>
      <c r="AH1596" s="19">
        <v>0</v>
      </c>
      <c r="AI1596" s="19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19">
        <v>0</v>
      </c>
      <c r="H1597" s="19">
        <v>0</v>
      </c>
      <c r="I1597" s="19">
        <v>0</v>
      </c>
      <c r="J1597" s="19">
        <v>0</v>
      </c>
      <c r="K1597" s="24">
        <v>0</v>
      </c>
      <c r="L1597" s="24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24">
        <v>0</v>
      </c>
      <c r="S1597" s="24">
        <v>0</v>
      </c>
      <c r="T1597" s="19">
        <v>0</v>
      </c>
      <c r="U1597" s="19">
        <v>0</v>
      </c>
      <c r="V1597" s="19">
        <v>0</v>
      </c>
      <c r="W1597" s="19">
        <v>0</v>
      </c>
      <c r="X1597" s="19">
        <v>0</v>
      </c>
      <c r="Y1597" s="24">
        <v>0</v>
      </c>
      <c r="Z1597" s="24">
        <v>0</v>
      </c>
      <c r="AA1597" s="19">
        <v>0</v>
      </c>
      <c r="AB1597" s="19">
        <v>0</v>
      </c>
      <c r="AC1597" s="19">
        <v>0</v>
      </c>
      <c r="AD1597" s="19">
        <v>0</v>
      </c>
      <c r="AE1597" s="19">
        <v>0</v>
      </c>
      <c r="AF1597" s="24">
        <v>0</v>
      </c>
      <c r="AG1597" s="24">
        <v>0</v>
      </c>
      <c r="AH1597" s="19">
        <v>0</v>
      </c>
      <c r="AI1597" s="19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19">
        <v>0</v>
      </c>
      <c r="H1598" s="19">
        <v>0</v>
      </c>
      <c r="I1598" s="19">
        <v>0</v>
      </c>
      <c r="J1598" s="19">
        <v>0</v>
      </c>
      <c r="K1598" s="24">
        <v>0</v>
      </c>
      <c r="L1598" s="24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24">
        <v>0</v>
      </c>
      <c r="S1598" s="24">
        <v>0</v>
      </c>
      <c r="T1598" s="19">
        <v>0</v>
      </c>
      <c r="U1598" s="19">
        <v>0</v>
      </c>
      <c r="V1598" s="19">
        <v>0</v>
      </c>
      <c r="W1598" s="19">
        <v>0</v>
      </c>
      <c r="X1598" s="19">
        <v>0</v>
      </c>
      <c r="Y1598" s="24">
        <v>0</v>
      </c>
      <c r="Z1598" s="24">
        <v>0</v>
      </c>
      <c r="AA1598" s="19">
        <v>0</v>
      </c>
      <c r="AB1598" s="19">
        <v>0</v>
      </c>
      <c r="AC1598" s="19">
        <v>0</v>
      </c>
      <c r="AD1598" s="19">
        <v>0</v>
      </c>
      <c r="AE1598" s="19">
        <v>0</v>
      </c>
      <c r="AF1598" s="24">
        <v>0</v>
      </c>
      <c r="AG1598" s="24">
        <v>0</v>
      </c>
      <c r="AH1598" s="19">
        <v>0</v>
      </c>
      <c r="AI1598" s="19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19">
        <v>0</v>
      </c>
      <c r="H1599" s="19">
        <v>0</v>
      </c>
      <c r="I1599" s="19">
        <v>0</v>
      </c>
      <c r="J1599" s="19">
        <v>0</v>
      </c>
      <c r="K1599" s="24">
        <v>0</v>
      </c>
      <c r="L1599" s="24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24">
        <v>0</v>
      </c>
      <c r="S1599" s="24">
        <v>0</v>
      </c>
      <c r="T1599" s="19">
        <v>0</v>
      </c>
      <c r="U1599" s="19">
        <v>0</v>
      </c>
      <c r="V1599" s="19">
        <v>0</v>
      </c>
      <c r="W1599" s="19">
        <v>0</v>
      </c>
      <c r="X1599" s="19">
        <v>0</v>
      </c>
      <c r="Y1599" s="24">
        <v>0</v>
      </c>
      <c r="Z1599" s="24">
        <v>0</v>
      </c>
      <c r="AA1599" s="19">
        <v>0</v>
      </c>
      <c r="AB1599" s="19">
        <v>0</v>
      </c>
      <c r="AC1599" s="19">
        <v>0</v>
      </c>
      <c r="AD1599" s="19">
        <v>0</v>
      </c>
      <c r="AE1599" s="19">
        <v>0</v>
      </c>
      <c r="AF1599" s="24">
        <v>0</v>
      </c>
      <c r="AG1599" s="24">
        <v>0</v>
      </c>
      <c r="AH1599" s="19">
        <v>0</v>
      </c>
      <c r="AI1599" s="19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19">
        <v>0</v>
      </c>
      <c r="H1600" s="19">
        <v>0</v>
      </c>
      <c r="I1600" s="19">
        <v>0</v>
      </c>
      <c r="J1600" s="19">
        <v>0</v>
      </c>
      <c r="K1600" s="24">
        <v>0</v>
      </c>
      <c r="L1600" s="24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24">
        <v>0</v>
      </c>
      <c r="S1600" s="24">
        <v>0</v>
      </c>
      <c r="T1600" s="19">
        <v>0</v>
      </c>
      <c r="U1600" s="19">
        <v>0</v>
      </c>
      <c r="V1600" s="19">
        <v>0</v>
      </c>
      <c r="W1600" s="19">
        <v>0</v>
      </c>
      <c r="X1600" s="19">
        <v>0</v>
      </c>
      <c r="Y1600" s="24">
        <v>0</v>
      </c>
      <c r="Z1600" s="24">
        <v>0</v>
      </c>
      <c r="AA1600" s="19">
        <v>0</v>
      </c>
      <c r="AB1600" s="19">
        <v>0</v>
      </c>
      <c r="AC1600" s="19">
        <v>0</v>
      </c>
      <c r="AD1600" s="19">
        <v>0</v>
      </c>
      <c r="AE1600" s="19">
        <v>0</v>
      </c>
      <c r="AF1600" s="24">
        <v>0</v>
      </c>
      <c r="AG1600" s="24">
        <v>0</v>
      </c>
      <c r="AH1600" s="19">
        <v>0</v>
      </c>
      <c r="AI1600" s="19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19">
        <v>0</v>
      </c>
      <c r="H1601" s="19">
        <v>0</v>
      </c>
      <c r="I1601" s="19">
        <v>0</v>
      </c>
      <c r="J1601" s="19">
        <v>0</v>
      </c>
      <c r="K1601" s="24">
        <v>0</v>
      </c>
      <c r="L1601" s="24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24">
        <v>0</v>
      </c>
      <c r="S1601" s="24">
        <v>0</v>
      </c>
      <c r="T1601" s="19">
        <v>0</v>
      </c>
      <c r="U1601" s="19">
        <v>0</v>
      </c>
      <c r="V1601" s="19">
        <v>0</v>
      </c>
      <c r="W1601" s="19">
        <v>0</v>
      </c>
      <c r="X1601" s="19">
        <v>0</v>
      </c>
      <c r="Y1601" s="24">
        <v>0</v>
      </c>
      <c r="Z1601" s="24">
        <v>0</v>
      </c>
      <c r="AA1601" s="19">
        <v>0</v>
      </c>
      <c r="AB1601" s="19">
        <v>0</v>
      </c>
      <c r="AC1601" s="19">
        <v>0</v>
      </c>
      <c r="AD1601" s="19">
        <v>0</v>
      </c>
      <c r="AE1601" s="19">
        <v>0</v>
      </c>
      <c r="AF1601" s="24">
        <v>0</v>
      </c>
      <c r="AG1601" s="24">
        <v>0</v>
      </c>
      <c r="AH1601" s="19">
        <v>0</v>
      </c>
      <c r="AI1601" s="19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19">
        <v>0</v>
      </c>
      <c r="H1602" s="19">
        <v>0</v>
      </c>
      <c r="I1602" s="19">
        <v>0</v>
      </c>
      <c r="J1602" s="19">
        <v>0</v>
      </c>
      <c r="K1602" s="24">
        <v>0</v>
      </c>
      <c r="L1602" s="24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24">
        <v>0</v>
      </c>
      <c r="S1602" s="24">
        <v>0</v>
      </c>
      <c r="T1602" s="19">
        <v>0</v>
      </c>
      <c r="U1602" s="19">
        <v>0</v>
      </c>
      <c r="V1602" s="19">
        <v>0</v>
      </c>
      <c r="W1602" s="19">
        <v>0</v>
      </c>
      <c r="X1602" s="19">
        <v>0</v>
      </c>
      <c r="Y1602" s="24">
        <v>0</v>
      </c>
      <c r="Z1602" s="24">
        <v>0</v>
      </c>
      <c r="AA1602" s="19">
        <v>0</v>
      </c>
      <c r="AB1602" s="19">
        <v>0</v>
      </c>
      <c r="AC1602" s="19">
        <v>0</v>
      </c>
      <c r="AD1602" s="19">
        <v>0</v>
      </c>
      <c r="AE1602" s="19">
        <v>0</v>
      </c>
      <c r="AF1602" s="24">
        <v>0</v>
      </c>
      <c r="AG1602" s="24">
        <v>0</v>
      </c>
      <c r="AH1602" s="19">
        <v>0</v>
      </c>
      <c r="AI1602" s="19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19">
        <v>0</v>
      </c>
      <c r="H1603" s="19">
        <v>0</v>
      </c>
      <c r="I1603" s="19">
        <v>0</v>
      </c>
      <c r="J1603" s="19">
        <v>0</v>
      </c>
      <c r="K1603" s="24">
        <v>0</v>
      </c>
      <c r="L1603" s="24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24">
        <v>0</v>
      </c>
      <c r="S1603" s="24">
        <v>0</v>
      </c>
      <c r="T1603" s="19">
        <v>0</v>
      </c>
      <c r="U1603" s="19">
        <v>0</v>
      </c>
      <c r="V1603" s="19">
        <v>0</v>
      </c>
      <c r="W1603" s="19">
        <v>0</v>
      </c>
      <c r="X1603" s="19">
        <v>0</v>
      </c>
      <c r="Y1603" s="24">
        <v>0</v>
      </c>
      <c r="Z1603" s="24">
        <v>0</v>
      </c>
      <c r="AA1603" s="19">
        <v>0</v>
      </c>
      <c r="AB1603" s="19">
        <v>0</v>
      </c>
      <c r="AC1603" s="19">
        <v>0</v>
      </c>
      <c r="AD1603" s="19">
        <v>0</v>
      </c>
      <c r="AE1603" s="19">
        <v>0</v>
      </c>
      <c r="AF1603" s="24">
        <v>0</v>
      </c>
      <c r="AG1603" s="24">
        <v>0</v>
      </c>
      <c r="AH1603" s="19">
        <v>0</v>
      </c>
      <c r="AI1603" s="19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19">
        <v>0</v>
      </c>
      <c r="H1604" s="19">
        <v>0</v>
      </c>
      <c r="I1604" s="19">
        <v>0</v>
      </c>
      <c r="J1604" s="19">
        <v>0</v>
      </c>
      <c r="K1604" s="24">
        <v>0</v>
      </c>
      <c r="L1604" s="24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24">
        <v>0</v>
      </c>
      <c r="S1604" s="24">
        <v>0</v>
      </c>
      <c r="T1604" s="19">
        <v>0</v>
      </c>
      <c r="U1604" s="19">
        <v>0</v>
      </c>
      <c r="V1604" s="19">
        <v>0</v>
      </c>
      <c r="W1604" s="19">
        <v>0</v>
      </c>
      <c r="X1604" s="19">
        <v>0</v>
      </c>
      <c r="Y1604" s="24">
        <v>0</v>
      </c>
      <c r="Z1604" s="24">
        <v>0</v>
      </c>
      <c r="AA1604" s="19">
        <v>0</v>
      </c>
      <c r="AB1604" s="19">
        <v>0</v>
      </c>
      <c r="AC1604" s="19">
        <v>0</v>
      </c>
      <c r="AD1604" s="19">
        <v>0</v>
      </c>
      <c r="AE1604" s="19">
        <v>0</v>
      </c>
      <c r="AF1604" s="24">
        <v>0</v>
      </c>
      <c r="AG1604" s="24">
        <v>0</v>
      </c>
      <c r="AH1604" s="19">
        <v>0</v>
      </c>
      <c r="AI1604" s="19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19">
        <v>0</v>
      </c>
      <c r="H1605" s="19">
        <v>0</v>
      </c>
      <c r="I1605" s="19">
        <v>0</v>
      </c>
      <c r="J1605" s="19">
        <v>0</v>
      </c>
      <c r="K1605" s="24">
        <v>0</v>
      </c>
      <c r="L1605" s="24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24">
        <v>0</v>
      </c>
      <c r="S1605" s="24">
        <v>0</v>
      </c>
      <c r="T1605" s="19">
        <v>0</v>
      </c>
      <c r="U1605" s="19">
        <v>0</v>
      </c>
      <c r="V1605" s="19">
        <v>0</v>
      </c>
      <c r="W1605" s="19">
        <v>0</v>
      </c>
      <c r="X1605" s="19">
        <v>0</v>
      </c>
      <c r="Y1605" s="24">
        <v>0</v>
      </c>
      <c r="Z1605" s="24">
        <v>0</v>
      </c>
      <c r="AA1605" s="19">
        <v>0</v>
      </c>
      <c r="AB1605" s="19">
        <v>0</v>
      </c>
      <c r="AC1605" s="19">
        <v>0</v>
      </c>
      <c r="AD1605" s="19">
        <v>0</v>
      </c>
      <c r="AE1605" s="19">
        <v>0</v>
      </c>
      <c r="AF1605" s="24">
        <v>0</v>
      </c>
      <c r="AG1605" s="24">
        <v>0</v>
      </c>
      <c r="AH1605" s="19">
        <v>12960</v>
      </c>
      <c r="AI1605" s="19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19">
        <v>0</v>
      </c>
      <c r="H1606" s="19">
        <v>0</v>
      </c>
      <c r="I1606" s="19">
        <v>0</v>
      </c>
      <c r="J1606" s="19">
        <v>0</v>
      </c>
      <c r="K1606" s="24">
        <v>0</v>
      </c>
      <c r="L1606" s="24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24">
        <v>0</v>
      </c>
      <c r="S1606" s="24">
        <v>0</v>
      </c>
      <c r="T1606" s="19">
        <v>0</v>
      </c>
      <c r="U1606" s="19">
        <v>0</v>
      </c>
      <c r="V1606" s="19">
        <v>0</v>
      </c>
      <c r="W1606" s="19">
        <v>0</v>
      </c>
      <c r="X1606" s="19">
        <v>0</v>
      </c>
      <c r="Y1606" s="24">
        <v>0</v>
      </c>
      <c r="Z1606" s="24">
        <v>0</v>
      </c>
      <c r="AA1606" s="19">
        <v>0</v>
      </c>
      <c r="AB1606" s="19">
        <v>0</v>
      </c>
      <c r="AC1606" s="19">
        <v>0</v>
      </c>
      <c r="AD1606" s="19">
        <v>0</v>
      </c>
      <c r="AE1606" s="19">
        <v>0</v>
      </c>
      <c r="AF1606" s="24">
        <v>0</v>
      </c>
      <c r="AG1606" s="24">
        <v>0</v>
      </c>
      <c r="AH1606" s="19">
        <v>0</v>
      </c>
      <c r="AI1606" s="19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19">
        <v>0</v>
      </c>
      <c r="H1607" s="19">
        <v>0</v>
      </c>
      <c r="I1607" s="19">
        <v>0</v>
      </c>
      <c r="J1607" s="19">
        <v>0</v>
      </c>
      <c r="K1607" s="24">
        <v>0</v>
      </c>
      <c r="L1607" s="24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24">
        <v>0</v>
      </c>
      <c r="S1607" s="24">
        <v>0</v>
      </c>
      <c r="T1607" s="19">
        <v>0</v>
      </c>
      <c r="U1607" s="19">
        <v>0</v>
      </c>
      <c r="V1607" s="19">
        <v>0</v>
      </c>
      <c r="W1607" s="19">
        <v>0</v>
      </c>
      <c r="X1607" s="19">
        <v>0</v>
      </c>
      <c r="Y1607" s="24">
        <v>0</v>
      </c>
      <c r="Z1607" s="24">
        <v>0</v>
      </c>
      <c r="AA1607" s="19">
        <v>0</v>
      </c>
      <c r="AB1607" s="19">
        <v>0</v>
      </c>
      <c r="AC1607" s="19">
        <v>0</v>
      </c>
      <c r="AD1607" s="19">
        <v>0</v>
      </c>
      <c r="AE1607" s="19">
        <v>0</v>
      </c>
      <c r="AF1607" s="24">
        <v>0</v>
      </c>
      <c r="AG1607" s="24">
        <v>0</v>
      </c>
      <c r="AH1607" s="19">
        <v>0</v>
      </c>
      <c r="AI1607" s="19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19">
        <v>0</v>
      </c>
      <c r="H1608" s="19">
        <v>0</v>
      </c>
      <c r="I1608" s="19">
        <v>0</v>
      </c>
      <c r="J1608" s="19">
        <v>0</v>
      </c>
      <c r="K1608" s="24">
        <v>0</v>
      </c>
      <c r="L1608" s="24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24">
        <v>0</v>
      </c>
      <c r="S1608" s="24">
        <v>0</v>
      </c>
      <c r="T1608" s="19">
        <v>0</v>
      </c>
      <c r="U1608" s="19">
        <v>0</v>
      </c>
      <c r="V1608" s="19">
        <v>0</v>
      </c>
      <c r="W1608" s="19">
        <v>0</v>
      </c>
      <c r="X1608" s="19">
        <v>0</v>
      </c>
      <c r="Y1608" s="24">
        <v>0</v>
      </c>
      <c r="Z1608" s="24">
        <v>0</v>
      </c>
      <c r="AA1608" s="19">
        <v>0</v>
      </c>
      <c r="AB1608" s="19">
        <v>0</v>
      </c>
      <c r="AC1608" s="19">
        <v>0</v>
      </c>
      <c r="AD1608" s="19">
        <v>0</v>
      </c>
      <c r="AE1608" s="19">
        <v>0</v>
      </c>
      <c r="AF1608" s="24">
        <v>0</v>
      </c>
      <c r="AG1608" s="24">
        <v>0</v>
      </c>
      <c r="AH1608" s="19">
        <v>0</v>
      </c>
      <c r="AI1608" s="19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19">
        <v>0</v>
      </c>
      <c r="H1609" s="19">
        <v>0</v>
      </c>
      <c r="I1609" s="19">
        <v>0</v>
      </c>
      <c r="J1609" s="19">
        <v>0</v>
      </c>
      <c r="K1609" s="24">
        <v>0</v>
      </c>
      <c r="L1609" s="24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24">
        <v>0</v>
      </c>
      <c r="S1609" s="24">
        <v>0</v>
      </c>
      <c r="T1609" s="19">
        <v>0</v>
      </c>
      <c r="U1609" s="19">
        <v>0</v>
      </c>
      <c r="V1609" s="19">
        <v>0</v>
      </c>
      <c r="W1609" s="19">
        <v>0</v>
      </c>
      <c r="X1609" s="19">
        <v>0</v>
      </c>
      <c r="Y1609" s="24">
        <v>0</v>
      </c>
      <c r="Z1609" s="24">
        <v>0</v>
      </c>
      <c r="AA1609" s="19">
        <v>0</v>
      </c>
      <c r="AB1609" s="19">
        <v>0</v>
      </c>
      <c r="AC1609" s="19">
        <v>0</v>
      </c>
      <c r="AD1609" s="19">
        <v>0</v>
      </c>
      <c r="AE1609" s="19">
        <v>0</v>
      </c>
      <c r="AF1609" s="24">
        <v>0</v>
      </c>
      <c r="AG1609" s="24">
        <v>0</v>
      </c>
      <c r="AH1609" s="19">
        <v>0</v>
      </c>
      <c r="AI1609" s="19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19">
        <v>0</v>
      </c>
      <c r="H1610" s="19">
        <v>0</v>
      </c>
      <c r="I1610" s="19">
        <v>0</v>
      </c>
      <c r="J1610" s="19">
        <v>0</v>
      </c>
      <c r="K1610" s="24">
        <v>0</v>
      </c>
      <c r="L1610" s="24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24">
        <v>0</v>
      </c>
      <c r="S1610" s="24">
        <v>0</v>
      </c>
      <c r="T1610" s="19">
        <v>0</v>
      </c>
      <c r="U1610" s="19">
        <v>0</v>
      </c>
      <c r="V1610" s="19">
        <v>0</v>
      </c>
      <c r="W1610" s="19">
        <v>0</v>
      </c>
      <c r="X1610" s="19">
        <v>0</v>
      </c>
      <c r="Y1610" s="24">
        <v>0</v>
      </c>
      <c r="Z1610" s="24">
        <v>0</v>
      </c>
      <c r="AA1610" s="19">
        <v>0</v>
      </c>
      <c r="AB1610" s="19">
        <v>0</v>
      </c>
      <c r="AC1610" s="19">
        <v>0</v>
      </c>
      <c r="AD1610" s="19">
        <v>0</v>
      </c>
      <c r="AE1610" s="19">
        <v>0</v>
      </c>
      <c r="AF1610" s="24">
        <v>0</v>
      </c>
      <c r="AG1610" s="24">
        <v>0</v>
      </c>
      <c r="AH1610" s="19">
        <v>0</v>
      </c>
      <c r="AI1610" s="19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19">
        <v>0</v>
      </c>
      <c r="H1611" s="19">
        <v>0</v>
      </c>
      <c r="I1611" s="19">
        <v>0</v>
      </c>
      <c r="J1611" s="19">
        <v>0</v>
      </c>
      <c r="K1611" s="24">
        <v>0</v>
      </c>
      <c r="L1611" s="24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24">
        <v>0</v>
      </c>
      <c r="S1611" s="24">
        <v>0</v>
      </c>
      <c r="T1611" s="19">
        <v>0</v>
      </c>
      <c r="U1611" s="19">
        <v>0</v>
      </c>
      <c r="V1611" s="19">
        <v>0</v>
      </c>
      <c r="W1611" s="19">
        <v>0</v>
      </c>
      <c r="X1611" s="19">
        <v>0</v>
      </c>
      <c r="Y1611" s="24">
        <v>0</v>
      </c>
      <c r="Z1611" s="24">
        <v>0</v>
      </c>
      <c r="AA1611" s="19">
        <v>0</v>
      </c>
      <c r="AB1611" s="19">
        <v>0</v>
      </c>
      <c r="AC1611" s="19">
        <v>0</v>
      </c>
      <c r="AD1611" s="19">
        <v>0</v>
      </c>
      <c r="AE1611" s="19">
        <v>0</v>
      </c>
      <c r="AF1611" s="24">
        <v>0</v>
      </c>
      <c r="AG1611" s="24">
        <v>0</v>
      </c>
      <c r="AH1611" s="19">
        <v>0</v>
      </c>
      <c r="AI1611" s="19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19">
        <v>0</v>
      </c>
      <c r="H1612" s="19">
        <v>0</v>
      </c>
      <c r="I1612" s="19">
        <v>0</v>
      </c>
      <c r="J1612" s="19">
        <v>0</v>
      </c>
      <c r="K1612" s="24">
        <v>0</v>
      </c>
      <c r="L1612" s="24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24">
        <v>0</v>
      </c>
      <c r="S1612" s="24">
        <v>0</v>
      </c>
      <c r="T1612" s="19">
        <v>0</v>
      </c>
      <c r="U1612" s="19">
        <v>0</v>
      </c>
      <c r="V1612" s="19">
        <v>0</v>
      </c>
      <c r="W1612" s="19">
        <v>0</v>
      </c>
      <c r="X1612" s="19">
        <v>0</v>
      </c>
      <c r="Y1612" s="24">
        <v>0</v>
      </c>
      <c r="Z1612" s="24">
        <v>0</v>
      </c>
      <c r="AA1612" s="19">
        <v>0</v>
      </c>
      <c r="AB1612" s="19">
        <v>0</v>
      </c>
      <c r="AC1612" s="19">
        <v>0</v>
      </c>
      <c r="AD1612" s="19">
        <v>0</v>
      </c>
      <c r="AE1612" s="19">
        <v>0</v>
      </c>
      <c r="AF1612" s="24">
        <v>0</v>
      </c>
      <c r="AG1612" s="24">
        <v>0</v>
      </c>
      <c r="AH1612" s="19">
        <v>0</v>
      </c>
      <c r="AI1612" s="19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19">
        <v>0</v>
      </c>
      <c r="H1613" s="19">
        <v>0</v>
      </c>
      <c r="I1613" s="19">
        <v>0</v>
      </c>
      <c r="J1613" s="19">
        <v>0</v>
      </c>
      <c r="K1613" s="24">
        <v>0</v>
      </c>
      <c r="L1613" s="24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24">
        <v>0</v>
      </c>
      <c r="S1613" s="24">
        <v>0</v>
      </c>
      <c r="T1613" s="19">
        <v>0</v>
      </c>
      <c r="U1613" s="19">
        <v>0</v>
      </c>
      <c r="V1613" s="19">
        <v>0</v>
      </c>
      <c r="W1613" s="19">
        <v>0</v>
      </c>
      <c r="X1613" s="19">
        <v>0</v>
      </c>
      <c r="Y1613" s="24">
        <v>0</v>
      </c>
      <c r="Z1613" s="24">
        <v>0</v>
      </c>
      <c r="AA1613" s="19">
        <v>0</v>
      </c>
      <c r="AB1613" s="19">
        <v>0</v>
      </c>
      <c r="AC1613" s="19">
        <v>0</v>
      </c>
      <c r="AD1613" s="19">
        <v>0</v>
      </c>
      <c r="AE1613" s="19">
        <v>0</v>
      </c>
      <c r="AF1613" s="24">
        <v>0</v>
      </c>
      <c r="AG1613" s="24">
        <v>0</v>
      </c>
      <c r="AH1613" s="19">
        <v>0</v>
      </c>
      <c r="AI1613" s="19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19">
        <v>0</v>
      </c>
      <c r="H1614" s="19">
        <v>0</v>
      </c>
      <c r="I1614" s="19">
        <v>0</v>
      </c>
      <c r="J1614" s="19">
        <v>0</v>
      </c>
      <c r="K1614" s="24">
        <v>0</v>
      </c>
      <c r="L1614" s="24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24">
        <v>0</v>
      </c>
      <c r="S1614" s="24">
        <v>0</v>
      </c>
      <c r="T1614" s="19">
        <v>0</v>
      </c>
      <c r="U1614" s="19">
        <v>0</v>
      </c>
      <c r="V1614" s="19">
        <v>0</v>
      </c>
      <c r="W1614" s="19">
        <v>0</v>
      </c>
      <c r="X1614" s="19">
        <v>0</v>
      </c>
      <c r="Y1614" s="24">
        <v>0</v>
      </c>
      <c r="Z1614" s="24">
        <v>0</v>
      </c>
      <c r="AA1614" s="19">
        <v>0</v>
      </c>
      <c r="AB1614" s="19">
        <v>0</v>
      </c>
      <c r="AC1614" s="19">
        <v>0</v>
      </c>
      <c r="AD1614" s="19">
        <v>0</v>
      </c>
      <c r="AE1614" s="19">
        <v>0</v>
      </c>
      <c r="AF1614" s="24">
        <v>0</v>
      </c>
      <c r="AG1614" s="24">
        <v>0</v>
      </c>
      <c r="AH1614" s="19">
        <v>0</v>
      </c>
      <c r="AI1614" s="19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19">
        <v>0</v>
      </c>
      <c r="H1615" s="19">
        <v>0</v>
      </c>
      <c r="I1615" s="19">
        <v>0</v>
      </c>
      <c r="J1615" s="19">
        <v>0</v>
      </c>
      <c r="K1615" s="24">
        <v>0</v>
      </c>
      <c r="L1615" s="24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24">
        <v>0</v>
      </c>
      <c r="S1615" s="24">
        <v>0</v>
      </c>
      <c r="T1615" s="19">
        <v>0</v>
      </c>
      <c r="U1615" s="19">
        <v>0</v>
      </c>
      <c r="V1615" s="19">
        <v>0</v>
      </c>
      <c r="W1615" s="19">
        <v>0</v>
      </c>
      <c r="X1615" s="19">
        <v>0</v>
      </c>
      <c r="Y1615" s="24">
        <v>0</v>
      </c>
      <c r="Z1615" s="24">
        <v>0</v>
      </c>
      <c r="AA1615" s="19">
        <v>0</v>
      </c>
      <c r="AB1615" s="19">
        <v>0</v>
      </c>
      <c r="AC1615" s="19">
        <v>0</v>
      </c>
      <c r="AD1615" s="19">
        <v>0</v>
      </c>
      <c r="AE1615" s="19">
        <v>0</v>
      </c>
      <c r="AF1615" s="24">
        <v>0</v>
      </c>
      <c r="AG1615" s="24">
        <v>0</v>
      </c>
      <c r="AH1615" s="19">
        <v>3780</v>
      </c>
      <c r="AI1615" s="19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19">
        <v>0</v>
      </c>
      <c r="H1616" s="19">
        <v>0</v>
      </c>
      <c r="I1616" s="19">
        <v>0</v>
      </c>
      <c r="J1616" s="19">
        <v>0</v>
      </c>
      <c r="K1616" s="24">
        <v>0</v>
      </c>
      <c r="L1616" s="24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24">
        <v>0</v>
      </c>
      <c r="S1616" s="24">
        <v>0</v>
      </c>
      <c r="T1616" s="19">
        <v>0</v>
      </c>
      <c r="U1616" s="19">
        <v>0</v>
      </c>
      <c r="V1616" s="19">
        <v>0</v>
      </c>
      <c r="W1616" s="19">
        <v>0</v>
      </c>
      <c r="X1616" s="19">
        <v>0</v>
      </c>
      <c r="Y1616" s="24">
        <v>0</v>
      </c>
      <c r="Z1616" s="24">
        <v>0</v>
      </c>
      <c r="AA1616" s="19">
        <v>0</v>
      </c>
      <c r="AB1616" s="19">
        <v>0</v>
      </c>
      <c r="AC1616" s="19">
        <v>0</v>
      </c>
      <c r="AD1616" s="19">
        <v>0</v>
      </c>
      <c r="AE1616" s="19">
        <v>0</v>
      </c>
      <c r="AF1616" s="24">
        <v>0</v>
      </c>
      <c r="AG1616" s="24">
        <v>0</v>
      </c>
      <c r="AH1616" s="19">
        <v>0</v>
      </c>
      <c r="AI1616" s="19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19">
        <v>0</v>
      </c>
      <c r="H1617" s="19">
        <v>0</v>
      </c>
      <c r="I1617" s="19">
        <v>0</v>
      </c>
      <c r="J1617" s="19">
        <v>0</v>
      </c>
      <c r="K1617" s="24">
        <v>0</v>
      </c>
      <c r="L1617" s="24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24">
        <v>0</v>
      </c>
      <c r="S1617" s="24">
        <v>0</v>
      </c>
      <c r="T1617" s="19">
        <v>0</v>
      </c>
      <c r="U1617" s="19">
        <v>0</v>
      </c>
      <c r="V1617" s="19">
        <v>0</v>
      </c>
      <c r="W1617" s="19">
        <v>0</v>
      </c>
      <c r="X1617" s="19">
        <v>0</v>
      </c>
      <c r="Y1617" s="24">
        <v>0</v>
      </c>
      <c r="Z1617" s="24">
        <v>0</v>
      </c>
      <c r="AA1617" s="19">
        <v>0</v>
      </c>
      <c r="AB1617" s="19">
        <v>0</v>
      </c>
      <c r="AC1617" s="19">
        <v>0</v>
      </c>
      <c r="AD1617" s="19">
        <v>0</v>
      </c>
      <c r="AE1617" s="19">
        <v>0</v>
      </c>
      <c r="AF1617" s="24">
        <v>0</v>
      </c>
      <c r="AG1617" s="24">
        <v>0</v>
      </c>
      <c r="AH1617" s="19">
        <v>504</v>
      </c>
      <c r="AI1617" s="19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19">
        <v>0</v>
      </c>
      <c r="H1618" s="19">
        <v>0</v>
      </c>
      <c r="I1618" s="19">
        <v>0</v>
      </c>
      <c r="J1618" s="19">
        <v>0</v>
      </c>
      <c r="K1618" s="24">
        <v>0</v>
      </c>
      <c r="L1618" s="24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24">
        <v>0</v>
      </c>
      <c r="S1618" s="24">
        <v>0</v>
      </c>
      <c r="T1618" s="19">
        <v>0</v>
      </c>
      <c r="U1618" s="19">
        <v>0</v>
      </c>
      <c r="V1618" s="19">
        <v>0</v>
      </c>
      <c r="W1618" s="19">
        <v>0</v>
      </c>
      <c r="X1618" s="19">
        <v>0</v>
      </c>
      <c r="Y1618" s="24">
        <v>0</v>
      </c>
      <c r="Z1618" s="24">
        <v>0</v>
      </c>
      <c r="AA1618" s="19">
        <v>0</v>
      </c>
      <c r="AB1618" s="19">
        <v>0</v>
      </c>
      <c r="AC1618" s="19">
        <v>0</v>
      </c>
      <c r="AD1618" s="19">
        <v>0</v>
      </c>
      <c r="AE1618" s="19">
        <v>0</v>
      </c>
      <c r="AF1618" s="24">
        <v>0</v>
      </c>
      <c r="AG1618" s="24">
        <v>0</v>
      </c>
      <c r="AH1618" s="19">
        <v>0</v>
      </c>
      <c r="AI1618" s="19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19">
        <v>0</v>
      </c>
      <c r="H1619" s="19">
        <v>0</v>
      </c>
      <c r="I1619" s="19">
        <v>0</v>
      </c>
      <c r="J1619" s="19">
        <v>0</v>
      </c>
      <c r="K1619" s="24">
        <v>0</v>
      </c>
      <c r="L1619" s="24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24">
        <v>0</v>
      </c>
      <c r="S1619" s="24">
        <v>0</v>
      </c>
      <c r="T1619" s="19">
        <v>0</v>
      </c>
      <c r="U1619" s="19">
        <v>0</v>
      </c>
      <c r="V1619" s="19">
        <v>0</v>
      </c>
      <c r="W1619" s="19">
        <v>0</v>
      </c>
      <c r="X1619" s="19">
        <v>0</v>
      </c>
      <c r="Y1619" s="24">
        <v>0</v>
      </c>
      <c r="Z1619" s="24">
        <v>0</v>
      </c>
      <c r="AA1619" s="19">
        <v>0</v>
      </c>
      <c r="AB1619" s="19">
        <v>0</v>
      </c>
      <c r="AC1619" s="19">
        <v>0</v>
      </c>
      <c r="AD1619" s="19">
        <v>0</v>
      </c>
      <c r="AE1619" s="19">
        <v>0</v>
      </c>
      <c r="AF1619" s="24">
        <v>0</v>
      </c>
      <c r="AG1619" s="24">
        <v>0</v>
      </c>
      <c r="AH1619" s="19">
        <v>0</v>
      </c>
      <c r="AI1619" s="19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19">
        <v>0</v>
      </c>
      <c r="H1620" s="19">
        <v>0</v>
      </c>
      <c r="I1620" s="19">
        <v>0</v>
      </c>
      <c r="J1620" s="19">
        <v>0</v>
      </c>
      <c r="K1620" s="24">
        <v>0</v>
      </c>
      <c r="L1620" s="24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24">
        <v>0</v>
      </c>
      <c r="S1620" s="24">
        <v>0</v>
      </c>
      <c r="T1620" s="19">
        <v>0</v>
      </c>
      <c r="U1620" s="19">
        <v>0</v>
      </c>
      <c r="V1620" s="19">
        <v>0</v>
      </c>
      <c r="W1620" s="19">
        <v>0</v>
      </c>
      <c r="X1620" s="19">
        <v>0</v>
      </c>
      <c r="Y1620" s="24">
        <v>0</v>
      </c>
      <c r="Z1620" s="24">
        <v>0</v>
      </c>
      <c r="AA1620" s="19">
        <v>0</v>
      </c>
      <c r="AB1620" s="19">
        <v>0</v>
      </c>
      <c r="AC1620" s="19">
        <v>0</v>
      </c>
      <c r="AD1620" s="19">
        <v>0</v>
      </c>
      <c r="AE1620" s="19">
        <v>0</v>
      </c>
      <c r="AF1620" s="24">
        <v>0</v>
      </c>
      <c r="AG1620" s="24">
        <v>0</v>
      </c>
      <c r="AH1620" s="19">
        <v>0</v>
      </c>
      <c r="AI1620" s="19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19">
        <v>0</v>
      </c>
      <c r="H1621" s="19">
        <v>0</v>
      </c>
      <c r="I1621" s="19">
        <v>0</v>
      </c>
      <c r="J1621" s="19">
        <v>0</v>
      </c>
      <c r="K1621" s="24">
        <v>0</v>
      </c>
      <c r="L1621" s="24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24">
        <v>0</v>
      </c>
      <c r="S1621" s="24">
        <v>0</v>
      </c>
      <c r="T1621" s="19">
        <v>0</v>
      </c>
      <c r="U1621" s="19">
        <v>0</v>
      </c>
      <c r="V1621" s="19">
        <v>0</v>
      </c>
      <c r="W1621" s="19">
        <v>0</v>
      </c>
      <c r="X1621" s="19">
        <v>0</v>
      </c>
      <c r="Y1621" s="24">
        <v>0</v>
      </c>
      <c r="Z1621" s="24">
        <v>0</v>
      </c>
      <c r="AA1621" s="19">
        <v>0</v>
      </c>
      <c r="AB1621" s="19">
        <v>0</v>
      </c>
      <c r="AC1621" s="19">
        <v>0</v>
      </c>
      <c r="AD1621" s="19">
        <v>0</v>
      </c>
      <c r="AE1621" s="19">
        <v>0</v>
      </c>
      <c r="AF1621" s="24">
        <v>0</v>
      </c>
      <c r="AG1621" s="24">
        <v>0</v>
      </c>
      <c r="AH1621" s="19">
        <v>0</v>
      </c>
      <c r="AI1621" s="19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19">
        <v>0</v>
      </c>
      <c r="H1622" s="19">
        <v>0</v>
      </c>
      <c r="I1622" s="19">
        <v>0</v>
      </c>
      <c r="J1622" s="19">
        <v>0</v>
      </c>
      <c r="K1622" s="24">
        <v>0</v>
      </c>
      <c r="L1622" s="24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24">
        <v>0</v>
      </c>
      <c r="S1622" s="24">
        <v>0</v>
      </c>
      <c r="T1622" s="19">
        <v>0</v>
      </c>
      <c r="U1622" s="19">
        <v>0</v>
      </c>
      <c r="V1622" s="19">
        <v>0</v>
      </c>
      <c r="W1622" s="19">
        <v>0</v>
      </c>
      <c r="X1622" s="19">
        <v>0</v>
      </c>
      <c r="Y1622" s="24">
        <v>0</v>
      </c>
      <c r="Z1622" s="24">
        <v>0</v>
      </c>
      <c r="AA1622" s="19">
        <v>0</v>
      </c>
      <c r="AB1622" s="19">
        <v>0</v>
      </c>
      <c r="AC1622" s="19">
        <v>0</v>
      </c>
      <c r="AD1622" s="19">
        <v>0</v>
      </c>
      <c r="AE1622" s="19">
        <v>0</v>
      </c>
      <c r="AF1622" s="24">
        <v>0</v>
      </c>
      <c r="AG1622" s="24">
        <v>0</v>
      </c>
      <c r="AH1622" s="19">
        <v>0</v>
      </c>
      <c r="AI1622" s="19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19">
        <v>0</v>
      </c>
      <c r="H1623" s="19">
        <v>0</v>
      </c>
      <c r="I1623" s="19">
        <v>0</v>
      </c>
      <c r="J1623" s="19">
        <v>0</v>
      </c>
      <c r="K1623" s="24">
        <v>0</v>
      </c>
      <c r="L1623" s="24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24">
        <v>0</v>
      </c>
      <c r="S1623" s="24">
        <v>0</v>
      </c>
      <c r="T1623" s="19">
        <v>0</v>
      </c>
      <c r="U1623" s="19">
        <v>0</v>
      </c>
      <c r="V1623" s="19">
        <v>0</v>
      </c>
      <c r="W1623" s="19">
        <v>0</v>
      </c>
      <c r="X1623" s="19">
        <v>0</v>
      </c>
      <c r="Y1623" s="24">
        <v>0</v>
      </c>
      <c r="Z1623" s="24">
        <v>0</v>
      </c>
      <c r="AA1623" s="19">
        <v>0</v>
      </c>
      <c r="AB1623" s="19">
        <v>0</v>
      </c>
      <c r="AC1623" s="19">
        <v>0</v>
      </c>
      <c r="AD1623" s="19">
        <v>0</v>
      </c>
      <c r="AE1623" s="19">
        <v>0</v>
      </c>
      <c r="AF1623" s="24">
        <v>0</v>
      </c>
      <c r="AG1623" s="24">
        <v>0</v>
      </c>
      <c r="AH1623" s="19">
        <v>0</v>
      </c>
      <c r="AI1623" s="19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19">
        <v>0</v>
      </c>
      <c r="H1624" s="19">
        <v>0</v>
      </c>
      <c r="I1624" s="19">
        <v>0</v>
      </c>
      <c r="J1624" s="19">
        <v>0</v>
      </c>
      <c r="K1624" s="24">
        <v>0</v>
      </c>
      <c r="L1624" s="24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24">
        <v>0</v>
      </c>
      <c r="S1624" s="24">
        <v>0</v>
      </c>
      <c r="T1624" s="19">
        <v>0</v>
      </c>
      <c r="U1624" s="19">
        <v>0</v>
      </c>
      <c r="V1624" s="19">
        <v>0</v>
      </c>
      <c r="W1624" s="19">
        <v>0</v>
      </c>
      <c r="X1624" s="19">
        <v>0</v>
      </c>
      <c r="Y1624" s="24">
        <v>0</v>
      </c>
      <c r="Z1624" s="24">
        <v>0</v>
      </c>
      <c r="AA1624" s="19">
        <v>0</v>
      </c>
      <c r="AB1624" s="19">
        <v>0</v>
      </c>
      <c r="AC1624" s="19">
        <v>0</v>
      </c>
      <c r="AD1624" s="19">
        <v>0</v>
      </c>
      <c r="AE1624" s="19">
        <v>0</v>
      </c>
      <c r="AF1624" s="24">
        <v>0</v>
      </c>
      <c r="AG1624" s="24">
        <v>0</v>
      </c>
      <c r="AH1624" s="19">
        <v>0</v>
      </c>
      <c r="AI1624" s="19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19">
        <v>0</v>
      </c>
      <c r="H1625" s="19">
        <v>0</v>
      </c>
      <c r="I1625" s="19">
        <v>0</v>
      </c>
      <c r="J1625" s="19">
        <v>0</v>
      </c>
      <c r="K1625" s="24">
        <v>0</v>
      </c>
      <c r="L1625" s="24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24">
        <v>0</v>
      </c>
      <c r="S1625" s="24">
        <v>0</v>
      </c>
      <c r="T1625" s="19">
        <v>0</v>
      </c>
      <c r="U1625" s="19">
        <v>0</v>
      </c>
      <c r="V1625" s="19">
        <v>0</v>
      </c>
      <c r="W1625" s="19">
        <v>0</v>
      </c>
      <c r="X1625" s="19">
        <v>0</v>
      </c>
      <c r="Y1625" s="24">
        <v>0</v>
      </c>
      <c r="Z1625" s="24">
        <v>0</v>
      </c>
      <c r="AA1625" s="19">
        <v>0</v>
      </c>
      <c r="AB1625" s="19">
        <v>0</v>
      </c>
      <c r="AC1625" s="19">
        <v>0</v>
      </c>
      <c r="AD1625" s="19">
        <v>0</v>
      </c>
      <c r="AE1625" s="19">
        <v>0</v>
      </c>
      <c r="AF1625" s="24">
        <v>0</v>
      </c>
      <c r="AG1625" s="24">
        <v>0</v>
      </c>
      <c r="AH1625" s="19">
        <v>0</v>
      </c>
      <c r="AI1625" s="19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19">
        <v>0</v>
      </c>
      <c r="H1626" s="19">
        <v>0</v>
      </c>
      <c r="I1626" s="19">
        <v>0</v>
      </c>
      <c r="J1626" s="19">
        <v>0</v>
      </c>
      <c r="K1626" s="24">
        <v>0</v>
      </c>
      <c r="L1626" s="24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24">
        <v>0</v>
      </c>
      <c r="S1626" s="24">
        <v>0</v>
      </c>
      <c r="T1626" s="19">
        <v>0</v>
      </c>
      <c r="U1626" s="19">
        <v>0</v>
      </c>
      <c r="V1626" s="19">
        <v>0</v>
      </c>
      <c r="W1626" s="19">
        <v>0</v>
      </c>
      <c r="X1626" s="19">
        <v>0</v>
      </c>
      <c r="Y1626" s="24">
        <v>0</v>
      </c>
      <c r="Z1626" s="24">
        <v>0</v>
      </c>
      <c r="AA1626" s="19">
        <v>0</v>
      </c>
      <c r="AB1626" s="19">
        <v>0</v>
      </c>
      <c r="AC1626" s="19">
        <v>0</v>
      </c>
      <c r="AD1626" s="19">
        <v>0</v>
      </c>
      <c r="AE1626" s="19">
        <v>0</v>
      </c>
      <c r="AF1626" s="24">
        <v>0</v>
      </c>
      <c r="AG1626" s="24">
        <v>0</v>
      </c>
      <c r="AH1626" s="19">
        <v>0</v>
      </c>
      <c r="AI1626" s="19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19">
        <v>0</v>
      </c>
      <c r="H1627" s="19">
        <v>0</v>
      </c>
      <c r="I1627" s="19">
        <v>0</v>
      </c>
      <c r="J1627" s="19">
        <v>0</v>
      </c>
      <c r="K1627" s="24">
        <v>0</v>
      </c>
      <c r="L1627" s="24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24">
        <v>0</v>
      </c>
      <c r="S1627" s="24">
        <v>0</v>
      </c>
      <c r="T1627" s="19">
        <v>0</v>
      </c>
      <c r="U1627" s="19">
        <v>0</v>
      </c>
      <c r="V1627" s="19">
        <v>0</v>
      </c>
      <c r="W1627" s="19">
        <v>0</v>
      </c>
      <c r="X1627" s="19">
        <v>0</v>
      </c>
      <c r="Y1627" s="24">
        <v>0</v>
      </c>
      <c r="Z1627" s="24">
        <v>0</v>
      </c>
      <c r="AA1627" s="19">
        <v>0</v>
      </c>
      <c r="AB1627" s="19">
        <v>0</v>
      </c>
      <c r="AC1627" s="19">
        <v>0</v>
      </c>
      <c r="AD1627" s="19">
        <v>0</v>
      </c>
      <c r="AE1627" s="19">
        <v>0</v>
      </c>
      <c r="AF1627" s="24">
        <v>0</v>
      </c>
      <c r="AG1627" s="24">
        <v>0</v>
      </c>
      <c r="AH1627" s="19">
        <v>57324</v>
      </c>
      <c r="AI1627" s="19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19">
        <v>0</v>
      </c>
      <c r="H1628" s="19">
        <v>0</v>
      </c>
      <c r="I1628" s="19">
        <v>0</v>
      </c>
      <c r="J1628" s="19">
        <v>0</v>
      </c>
      <c r="K1628" s="24">
        <v>0</v>
      </c>
      <c r="L1628" s="24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24">
        <v>0</v>
      </c>
      <c r="S1628" s="24">
        <v>0</v>
      </c>
      <c r="T1628" s="19">
        <v>0</v>
      </c>
      <c r="U1628" s="19">
        <v>0</v>
      </c>
      <c r="V1628" s="19">
        <v>0</v>
      </c>
      <c r="W1628" s="19">
        <v>0</v>
      </c>
      <c r="X1628" s="19">
        <v>0</v>
      </c>
      <c r="Y1628" s="24">
        <v>0</v>
      </c>
      <c r="Z1628" s="24">
        <v>0</v>
      </c>
      <c r="AA1628" s="19">
        <v>0</v>
      </c>
      <c r="AB1628" s="19">
        <v>0</v>
      </c>
      <c r="AC1628" s="19">
        <v>0</v>
      </c>
      <c r="AD1628" s="19">
        <v>0</v>
      </c>
      <c r="AE1628" s="19">
        <v>0</v>
      </c>
      <c r="AF1628" s="24">
        <v>0</v>
      </c>
      <c r="AG1628" s="24">
        <v>0</v>
      </c>
      <c r="AH1628" s="19">
        <v>0</v>
      </c>
      <c r="AI1628" s="19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19">
        <v>0</v>
      </c>
      <c r="H1629" s="19">
        <v>0</v>
      </c>
      <c r="I1629" s="19">
        <v>0</v>
      </c>
      <c r="J1629" s="19">
        <v>0</v>
      </c>
      <c r="K1629" s="24">
        <v>0</v>
      </c>
      <c r="L1629" s="24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24">
        <v>0</v>
      </c>
      <c r="S1629" s="24">
        <v>0</v>
      </c>
      <c r="T1629" s="19">
        <v>0</v>
      </c>
      <c r="U1629" s="19">
        <v>0</v>
      </c>
      <c r="V1629" s="19">
        <v>0</v>
      </c>
      <c r="W1629" s="19">
        <v>0</v>
      </c>
      <c r="X1629" s="19">
        <v>0</v>
      </c>
      <c r="Y1629" s="24">
        <v>0</v>
      </c>
      <c r="Z1629" s="24">
        <v>0</v>
      </c>
      <c r="AA1629" s="19">
        <v>0</v>
      </c>
      <c r="AB1629" s="19">
        <v>0</v>
      </c>
      <c r="AC1629" s="19">
        <v>0</v>
      </c>
      <c r="AD1629" s="19">
        <v>0</v>
      </c>
      <c r="AE1629" s="19">
        <v>0</v>
      </c>
      <c r="AF1629" s="24">
        <v>0</v>
      </c>
      <c r="AG1629" s="24">
        <v>0</v>
      </c>
      <c r="AH1629" s="19">
        <v>0</v>
      </c>
      <c r="AI1629" s="19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19">
        <v>0</v>
      </c>
      <c r="H1630" s="19">
        <v>0</v>
      </c>
      <c r="I1630" s="19">
        <v>0</v>
      </c>
      <c r="J1630" s="19">
        <v>0</v>
      </c>
      <c r="K1630" s="24">
        <v>0</v>
      </c>
      <c r="L1630" s="24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24">
        <v>0</v>
      </c>
      <c r="S1630" s="24">
        <v>0</v>
      </c>
      <c r="T1630" s="19">
        <v>0</v>
      </c>
      <c r="U1630" s="19">
        <v>0</v>
      </c>
      <c r="V1630" s="19">
        <v>0</v>
      </c>
      <c r="W1630" s="19">
        <v>0</v>
      </c>
      <c r="X1630" s="19">
        <v>0</v>
      </c>
      <c r="Y1630" s="24">
        <v>0</v>
      </c>
      <c r="Z1630" s="24">
        <v>0</v>
      </c>
      <c r="AA1630" s="19">
        <v>0</v>
      </c>
      <c r="AB1630" s="19">
        <v>0</v>
      </c>
      <c r="AC1630" s="19">
        <v>0</v>
      </c>
      <c r="AD1630" s="19">
        <v>0</v>
      </c>
      <c r="AE1630" s="19">
        <v>0</v>
      </c>
      <c r="AF1630" s="24">
        <v>0</v>
      </c>
      <c r="AG1630" s="24">
        <v>0</v>
      </c>
      <c r="AH1630" s="19">
        <v>0</v>
      </c>
      <c r="AI1630" s="19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19">
        <v>0</v>
      </c>
      <c r="H1631" s="19">
        <v>0</v>
      </c>
      <c r="I1631" s="19">
        <v>0</v>
      </c>
      <c r="J1631" s="19">
        <v>0</v>
      </c>
      <c r="K1631" s="24">
        <v>0</v>
      </c>
      <c r="L1631" s="24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24">
        <v>0</v>
      </c>
      <c r="S1631" s="24">
        <v>0</v>
      </c>
      <c r="T1631" s="19">
        <v>0</v>
      </c>
      <c r="U1631" s="19">
        <v>0</v>
      </c>
      <c r="V1631" s="19">
        <v>0</v>
      </c>
      <c r="W1631" s="19">
        <v>0</v>
      </c>
      <c r="X1631" s="19">
        <v>0</v>
      </c>
      <c r="Y1631" s="24">
        <v>0</v>
      </c>
      <c r="Z1631" s="24">
        <v>0</v>
      </c>
      <c r="AA1631" s="19">
        <v>0</v>
      </c>
      <c r="AB1631" s="19">
        <v>0</v>
      </c>
      <c r="AC1631" s="19">
        <v>0</v>
      </c>
      <c r="AD1631" s="19">
        <v>0</v>
      </c>
      <c r="AE1631" s="19">
        <v>0</v>
      </c>
      <c r="AF1631" s="24">
        <v>0</v>
      </c>
      <c r="AG1631" s="24">
        <v>0</v>
      </c>
      <c r="AH1631" s="19">
        <v>0</v>
      </c>
      <c r="AI1631" s="19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19">
        <v>0</v>
      </c>
      <c r="H1632" s="19">
        <v>0</v>
      </c>
      <c r="I1632" s="19">
        <v>0</v>
      </c>
      <c r="J1632" s="19">
        <v>0</v>
      </c>
      <c r="K1632" s="24">
        <v>0</v>
      </c>
      <c r="L1632" s="24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24">
        <v>0</v>
      </c>
      <c r="S1632" s="24">
        <v>0</v>
      </c>
      <c r="T1632" s="19">
        <v>0</v>
      </c>
      <c r="U1632" s="19">
        <v>0</v>
      </c>
      <c r="V1632" s="19">
        <v>0</v>
      </c>
      <c r="W1632" s="19">
        <v>0</v>
      </c>
      <c r="X1632" s="19">
        <v>0</v>
      </c>
      <c r="Y1632" s="24">
        <v>0</v>
      </c>
      <c r="Z1632" s="24">
        <v>0</v>
      </c>
      <c r="AA1632" s="19">
        <v>0</v>
      </c>
      <c r="AB1632" s="19">
        <v>0</v>
      </c>
      <c r="AC1632" s="19">
        <v>0</v>
      </c>
      <c r="AD1632" s="19">
        <v>0</v>
      </c>
      <c r="AE1632" s="19">
        <v>0</v>
      </c>
      <c r="AF1632" s="24">
        <v>0</v>
      </c>
      <c r="AG1632" s="24">
        <v>0</v>
      </c>
      <c r="AH1632" s="19">
        <v>0</v>
      </c>
      <c r="AI1632" s="19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19">
        <v>0</v>
      </c>
      <c r="H1633" s="19">
        <v>0</v>
      </c>
      <c r="I1633" s="19">
        <v>0</v>
      </c>
      <c r="J1633" s="19">
        <v>0</v>
      </c>
      <c r="K1633" s="24">
        <v>0</v>
      </c>
      <c r="L1633" s="24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24">
        <v>0</v>
      </c>
      <c r="S1633" s="24">
        <v>0</v>
      </c>
      <c r="T1633" s="19">
        <v>0</v>
      </c>
      <c r="U1633" s="19">
        <v>0</v>
      </c>
      <c r="V1633" s="19">
        <v>0</v>
      </c>
      <c r="W1633" s="19">
        <v>0</v>
      </c>
      <c r="X1633" s="19">
        <v>0</v>
      </c>
      <c r="Y1633" s="24">
        <v>0</v>
      </c>
      <c r="Z1633" s="24">
        <v>0</v>
      </c>
      <c r="AA1633" s="19">
        <v>0</v>
      </c>
      <c r="AB1633" s="19">
        <v>0</v>
      </c>
      <c r="AC1633" s="19">
        <v>0</v>
      </c>
      <c r="AD1633" s="19">
        <v>0</v>
      </c>
      <c r="AE1633" s="19">
        <v>0</v>
      </c>
      <c r="AF1633" s="24">
        <v>0</v>
      </c>
      <c r="AG1633" s="24">
        <v>0</v>
      </c>
      <c r="AH1633" s="19">
        <v>0</v>
      </c>
      <c r="AI1633" s="19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19">
        <v>0</v>
      </c>
      <c r="H1634" s="19">
        <v>0</v>
      </c>
      <c r="I1634" s="19">
        <v>0</v>
      </c>
      <c r="J1634" s="19">
        <v>0</v>
      </c>
      <c r="K1634" s="24">
        <v>0</v>
      </c>
      <c r="L1634" s="24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24">
        <v>0</v>
      </c>
      <c r="S1634" s="24">
        <v>0</v>
      </c>
      <c r="T1634" s="19">
        <v>0</v>
      </c>
      <c r="U1634" s="19">
        <v>0</v>
      </c>
      <c r="V1634" s="19">
        <v>0</v>
      </c>
      <c r="W1634" s="19">
        <v>0</v>
      </c>
      <c r="X1634" s="19">
        <v>0</v>
      </c>
      <c r="Y1634" s="24">
        <v>0</v>
      </c>
      <c r="Z1634" s="24">
        <v>0</v>
      </c>
      <c r="AA1634" s="19">
        <v>0</v>
      </c>
      <c r="AB1634" s="19">
        <v>0</v>
      </c>
      <c r="AC1634" s="19">
        <v>0</v>
      </c>
      <c r="AD1634" s="19">
        <v>0</v>
      </c>
      <c r="AE1634" s="19">
        <v>0</v>
      </c>
      <c r="AF1634" s="24">
        <v>0</v>
      </c>
      <c r="AG1634" s="24">
        <v>0</v>
      </c>
      <c r="AH1634" s="19">
        <v>0</v>
      </c>
      <c r="AI1634" s="19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19">
        <v>0</v>
      </c>
      <c r="H1635" s="19">
        <v>0</v>
      </c>
      <c r="I1635" s="19">
        <v>0</v>
      </c>
      <c r="J1635" s="19">
        <v>0</v>
      </c>
      <c r="K1635" s="24">
        <v>0</v>
      </c>
      <c r="L1635" s="24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24">
        <v>0</v>
      </c>
      <c r="S1635" s="24">
        <v>0</v>
      </c>
      <c r="T1635" s="19">
        <v>0</v>
      </c>
      <c r="U1635" s="19">
        <v>0</v>
      </c>
      <c r="V1635" s="19">
        <v>0</v>
      </c>
      <c r="W1635" s="19">
        <v>0</v>
      </c>
      <c r="X1635" s="19">
        <v>0</v>
      </c>
      <c r="Y1635" s="24">
        <v>0</v>
      </c>
      <c r="Z1635" s="24">
        <v>0</v>
      </c>
      <c r="AA1635" s="19">
        <v>0</v>
      </c>
      <c r="AB1635" s="19">
        <v>0</v>
      </c>
      <c r="AC1635" s="19">
        <v>0</v>
      </c>
      <c r="AD1635" s="19">
        <v>0</v>
      </c>
      <c r="AE1635" s="19">
        <v>0</v>
      </c>
      <c r="AF1635" s="24">
        <v>0</v>
      </c>
      <c r="AG1635" s="24">
        <v>0</v>
      </c>
      <c r="AH1635" s="19">
        <v>58002</v>
      </c>
      <c r="AI1635" s="19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19">
        <v>0</v>
      </c>
      <c r="H1636" s="19">
        <v>0</v>
      </c>
      <c r="I1636" s="19">
        <v>0</v>
      </c>
      <c r="J1636" s="19">
        <v>0</v>
      </c>
      <c r="K1636" s="24">
        <v>0</v>
      </c>
      <c r="L1636" s="24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24">
        <v>0</v>
      </c>
      <c r="S1636" s="24">
        <v>0</v>
      </c>
      <c r="T1636" s="19">
        <v>0</v>
      </c>
      <c r="U1636" s="19">
        <v>0</v>
      </c>
      <c r="V1636" s="19">
        <v>0</v>
      </c>
      <c r="W1636" s="19">
        <v>0</v>
      </c>
      <c r="X1636" s="19">
        <v>0</v>
      </c>
      <c r="Y1636" s="24">
        <v>0</v>
      </c>
      <c r="Z1636" s="24">
        <v>0</v>
      </c>
      <c r="AA1636" s="19">
        <v>0</v>
      </c>
      <c r="AB1636" s="19">
        <v>0</v>
      </c>
      <c r="AC1636" s="19">
        <v>0</v>
      </c>
      <c r="AD1636" s="19">
        <v>0</v>
      </c>
      <c r="AE1636" s="19">
        <v>0</v>
      </c>
      <c r="AF1636" s="24">
        <v>0</v>
      </c>
      <c r="AG1636" s="24">
        <v>0</v>
      </c>
      <c r="AH1636" s="19">
        <v>57324</v>
      </c>
      <c r="AI1636" s="19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19">
        <v>0</v>
      </c>
      <c r="H1637" s="19">
        <v>0</v>
      </c>
      <c r="I1637" s="19">
        <v>0</v>
      </c>
      <c r="J1637" s="19">
        <v>0</v>
      </c>
      <c r="K1637" s="24">
        <v>0</v>
      </c>
      <c r="L1637" s="24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24">
        <v>0</v>
      </c>
      <c r="S1637" s="24">
        <v>0</v>
      </c>
      <c r="T1637" s="19">
        <v>0</v>
      </c>
      <c r="U1637" s="19">
        <v>0</v>
      </c>
      <c r="V1637" s="19">
        <v>0</v>
      </c>
      <c r="W1637" s="19">
        <v>0</v>
      </c>
      <c r="X1637" s="19">
        <v>0</v>
      </c>
      <c r="Y1637" s="24">
        <v>0</v>
      </c>
      <c r="Z1637" s="24">
        <v>0</v>
      </c>
      <c r="AA1637" s="19">
        <v>0</v>
      </c>
      <c r="AB1637" s="19">
        <v>0</v>
      </c>
      <c r="AC1637" s="19">
        <v>0</v>
      </c>
      <c r="AD1637" s="19">
        <v>0</v>
      </c>
      <c r="AE1637" s="19">
        <v>0</v>
      </c>
      <c r="AF1637" s="24">
        <v>0</v>
      </c>
      <c r="AG1637" s="24">
        <v>0</v>
      </c>
      <c r="AH1637" s="19">
        <v>0</v>
      </c>
      <c r="AI1637" s="19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19">
        <v>0</v>
      </c>
      <c r="H1638" s="19">
        <v>0</v>
      </c>
      <c r="I1638" s="19">
        <v>0</v>
      </c>
      <c r="J1638" s="19">
        <v>0</v>
      </c>
      <c r="K1638" s="24">
        <v>0</v>
      </c>
      <c r="L1638" s="24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24">
        <v>0</v>
      </c>
      <c r="S1638" s="24">
        <v>0</v>
      </c>
      <c r="T1638" s="19">
        <v>0</v>
      </c>
      <c r="U1638" s="19">
        <v>0</v>
      </c>
      <c r="V1638" s="19">
        <v>0</v>
      </c>
      <c r="W1638" s="19">
        <v>0</v>
      </c>
      <c r="X1638" s="19">
        <v>0</v>
      </c>
      <c r="Y1638" s="24">
        <v>0</v>
      </c>
      <c r="Z1638" s="24">
        <v>0</v>
      </c>
      <c r="AA1638" s="19">
        <v>0</v>
      </c>
      <c r="AB1638" s="19">
        <v>0</v>
      </c>
      <c r="AC1638" s="19">
        <v>0</v>
      </c>
      <c r="AD1638" s="19">
        <v>0</v>
      </c>
      <c r="AE1638" s="19">
        <v>0</v>
      </c>
      <c r="AF1638" s="24">
        <v>0</v>
      </c>
      <c r="AG1638" s="24">
        <v>0</v>
      </c>
      <c r="AH1638" s="19">
        <v>0</v>
      </c>
      <c r="AI1638" s="19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19">
        <v>0</v>
      </c>
      <c r="H1639" s="19">
        <v>0</v>
      </c>
      <c r="I1639" s="19">
        <v>0</v>
      </c>
      <c r="J1639" s="19">
        <v>0</v>
      </c>
      <c r="K1639" s="24">
        <v>0</v>
      </c>
      <c r="L1639" s="24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24">
        <v>0</v>
      </c>
      <c r="S1639" s="24">
        <v>0</v>
      </c>
      <c r="T1639" s="19">
        <v>0</v>
      </c>
      <c r="U1639" s="19">
        <v>0</v>
      </c>
      <c r="V1639" s="19">
        <v>0</v>
      </c>
      <c r="W1639" s="19">
        <v>0</v>
      </c>
      <c r="X1639" s="19">
        <v>0</v>
      </c>
      <c r="Y1639" s="24">
        <v>0</v>
      </c>
      <c r="Z1639" s="24">
        <v>0</v>
      </c>
      <c r="AA1639" s="19">
        <v>0</v>
      </c>
      <c r="AB1639" s="19">
        <v>0</v>
      </c>
      <c r="AC1639" s="19">
        <v>0</v>
      </c>
      <c r="AD1639" s="19">
        <v>0</v>
      </c>
      <c r="AE1639" s="19">
        <v>0</v>
      </c>
      <c r="AF1639" s="24">
        <v>0</v>
      </c>
      <c r="AG1639" s="24">
        <v>0</v>
      </c>
      <c r="AH1639" s="19">
        <v>0</v>
      </c>
      <c r="AI1639" s="19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19">
        <v>0</v>
      </c>
      <c r="H1640" s="19">
        <v>0</v>
      </c>
      <c r="I1640" s="19">
        <v>0</v>
      </c>
      <c r="J1640" s="19">
        <v>0</v>
      </c>
      <c r="K1640" s="24">
        <v>0</v>
      </c>
      <c r="L1640" s="24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24">
        <v>0</v>
      </c>
      <c r="S1640" s="24">
        <v>0</v>
      </c>
      <c r="T1640" s="19">
        <v>0</v>
      </c>
      <c r="U1640" s="19">
        <v>0</v>
      </c>
      <c r="V1640" s="19">
        <v>0</v>
      </c>
      <c r="W1640" s="19">
        <v>0</v>
      </c>
      <c r="X1640" s="19">
        <v>0</v>
      </c>
      <c r="Y1640" s="24">
        <v>0</v>
      </c>
      <c r="Z1640" s="24">
        <v>0</v>
      </c>
      <c r="AA1640" s="19">
        <v>0</v>
      </c>
      <c r="AB1640" s="19">
        <v>0</v>
      </c>
      <c r="AC1640" s="19">
        <v>0</v>
      </c>
      <c r="AD1640" s="19">
        <v>0</v>
      </c>
      <c r="AE1640" s="19">
        <v>0</v>
      </c>
      <c r="AF1640" s="24">
        <v>0</v>
      </c>
      <c r="AG1640" s="24">
        <v>0</v>
      </c>
      <c r="AH1640" s="19">
        <v>3420</v>
      </c>
      <c r="AI1640" s="19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19">
        <v>0</v>
      </c>
      <c r="H1641" s="19">
        <v>0</v>
      </c>
      <c r="I1641" s="19">
        <v>0</v>
      </c>
      <c r="J1641" s="19">
        <v>0</v>
      </c>
      <c r="K1641" s="24">
        <v>0</v>
      </c>
      <c r="L1641" s="24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24">
        <v>0</v>
      </c>
      <c r="S1641" s="24">
        <v>0</v>
      </c>
      <c r="T1641" s="19">
        <v>0</v>
      </c>
      <c r="U1641" s="19">
        <v>0</v>
      </c>
      <c r="V1641" s="19">
        <v>0</v>
      </c>
      <c r="W1641" s="19">
        <v>0</v>
      </c>
      <c r="X1641" s="19">
        <v>0</v>
      </c>
      <c r="Y1641" s="24">
        <v>0</v>
      </c>
      <c r="Z1641" s="24">
        <v>0</v>
      </c>
      <c r="AA1641" s="19">
        <v>0</v>
      </c>
      <c r="AB1641" s="19">
        <v>0</v>
      </c>
      <c r="AC1641" s="19">
        <v>0</v>
      </c>
      <c r="AD1641" s="19">
        <v>0</v>
      </c>
      <c r="AE1641" s="19">
        <v>0</v>
      </c>
      <c r="AF1641" s="24">
        <v>0</v>
      </c>
      <c r="AG1641" s="24">
        <v>0</v>
      </c>
      <c r="AH1641" s="19">
        <v>0</v>
      </c>
      <c r="AI1641" s="19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19">
        <v>0</v>
      </c>
      <c r="H1642" s="19">
        <v>0</v>
      </c>
      <c r="I1642" s="19">
        <v>0</v>
      </c>
      <c r="J1642" s="19">
        <v>0</v>
      </c>
      <c r="K1642" s="24">
        <v>0</v>
      </c>
      <c r="L1642" s="24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24">
        <v>0</v>
      </c>
      <c r="S1642" s="24">
        <v>0</v>
      </c>
      <c r="T1642" s="19">
        <v>0</v>
      </c>
      <c r="U1642" s="19">
        <v>0</v>
      </c>
      <c r="V1642" s="19">
        <v>0</v>
      </c>
      <c r="W1642" s="19">
        <v>0</v>
      </c>
      <c r="X1642" s="19">
        <v>0</v>
      </c>
      <c r="Y1642" s="24">
        <v>0</v>
      </c>
      <c r="Z1642" s="24">
        <v>0</v>
      </c>
      <c r="AA1642" s="19">
        <v>0</v>
      </c>
      <c r="AB1642" s="19">
        <v>0</v>
      </c>
      <c r="AC1642" s="19">
        <v>0</v>
      </c>
      <c r="AD1642" s="19">
        <v>0</v>
      </c>
      <c r="AE1642" s="19">
        <v>0</v>
      </c>
      <c r="AF1642" s="24">
        <v>0</v>
      </c>
      <c r="AG1642" s="24">
        <v>0</v>
      </c>
      <c r="AH1642" s="19">
        <v>0</v>
      </c>
      <c r="AI1642" s="19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19">
        <v>0</v>
      </c>
      <c r="H1643" s="19">
        <v>0</v>
      </c>
      <c r="I1643" s="19">
        <v>0</v>
      </c>
      <c r="J1643" s="19">
        <v>0</v>
      </c>
      <c r="K1643" s="24">
        <v>0</v>
      </c>
      <c r="L1643" s="24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24">
        <v>0</v>
      </c>
      <c r="S1643" s="24">
        <v>0</v>
      </c>
      <c r="T1643" s="19">
        <v>0</v>
      </c>
      <c r="U1643" s="19">
        <v>0</v>
      </c>
      <c r="V1643" s="19">
        <v>0</v>
      </c>
      <c r="W1643" s="19">
        <v>0</v>
      </c>
      <c r="X1643" s="19">
        <v>0</v>
      </c>
      <c r="Y1643" s="24">
        <v>0</v>
      </c>
      <c r="Z1643" s="24">
        <v>0</v>
      </c>
      <c r="AA1643" s="19">
        <v>0</v>
      </c>
      <c r="AB1643" s="19">
        <v>0</v>
      </c>
      <c r="AC1643" s="19">
        <v>0</v>
      </c>
      <c r="AD1643" s="19">
        <v>0</v>
      </c>
      <c r="AE1643" s="19">
        <v>0</v>
      </c>
      <c r="AF1643" s="24">
        <v>0</v>
      </c>
      <c r="AG1643" s="24">
        <v>0</v>
      </c>
      <c r="AH1643" s="19">
        <v>3420</v>
      </c>
      <c r="AI1643" s="19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19">
        <v>0</v>
      </c>
      <c r="H1644" s="19">
        <v>0</v>
      </c>
      <c r="I1644" s="19">
        <v>0</v>
      </c>
      <c r="J1644" s="19">
        <v>0</v>
      </c>
      <c r="K1644" s="24">
        <v>0</v>
      </c>
      <c r="L1644" s="24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24">
        <v>0</v>
      </c>
      <c r="S1644" s="24">
        <v>0</v>
      </c>
      <c r="T1644" s="19">
        <v>0</v>
      </c>
      <c r="U1644" s="19">
        <v>0</v>
      </c>
      <c r="V1644" s="19">
        <v>0</v>
      </c>
      <c r="W1644" s="19">
        <v>0</v>
      </c>
      <c r="X1644" s="19">
        <v>0</v>
      </c>
      <c r="Y1644" s="24">
        <v>0</v>
      </c>
      <c r="Z1644" s="24">
        <v>0</v>
      </c>
      <c r="AA1644" s="19">
        <v>0</v>
      </c>
      <c r="AB1644" s="19">
        <v>0</v>
      </c>
      <c r="AC1644" s="19">
        <v>0</v>
      </c>
      <c r="AD1644" s="19">
        <v>0</v>
      </c>
      <c r="AE1644" s="19">
        <v>0</v>
      </c>
      <c r="AF1644" s="24">
        <v>0</v>
      </c>
      <c r="AG1644" s="24">
        <v>0</v>
      </c>
      <c r="AH1644" s="19">
        <v>9480</v>
      </c>
      <c r="AI1644" s="19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19">
        <v>0</v>
      </c>
      <c r="H1645" s="19">
        <v>0</v>
      </c>
      <c r="I1645" s="19">
        <v>0</v>
      </c>
      <c r="J1645" s="19">
        <v>0</v>
      </c>
      <c r="K1645" s="24">
        <v>0</v>
      </c>
      <c r="L1645" s="24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24">
        <v>0</v>
      </c>
      <c r="S1645" s="24">
        <v>0</v>
      </c>
      <c r="T1645" s="19">
        <v>0</v>
      </c>
      <c r="U1645" s="19">
        <v>0</v>
      </c>
      <c r="V1645" s="19">
        <v>0</v>
      </c>
      <c r="W1645" s="19">
        <v>0</v>
      </c>
      <c r="X1645" s="19">
        <v>0</v>
      </c>
      <c r="Y1645" s="24">
        <v>0</v>
      </c>
      <c r="Z1645" s="24">
        <v>0</v>
      </c>
      <c r="AA1645" s="19">
        <v>0</v>
      </c>
      <c r="AB1645" s="19">
        <v>0</v>
      </c>
      <c r="AC1645" s="19">
        <v>0</v>
      </c>
      <c r="AD1645" s="19">
        <v>0</v>
      </c>
      <c r="AE1645" s="19">
        <v>0</v>
      </c>
      <c r="AF1645" s="24">
        <v>0</v>
      </c>
      <c r="AG1645" s="24">
        <v>0</v>
      </c>
      <c r="AH1645" s="19">
        <v>0</v>
      </c>
      <c r="AI1645" s="19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19">
        <v>0</v>
      </c>
      <c r="H1646" s="19">
        <v>0</v>
      </c>
      <c r="I1646" s="19">
        <v>0</v>
      </c>
      <c r="J1646" s="19">
        <v>0</v>
      </c>
      <c r="K1646" s="24">
        <v>0</v>
      </c>
      <c r="L1646" s="24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24">
        <v>0</v>
      </c>
      <c r="S1646" s="24">
        <v>0</v>
      </c>
      <c r="T1646" s="19">
        <v>0</v>
      </c>
      <c r="U1646" s="19">
        <v>0</v>
      </c>
      <c r="V1646" s="19">
        <v>0</v>
      </c>
      <c r="W1646" s="19">
        <v>0</v>
      </c>
      <c r="X1646" s="19">
        <v>0</v>
      </c>
      <c r="Y1646" s="24">
        <v>0</v>
      </c>
      <c r="Z1646" s="24">
        <v>0</v>
      </c>
      <c r="AA1646" s="19">
        <v>0</v>
      </c>
      <c r="AB1646" s="19">
        <v>0</v>
      </c>
      <c r="AC1646" s="19">
        <v>0</v>
      </c>
      <c r="AD1646" s="19">
        <v>0</v>
      </c>
      <c r="AE1646" s="19">
        <v>0</v>
      </c>
      <c r="AF1646" s="24">
        <v>0</v>
      </c>
      <c r="AG1646" s="24">
        <v>0</v>
      </c>
      <c r="AH1646" s="19">
        <v>0</v>
      </c>
      <c r="AI1646" s="19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19">
        <v>0</v>
      </c>
      <c r="H1647" s="19">
        <v>0</v>
      </c>
      <c r="I1647" s="19">
        <v>0</v>
      </c>
      <c r="J1647" s="19">
        <v>0</v>
      </c>
      <c r="K1647" s="24">
        <v>0</v>
      </c>
      <c r="L1647" s="24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24">
        <v>0</v>
      </c>
      <c r="S1647" s="24">
        <v>0</v>
      </c>
      <c r="T1647" s="19">
        <v>0</v>
      </c>
      <c r="U1647" s="19">
        <v>0</v>
      </c>
      <c r="V1647" s="19">
        <v>0</v>
      </c>
      <c r="W1647" s="19">
        <v>0</v>
      </c>
      <c r="X1647" s="19">
        <v>0</v>
      </c>
      <c r="Y1647" s="24">
        <v>0</v>
      </c>
      <c r="Z1647" s="24">
        <v>0</v>
      </c>
      <c r="AA1647" s="19">
        <v>0</v>
      </c>
      <c r="AB1647" s="19">
        <v>0</v>
      </c>
      <c r="AC1647" s="19">
        <v>0</v>
      </c>
      <c r="AD1647" s="19">
        <v>0</v>
      </c>
      <c r="AE1647" s="19">
        <v>0</v>
      </c>
      <c r="AF1647" s="24">
        <v>0</v>
      </c>
      <c r="AG1647" s="24">
        <v>0</v>
      </c>
      <c r="AH1647" s="19">
        <v>0</v>
      </c>
      <c r="AI1647" s="19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19">
        <v>0</v>
      </c>
      <c r="H1648" s="19">
        <v>0</v>
      </c>
      <c r="I1648" s="19">
        <v>0</v>
      </c>
      <c r="J1648" s="19">
        <v>0</v>
      </c>
      <c r="K1648" s="24">
        <v>0</v>
      </c>
      <c r="L1648" s="24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24">
        <v>0</v>
      </c>
      <c r="S1648" s="24">
        <v>0</v>
      </c>
      <c r="T1648" s="19">
        <v>0</v>
      </c>
      <c r="U1648" s="19">
        <v>0</v>
      </c>
      <c r="V1648" s="19">
        <v>0</v>
      </c>
      <c r="W1648" s="19">
        <v>0</v>
      </c>
      <c r="X1648" s="19">
        <v>0</v>
      </c>
      <c r="Y1648" s="24">
        <v>0</v>
      </c>
      <c r="Z1648" s="24">
        <v>0</v>
      </c>
      <c r="AA1648" s="19">
        <v>0</v>
      </c>
      <c r="AB1648" s="19">
        <v>0</v>
      </c>
      <c r="AC1648" s="19">
        <v>0</v>
      </c>
      <c r="AD1648" s="19">
        <v>0</v>
      </c>
      <c r="AE1648" s="19">
        <v>0</v>
      </c>
      <c r="AF1648" s="24">
        <v>0</v>
      </c>
      <c r="AG1648" s="24">
        <v>0</v>
      </c>
      <c r="AH1648" s="19">
        <v>3264</v>
      </c>
      <c r="AI1648" s="19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19">
        <v>0</v>
      </c>
      <c r="H1649" s="19">
        <v>0</v>
      </c>
      <c r="I1649" s="19">
        <v>0</v>
      </c>
      <c r="J1649" s="19">
        <v>0</v>
      </c>
      <c r="K1649" s="24">
        <v>0</v>
      </c>
      <c r="L1649" s="24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24">
        <v>0</v>
      </c>
      <c r="S1649" s="24">
        <v>0</v>
      </c>
      <c r="T1649" s="19">
        <v>0</v>
      </c>
      <c r="U1649" s="19">
        <v>0</v>
      </c>
      <c r="V1649" s="19">
        <v>0</v>
      </c>
      <c r="W1649" s="19">
        <v>0</v>
      </c>
      <c r="X1649" s="19">
        <v>0</v>
      </c>
      <c r="Y1649" s="24">
        <v>0</v>
      </c>
      <c r="Z1649" s="24">
        <v>0</v>
      </c>
      <c r="AA1649" s="19">
        <v>0</v>
      </c>
      <c r="AB1649" s="19">
        <v>0</v>
      </c>
      <c r="AC1649" s="19">
        <v>0</v>
      </c>
      <c r="AD1649" s="19">
        <v>0</v>
      </c>
      <c r="AE1649" s="19">
        <v>0</v>
      </c>
      <c r="AF1649" s="24">
        <v>0</v>
      </c>
      <c r="AG1649" s="24">
        <v>0</v>
      </c>
      <c r="AH1649" s="19">
        <v>0</v>
      </c>
      <c r="AI1649" s="19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19">
        <v>0</v>
      </c>
      <c r="H1650" s="19">
        <v>0</v>
      </c>
      <c r="I1650" s="19">
        <v>0</v>
      </c>
      <c r="J1650" s="19">
        <v>0</v>
      </c>
      <c r="K1650" s="24">
        <v>0</v>
      </c>
      <c r="L1650" s="24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24">
        <v>0</v>
      </c>
      <c r="S1650" s="24">
        <v>0</v>
      </c>
      <c r="T1650" s="19">
        <v>0</v>
      </c>
      <c r="U1650" s="19">
        <v>0</v>
      </c>
      <c r="V1650" s="19">
        <v>0</v>
      </c>
      <c r="W1650" s="19">
        <v>0</v>
      </c>
      <c r="X1650" s="19">
        <v>0</v>
      </c>
      <c r="Y1650" s="24">
        <v>0</v>
      </c>
      <c r="Z1650" s="24">
        <v>0</v>
      </c>
      <c r="AA1650" s="19">
        <v>0</v>
      </c>
      <c r="AB1650" s="19">
        <v>0</v>
      </c>
      <c r="AC1650" s="19">
        <v>0</v>
      </c>
      <c r="AD1650" s="19">
        <v>0</v>
      </c>
      <c r="AE1650" s="19">
        <v>0</v>
      </c>
      <c r="AF1650" s="24">
        <v>0</v>
      </c>
      <c r="AG1650" s="24">
        <v>0</v>
      </c>
      <c r="AH1650" s="19">
        <v>0</v>
      </c>
      <c r="AI1650" s="19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19">
        <v>0</v>
      </c>
      <c r="H1651" s="19">
        <v>0</v>
      </c>
      <c r="I1651" s="19">
        <v>0</v>
      </c>
      <c r="J1651" s="19">
        <v>0</v>
      </c>
      <c r="K1651" s="24">
        <v>0</v>
      </c>
      <c r="L1651" s="24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24">
        <v>0</v>
      </c>
      <c r="S1651" s="24">
        <v>0</v>
      </c>
      <c r="T1651" s="19">
        <v>0</v>
      </c>
      <c r="U1651" s="19">
        <v>0</v>
      </c>
      <c r="V1651" s="19">
        <v>0</v>
      </c>
      <c r="W1651" s="19">
        <v>0</v>
      </c>
      <c r="X1651" s="19">
        <v>0</v>
      </c>
      <c r="Y1651" s="24">
        <v>0</v>
      </c>
      <c r="Z1651" s="24">
        <v>0</v>
      </c>
      <c r="AA1651" s="19">
        <v>0</v>
      </c>
      <c r="AB1651" s="19">
        <v>0</v>
      </c>
      <c r="AC1651" s="19">
        <v>0</v>
      </c>
      <c r="AD1651" s="19">
        <v>0</v>
      </c>
      <c r="AE1651" s="19">
        <v>0</v>
      </c>
      <c r="AF1651" s="24">
        <v>0</v>
      </c>
      <c r="AG1651" s="24">
        <v>0</v>
      </c>
      <c r="AH1651" s="19">
        <v>0</v>
      </c>
      <c r="AI1651" s="19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19">
        <v>0</v>
      </c>
      <c r="H1652" s="19">
        <v>0</v>
      </c>
      <c r="I1652" s="19">
        <v>0</v>
      </c>
      <c r="J1652" s="19">
        <v>0</v>
      </c>
      <c r="K1652" s="24">
        <v>0</v>
      </c>
      <c r="L1652" s="24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24">
        <v>0</v>
      </c>
      <c r="S1652" s="24">
        <v>0</v>
      </c>
      <c r="T1652" s="19">
        <v>0</v>
      </c>
      <c r="U1652" s="19">
        <v>0</v>
      </c>
      <c r="V1652" s="19">
        <v>0</v>
      </c>
      <c r="W1652" s="19">
        <v>0</v>
      </c>
      <c r="X1652" s="19">
        <v>0</v>
      </c>
      <c r="Y1652" s="24">
        <v>0</v>
      </c>
      <c r="Z1652" s="24">
        <v>0</v>
      </c>
      <c r="AA1652" s="19">
        <v>0</v>
      </c>
      <c r="AB1652" s="19">
        <v>0</v>
      </c>
      <c r="AC1652" s="19">
        <v>0</v>
      </c>
      <c r="AD1652" s="19">
        <v>0</v>
      </c>
      <c r="AE1652" s="19">
        <v>0</v>
      </c>
      <c r="AF1652" s="24">
        <v>0</v>
      </c>
      <c r="AG1652" s="24">
        <v>0</v>
      </c>
      <c r="AH1652" s="19">
        <v>0</v>
      </c>
      <c r="AI1652" s="19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19">
        <v>0</v>
      </c>
      <c r="H1653" s="19">
        <v>0</v>
      </c>
      <c r="I1653" s="19">
        <v>0</v>
      </c>
      <c r="J1653" s="19">
        <v>0</v>
      </c>
      <c r="K1653" s="24">
        <v>0</v>
      </c>
      <c r="L1653" s="24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24">
        <v>0</v>
      </c>
      <c r="S1653" s="24">
        <v>0</v>
      </c>
      <c r="T1653" s="19">
        <v>0</v>
      </c>
      <c r="U1653" s="19">
        <v>0</v>
      </c>
      <c r="V1653" s="19">
        <v>0</v>
      </c>
      <c r="W1653" s="19">
        <v>0</v>
      </c>
      <c r="X1653" s="19">
        <v>0</v>
      </c>
      <c r="Y1653" s="24">
        <v>0</v>
      </c>
      <c r="Z1653" s="24">
        <v>0</v>
      </c>
      <c r="AA1653" s="19">
        <v>0</v>
      </c>
      <c r="AB1653" s="19">
        <v>0</v>
      </c>
      <c r="AC1653" s="19">
        <v>0</v>
      </c>
      <c r="AD1653" s="19">
        <v>0</v>
      </c>
      <c r="AE1653" s="19">
        <v>0</v>
      </c>
      <c r="AF1653" s="24">
        <v>0</v>
      </c>
      <c r="AG1653" s="24">
        <v>0</v>
      </c>
      <c r="AH1653" s="19">
        <v>3264</v>
      </c>
      <c r="AI1653" s="19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19">
        <v>0</v>
      </c>
      <c r="H1654" s="19">
        <v>0</v>
      </c>
      <c r="I1654" s="19">
        <v>0</v>
      </c>
      <c r="J1654" s="19">
        <v>0</v>
      </c>
      <c r="K1654" s="24">
        <v>0</v>
      </c>
      <c r="L1654" s="24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24">
        <v>0</v>
      </c>
      <c r="S1654" s="24">
        <v>0</v>
      </c>
      <c r="T1654" s="19">
        <v>0</v>
      </c>
      <c r="U1654" s="19">
        <v>0</v>
      </c>
      <c r="V1654" s="19">
        <v>0</v>
      </c>
      <c r="W1654" s="19">
        <v>0</v>
      </c>
      <c r="X1654" s="19">
        <v>0</v>
      </c>
      <c r="Y1654" s="24">
        <v>0</v>
      </c>
      <c r="Z1654" s="24">
        <v>0</v>
      </c>
      <c r="AA1654" s="19">
        <v>0</v>
      </c>
      <c r="AB1654" s="19">
        <v>0</v>
      </c>
      <c r="AC1654" s="19">
        <v>0</v>
      </c>
      <c r="AD1654" s="19">
        <v>0</v>
      </c>
      <c r="AE1654" s="19">
        <v>0</v>
      </c>
      <c r="AF1654" s="24">
        <v>0</v>
      </c>
      <c r="AG1654" s="24">
        <v>0</v>
      </c>
      <c r="AH1654" s="19">
        <v>0</v>
      </c>
      <c r="AI1654" s="19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19">
        <v>0</v>
      </c>
      <c r="H1655" s="19">
        <v>0</v>
      </c>
      <c r="I1655" s="19">
        <v>0</v>
      </c>
      <c r="J1655" s="19">
        <v>0</v>
      </c>
      <c r="K1655" s="24">
        <v>0</v>
      </c>
      <c r="L1655" s="24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24">
        <v>0</v>
      </c>
      <c r="S1655" s="24">
        <v>0</v>
      </c>
      <c r="T1655" s="19">
        <v>0</v>
      </c>
      <c r="U1655" s="19">
        <v>0</v>
      </c>
      <c r="V1655" s="19">
        <v>0</v>
      </c>
      <c r="W1655" s="19">
        <v>0</v>
      </c>
      <c r="X1655" s="19">
        <v>0</v>
      </c>
      <c r="Y1655" s="24">
        <v>0</v>
      </c>
      <c r="Z1655" s="24">
        <v>0</v>
      </c>
      <c r="AA1655" s="19">
        <v>0</v>
      </c>
      <c r="AB1655" s="19">
        <v>0</v>
      </c>
      <c r="AC1655" s="19">
        <v>0</v>
      </c>
      <c r="AD1655" s="19">
        <v>0</v>
      </c>
      <c r="AE1655" s="19">
        <v>0</v>
      </c>
      <c r="AF1655" s="24">
        <v>0</v>
      </c>
      <c r="AG1655" s="24">
        <v>0</v>
      </c>
      <c r="AH1655" s="19">
        <v>0</v>
      </c>
      <c r="AI1655" s="19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19">
        <v>0</v>
      </c>
      <c r="H1656" s="19">
        <v>0</v>
      </c>
      <c r="I1656" s="19">
        <v>0</v>
      </c>
      <c r="J1656" s="19">
        <v>0</v>
      </c>
      <c r="K1656" s="24">
        <v>0</v>
      </c>
      <c r="L1656" s="24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24">
        <v>0</v>
      </c>
      <c r="S1656" s="24">
        <v>0</v>
      </c>
      <c r="T1656" s="19">
        <v>0</v>
      </c>
      <c r="U1656" s="19">
        <v>0</v>
      </c>
      <c r="V1656" s="19">
        <v>0</v>
      </c>
      <c r="W1656" s="19">
        <v>0</v>
      </c>
      <c r="X1656" s="19">
        <v>0</v>
      </c>
      <c r="Y1656" s="24">
        <v>0</v>
      </c>
      <c r="Z1656" s="24">
        <v>0</v>
      </c>
      <c r="AA1656" s="19">
        <v>0</v>
      </c>
      <c r="AB1656" s="19">
        <v>0</v>
      </c>
      <c r="AC1656" s="19">
        <v>0</v>
      </c>
      <c r="AD1656" s="19">
        <v>0</v>
      </c>
      <c r="AE1656" s="19">
        <v>0</v>
      </c>
      <c r="AF1656" s="24">
        <v>0</v>
      </c>
      <c r="AG1656" s="24">
        <v>0</v>
      </c>
      <c r="AH1656" s="19">
        <v>0</v>
      </c>
      <c r="AI1656" s="19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19">
        <v>0</v>
      </c>
      <c r="H1657" s="19">
        <v>0</v>
      </c>
      <c r="I1657" s="19">
        <v>0</v>
      </c>
      <c r="J1657" s="19">
        <v>0</v>
      </c>
      <c r="K1657" s="24">
        <v>0</v>
      </c>
      <c r="L1657" s="24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24">
        <v>0</v>
      </c>
      <c r="S1657" s="24">
        <v>0</v>
      </c>
      <c r="T1657" s="19">
        <v>0</v>
      </c>
      <c r="U1657" s="19">
        <v>0</v>
      </c>
      <c r="V1657" s="19">
        <v>0</v>
      </c>
      <c r="W1657" s="19">
        <v>0</v>
      </c>
      <c r="X1657" s="19">
        <v>0</v>
      </c>
      <c r="Y1657" s="24">
        <v>0</v>
      </c>
      <c r="Z1657" s="24">
        <v>0</v>
      </c>
      <c r="AA1657" s="19">
        <v>0</v>
      </c>
      <c r="AB1657" s="19">
        <v>0</v>
      </c>
      <c r="AC1657" s="19">
        <v>0</v>
      </c>
      <c r="AD1657" s="19">
        <v>0</v>
      </c>
      <c r="AE1657" s="19">
        <v>0</v>
      </c>
      <c r="AF1657" s="24">
        <v>0</v>
      </c>
      <c r="AG1657" s="24">
        <v>0</v>
      </c>
      <c r="AH1657" s="19">
        <v>0</v>
      </c>
      <c r="AI1657" s="19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19">
        <v>0</v>
      </c>
      <c r="H1658" s="19">
        <v>0</v>
      </c>
      <c r="I1658" s="19">
        <v>0</v>
      </c>
      <c r="J1658" s="19">
        <v>0</v>
      </c>
      <c r="K1658" s="24">
        <v>0</v>
      </c>
      <c r="L1658" s="24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24">
        <v>0</v>
      </c>
      <c r="S1658" s="24">
        <v>0</v>
      </c>
      <c r="T1658" s="19">
        <v>0</v>
      </c>
      <c r="U1658" s="19">
        <v>0</v>
      </c>
      <c r="V1658" s="19">
        <v>0</v>
      </c>
      <c r="W1658" s="19">
        <v>0</v>
      </c>
      <c r="X1658" s="19">
        <v>0</v>
      </c>
      <c r="Y1658" s="24">
        <v>0</v>
      </c>
      <c r="Z1658" s="24">
        <v>0</v>
      </c>
      <c r="AA1658" s="19">
        <v>0</v>
      </c>
      <c r="AB1658" s="19">
        <v>0</v>
      </c>
      <c r="AC1658" s="19">
        <v>0</v>
      </c>
      <c r="AD1658" s="19">
        <v>0</v>
      </c>
      <c r="AE1658" s="19">
        <v>0</v>
      </c>
      <c r="AF1658" s="24">
        <v>0</v>
      </c>
      <c r="AG1658" s="24">
        <v>0</v>
      </c>
      <c r="AH1658" s="19">
        <v>0</v>
      </c>
      <c r="AI1658" s="19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19">
        <v>0</v>
      </c>
      <c r="H1659" s="19">
        <v>0</v>
      </c>
      <c r="I1659" s="19">
        <v>0</v>
      </c>
      <c r="J1659" s="19">
        <v>0</v>
      </c>
      <c r="K1659" s="24">
        <v>0</v>
      </c>
      <c r="L1659" s="24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24">
        <v>0</v>
      </c>
      <c r="S1659" s="24">
        <v>0</v>
      </c>
      <c r="T1659" s="19">
        <v>0</v>
      </c>
      <c r="U1659" s="19">
        <v>0</v>
      </c>
      <c r="V1659" s="19">
        <v>0</v>
      </c>
      <c r="W1659" s="19">
        <v>0</v>
      </c>
      <c r="X1659" s="19">
        <v>0</v>
      </c>
      <c r="Y1659" s="24">
        <v>0</v>
      </c>
      <c r="Z1659" s="24">
        <v>0</v>
      </c>
      <c r="AA1659" s="19">
        <v>0</v>
      </c>
      <c r="AB1659" s="19">
        <v>0</v>
      </c>
      <c r="AC1659" s="19">
        <v>0</v>
      </c>
      <c r="AD1659" s="19">
        <v>0</v>
      </c>
      <c r="AE1659" s="19">
        <v>0</v>
      </c>
      <c r="AF1659" s="24">
        <v>0</v>
      </c>
      <c r="AG1659" s="24">
        <v>0</v>
      </c>
      <c r="AH1659" s="19">
        <v>0</v>
      </c>
      <c r="AI1659" s="19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19">
        <v>0</v>
      </c>
      <c r="H1660" s="19">
        <v>0</v>
      </c>
      <c r="I1660" s="19">
        <v>0</v>
      </c>
      <c r="J1660" s="19">
        <v>0</v>
      </c>
      <c r="K1660" s="24">
        <v>0</v>
      </c>
      <c r="L1660" s="24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24">
        <v>0</v>
      </c>
      <c r="S1660" s="24">
        <v>0</v>
      </c>
      <c r="T1660" s="19">
        <v>0</v>
      </c>
      <c r="U1660" s="19">
        <v>0</v>
      </c>
      <c r="V1660" s="19">
        <v>0</v>
      </c>
      <c r="W1660" s="19">
        <v>0</v>
      </c>
      <c r="X1660" s="19">
        <v>0</v>
      </c>
      <c r="Y1660" s="24">
        <v>0</v>
      </c>
      <c r="Z1660" s="24">
        <v>0</v>
      </c>
      <c r="AA1660" s="19">
        <v>0</v>
      </c>
      <c r="AB1660" s="19">
        <v>0</v>
      </c>
      <c r="AC1660" s="19">
        <v>0</v>
      </c>
      <c r="AD1660" s="19">
        <v>0</v>
      </c>
      <c r="AE1660" s="19">
        <v>0</v>
      </c>
      <c r="AF1660" s="24">
        <v>0</v>
      </c>
      <c r="AG1660" s="24">
        <v>0</v>
      </c>
      <c r="AH1660" s="19">
        <v>58002</v>
      </c>
      <c r="AI1660" s="19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19">
        <v>0</v>
      </c>
      <c r="H1661" s="19">
        <v>0</v>
      </c>
      <c r="I1661" s="19">
        <v>0</v>
      </c>
      <c r="J1661" s="19">
        <v>0</v>
      </c>
      <c r="K1661" s="24">
        <v>0</v>
      </c>
      <c r="L1661" s="24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24">
        <v>0</v>
      </c>
      <c r="S1661" s="24">
        <v>0</v>
      </c>
      <c r="T1661" s="19">
        <v>0</v>
      </c>
      <c r="U1661" s="19">
        <v>0</v>
      </c>
      <c r="V1661" s="19">
        <v>0</v>
      </c>
      <c r="W1661" s="19">
        <v>0</v>
      </c>
      <c r="X1661" s="19">
        <v>0</v>
      </c>
      <c r="Y1661" s="24">
        <v>0</v>
      </c>
      <c r="Z1661" s="24">
        <v>0</v>
      </c>
      <c r="AA1661" s="19">
        <v>0</v>
      </c>
      <c r="AB1661" s="19">
        <v>0</v>
      </c>
      <c r="AC1661" s="19">
        <v>0</v>
      </c>
      <c r="AD1661" s="19">
        <v>0</v>
      </c>
      <c r="AE1661" s="19">
        <v>0</v>
      </c>
      <c r="AF1661" s="24">
        <v>0</v>
      </c>
      <c r="AG1661" s="24">
        <v>0</v>
      </c>
      <c r="AH1661" s="19">
        <v>0</v>
      </c>
      <c r="AI1661" s="19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19">
        <v>0</v>
      </c>
      <c r="H1662" s="19">
        <v>0</v>
      </c>
      <c r="I1662" s="19">
        <v>0</v>
      </c>
      <c r="J1662" s="19">
        <v>0</v>
      </c>
      <c r="K1662" s="24">
        <v>0</v>
      </c>
      <c r="L1662" s="24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24">
        <v>0</v>
      </c>
      <c r="S1662" s="24">
        <v>0</v>
      </c>
      <c r="T1662" s="19">
        <v>0</v>
      </c>
      <c r="U1662" s="19">
        <v>0</v>
      </c>
      <c r="V1662" s="19">
        <v>0</v>
      </c>
      <c r="W1662" s="19">
        <v>0</v>
      </c>
      <c r="X1662" s="19">
        <v>0</v>
      </c>
      <c r="Y1662" s="24">
        <v>0</v>
      </c>
      <c r="Z1662" s="24">
        <v>0</v>
      </c>
      <c r="AA1662" s="19">
        <v>0</v>
      </c>
      <c r="AB1662" s="19">
        <v>0</v>
      </c>
      <c r="AC1662" s="19">
        <v>0</v>
      </c>
      <c r="AD1662" s="19">
        <v>0</v>
      </c>
      <c r="AE1662" s="19">
        <v>0</v>
      </c>
      <c r="AF1662" s="24">
        <v>0</v>
      </c>
      <c r="AG1662" s="24">
        <v>0</v>
      </c>
      <c r="AH1662" s="19">
        <v>0</v>
      </c>
      <c r="AI1662" s="19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19">
        <v>0</v>
      </c>
      <c r="H1663" s="19">
        <v>0</v>
      </c>
      <c r="I1663" s="19">
        <v>0</v>
      </c>
      <c r="J1663" s="19">
        <v>0</v>
      </c>
      <c r="K1663" s="24">
        <v>0</v>
      </c>
      <c r="L1663" s="24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24">
        <v>0</v>
      </c>
      <c r="S1663" s="24">
        <v>0</v>
      </c>
      <c r="T1663" s="19">
        <v>0</v>
      </c>
      <c r="U1663" s="19">
        <v>0</v>
      </c>
      <c r="V1663" s="19">
        <v>0</v>
      </c>
      <c r="W1663" s="19">
        <v>0</v>
      </c>
      <c r="X1663" s="19">
        <v>0</v>
      </c>
      <c r="Y1663" s="24">
        <v>0</v>
      </c>
      <c r="Z1663" s="24">
        <v>0</v>
      </c>
      <c r="AA1663" s="19">
        <v>0</v>
      </c>
      <c r="AB1663" s="19">
        <v>0</v>
      </c>
      <c r="AC1663" s="19">
        <v>0</v>
      </c>
      <c r="AD1663" s="19">
        <v>0</v>
      </c>
      <c r="AE1663" s="19">
        <v>0</v>
      </c>
      <c r="AF1663" s="24">
        <v>0</v>
      </c>
      <c r="AG1663" s="24">
        <v>0</v>
      </c>
      <c r="AH1663" s="19">
        <v>0</v>
      </c>
      <c r="AI1663" s="19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19">
        <v>0</v>
      </c>
      <c r="H1664" s="19">
        <v>0</v>
      </c>
      <c r="I1664" s="19">
        <v>0</v>
      </c>
      <c r="J1664" s="19">
        <v>0</v>
      </c>
      <c r="K1664" s="24">
        <v>0</v>
      </c>
      <c r="L1664" s="24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24">
        <v>0</v>
      </c>
      <c r="S1664" s="24">
        <v>0</v>
      </c>
      <c r="T1664" s="19">
        <v>0</v>
      </c>
      <c r="U1664" s="19">
        <v>0</v>
      </c>
      <c r="V1664" s="19">
        <v>0</v>
      </c>
      <c r="W1664" s="19">
        <v>0</v>
      </c>
      <c r="X1664" s="19">
        <v>0</v>
      </c>
      <c r="Y1664" s="24">
        <v>0</v>
      </c>
      <c r="Z1664" s="24">
        <v>0</v>
      </c>
      <c r="AA1664" s="19">
        <v>0</v>
      </c>
      <c r="AB1664" s="19">
        <v>0</v>
      </c>
      <c r="AC1664" s="19">
        <v>0</v>
      </c>
      <c r="AD1664" s="19">
        <v>0</v>
      </c>
      <c r="AE1664" s="19">
        <v>0</v>
      </c>
      <c r="AF1664" s="24">
        <v>0</v>
      </c>
      <c r="AG1664" s="24">
        <v>0</v>
      </c>
      <c r="AH1664" s="19">
        <v>0</v>
      </c>
      <c r="AI1664" s="19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19">
        <v>0</v>
      </c>
      <c r="H1665" s="19">
        <v>0</v>
      </c>
      <c r="I1665" s="19">
        <v>0</v>
      </c>
      <c r="J1665" s="19">
        <v>0</v>
      </c>
      <c r="K1665" s="24">
        <v>0</v>
      </c>
      <c r="L1665" s="24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24">
        <v>0</v>
      </c>
      <c r="S1665" s="24">
        <v>0</v>
      </c>
      <c r="T1665" s="19">
        <v>0</v>
      </c>
      <c r="U1665" s="19">
        <v>0</v>
      </c>
      <c r="V1665" s="19">
        <v>0</v>
      </c>
      <c r="W1665" s="19">
        <v>0</v>
      </c>
      <c r="X1665" s="19">
        <v>0</v>
      </c>
      <c r="Y1665" s="24">
        <v>0</v>
      </c>
      <c r="Z1665" s="24">
        <v>0</v>
      </c>
      <c r="AA1665" s="19">
        <v>0</v>
      </c>
      <c r="AB1665" s="19">
        <v>0</v>
      </c>
      <c r="AC1665" s="19">
        <v>0</v>
      </c>
      <c r="AD1665" s="19">
        <v>0</v>
      </c>
      <c r="AE1665" s="19">
        <v>0</v>
      </c>
      <c r="AF1665" s="24">
        <v>0</v>
      </c>
      <c r="AG1665" s="24">
        <v>0</v>
      </c>
      <c r="AH1665" s="19">
        <v>0</v>
      </c>
      <c r="AI1665" s="19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19">
        <v>0</v>
      </c>
      <c r="H1666" s="19">
        <v>0</v>
      </c>
      <c r="I1666" s="19">
        <v>0</v>
      </c>
      <c r="J1666" s="19">
        <v>0</v>
      </c>
      <c r="K1666" s="24">
        <v>0</v>
      </c>
      <c r="L1666" s="24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24">
        <v>0</v>
      </c>
      <c r="S1666" s="24">
        <v>0</v>
      </c>
      <c r="T1666" s="19">
        <v>0</v>
      </c>
      <c r="U1666" s="19">
        <v>0</v>
      </c>
      <c r="V1666" s="19">
        <v>0</v>
      </c>
      <c r="W1666" s="19">
        <v>0</v>
      </c>
      <c r="X1666" s="19">
        <v>0</v>
      </c>
      <c r="Y1666" s="24">
        <v>0</v>
      </c>
      <c r="Z1666" s="24">
        <v>0</v>
      </c>
      <c r="AA1666" s="19">
        <v>0</v>
      </c>
      <c r="AB1666" s="19">
        <v>0</v>
      </c>
      <c r="AC1666" s="19">
        <v>0</v>
      </c>
      <c r="AD1666" s="19">
        <v>0</v>
      </c>
      <c r="AE1666" s="19">
        <v>0</v>
      </c>
      <c r="AF1666" s="24">
        <v>0</v>
      </c>
      <c r="AG1666" s="24">
        <v>0</v>
      </c>
      <c r="AH1666" s="19">
        <v>0</v>
      </c>
      <c r="AI1666" s="19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19">
        <v>0</v>
      </c>
      <c r="H1667" s="19">
        <v>0</v>
      </c>
      <c r="I1667" s="19">
        <v>0</v>
      </c>
      <c r="J1667" s="19">
        <v>0</v>
      </c>
      <c r="K1667" s="24">
        <v>0</v>
      </c>
      <c r="L1667" s="24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24">
        <v>0</v>
      </c>
      <c r="S1667" s="24">
        <v>0</v>
      </c>
      <c r="T1667" s="19">
        <v>0</v>
      </c>
      <c r="U1667" s="19">
        <v>0</v>
      </c>
      <c r="V1667" s="19">
        <v>0</v>
      </c>
      <c r="W1667" s="19">
        <v>0</v>
      </c>
      <c r="X1667" s="19">
        <v>0</v>
      </c>
      <c r="Y1667" s="24">
        <v>0</v>
      </c>
      <c r="Z1667" s="24">
        <v>0</v>
      </c>
      <c r="AA1667" s="19">
        <v>0</v>
      </c>
      <c r="AB1667" s="19">
        <v>0</v>
      </c>
      <c r="AC1667" s="19">
        <v>0</v>
      </c>
      <c r="AD1667" s="19">
        <v>0</v>
      </c>
      <c r="AE1667" s="19">
        <v>0</v>
      </c>
      <c r="AF1667" s="24">
        <v>0</v>
      </c>
      <c r="AG1667" s="24">
        <v>0</v>
      </c>
      <c r="AH1667" s="19">
        <v>0</v>
      </c>
      <c r="AI1667" s="19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19">
        <v>0</v>
      </c>
      <c r="H1668" s="19">
        <v>0</v>
      </c>
      <c r="I1668" s="19">
        <v>0</v>
      </c>
      <c r="J1668" s="19">
        <v>0</v>
      </c>
      <c r="K1668" s="24">
        <v>0</v>
      </c>
      <c r="L1668" s="24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24">
        <v>0</v>
      </c>
      <c r="S1668" s="24">
        <v>0</v>
      </c>
      <c r="T1668" s="19">
        <v>0</v>
      </c>
      <c r="U1668" s="19">
        <v>0</v>
      </c>
      <c r="V1668" s="19">
        <v>0</v>
      </c>
      <c r="W1668" s="19">
        <v>0</v>
      </c>
      <c r="X1668" s="19">
        <v>0</v>
      </c>
      <c r="Y1668" s="24">
        <v>0</v>
      </c>
      <c r="Z1668" s="24">
        <v>0</v>
      </c>
      <c r="AA1668" s="19">
        <v>0</v>
      </c>
      <c r="AB1668" s="19">
        <v>0</v>
      </c>
      <c r="AC1668" s="19">
        <v>0</v>
      </c>
      <c r="AD1668" s="19">
        <v>0</v>
      </c>
      <c r="AE1668" s="19">
        <v>0</v>
      </c>
      <c r="AF1668" s="24">
        <v>0</v>
      </c>
      <c r="AG1668" s="24">
        <v>0</v>
      </c>
      <c r="AH1668" s="19">
        <v>0</v>
      </c>
      <c r="AI1668" s="19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19">
        <v>0</v>
      </c>
      <c r="H1669" s="19">
        <v>0</v>
      </c>
      <c r="I1669" s="19">
        <v>0</v>
      </c>
      <c r="J1669" s="19">
        <v>0</v>
      </c>
      <c r="K1669" s="24">
        <v>0</v>
      </c>
      <c r="L1669" s="24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24">
        <v>0</v>
      </c>
      <c r="S1669" s="24">
        <v>0</v>
      </c>
      <c r="T1669" s="19">
        <v>0</v>
      </c>
      <c r="U1669" s="19">
        <v>0</v>
      </c>
      <c r="V1669" s="19">
        <v>0</v>
      </c>
      <c r="W1669" s="19">
        <v>0</v>
      </c>
      <c r="X1669" s="19">
        <v>0</v>
      </c>
      <c r="Y1669" s="24">
        <v>0</v>
      </c>
      <c r="Z1669" s="24">
        <v>0</v>
      </c>
      <c r="AA1669" s="19">
        <v>0</v>
      </c>
      <c r="AB1669" s="19">
        <v>0</v>
      </c>
      <c r="AC1669" s="19">
        <v>0</v>
      </c>
      <c r="AD1669" s="19">
        <v>0</v>
      </c>
      <c r="AE1669" s="19">
        <v>0</v>
      </c>
      <c r="AF1669" s="24">
        <v>0</v>
      </c>
      <c r="AG1669" s="24">
        <v>0</v>
      </c>
      <c r="AH1669" s="19">
        <v>0</v>
      </c>
      <c r="AI1669" s="19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19">
        <v>0</v>
      </c>
      <c r="H1670" s="19">
        <v>0</v>
      </c>
      <c r="I1670" s="19">
        <v>0</v>
      </c>
      <c r="J1670" s="19">
        <v>0</v>
      </c>
      <c r="K1670" s="24">
        <v>0</v>
      </c>
      <c r="L1670" s="24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24">
        <v>0</v>
      </c>
      <c r="S1670" s="24">
        <v>0</v>
      </c>
      <c r="T1670" s="19">
        <v>0</v>
      </c>
      <c r="U1670" s="19">
        <v>0</v>
      </c>
      <c r="V1670" s="19">
        <v>0</v>
      </c>
      <c r="W1670" s="19">
        <v>0</v>
      </c>
      <c r="X1670" s="19">
        <v>0</v>
      </c>
      <c r="Y1670" s="24">
        <v>0</v>
      </c>
      <c r="Z1670" s="24">
        <v>0</v>
      </c>
      <c r="AA1670" s="19">
        <v>0</v>
      </c>
      <c r="AB1670" s="19">
        <v>0</v>
      </c>
      <c r="AC1670" s="19">
        <v>0</v>
      </c>
      <c r="AD1670" s="19">
        <v>0</v>
      </c>
      <c r="AE1670" s="19">
        <v>0</v>
      </c>
      <c r="AF1670" s="24">
        <v>0</v>
      </c>
      <c r="AG1670" s="24">
        <v>0</v>
      </c>
      <c r="AH1670" s="19">
        <v>28002</v>
      </c>
      <c r="AI1670" s="19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19">
        <v>0</v>
      </c>
      <c r="H1671" s="19">
        <v>0</v>
      </c>
      <c r="I1671" s="19">
        <v>0</v>
      </c>
      <c r="J1671" s="19">
        <v>0</v>
      </c>
      <c r="K1671" s="24">
        <v>0</v>
      </c>
      <c r="L1671" s="24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24">
        <v>0</v>
      </c>
      <c r="S1671" s="24">
        <v>0</v>
      </c>
      <c r="T1671" s="19">
        <v>0</v>
      </c>
      <c r="U1671" s="19">
        <v>0</v>
      </c>
      <c r="V1671" s="19">
        <v>0</v>
      </c>
      <c r="W1671" s="19">
        <v>0</v>
      </c>
      <c r="X1671" s="19">
        <v>0</v>
      </c>
      <c r="Y1671" s="24">
        <v>0</v>
      </c>
      <c r="Z1671" s="24">
        <v>0</v>
      </c>
      <c r="AA1671" s="19">
        <v>0</v>
      </c>
      <c r="AB1671" s="19">
        <v>0</v>
      </c>
      <c r="AC1671" s="19">
        <v>0</v>
      </c>
      <c r="AD1671" s="19">
        <v>0</v>
      </c>
      <c r="AE1671" s="19">
        <v>0</v>
      </c>
      <c r="AF1671" s="24">
        <v>0</v>
      </c>
      <c r="AG1671" s="24">
        <v>0</v>
      </c>
      <c r="AH1671" s="19">
        <v>0</v>
      </c>
      <c r="AI1671" s="19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19">
        <v>0</v>
      </c>
      <c r="H1672" s="19">
        <v>0</v>
      </c>
      <c r="I1672" s="19">
        <v>0</v>
      </c>
      <c r="J1672" s="19">
        <v>0</v>
      </c>
      <c r="K1672" s="24">
        <v>0</v>
      </c>
      <c r="L1672" s="24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24">
        <v>0</v>
      </c>
      <c r="S1672" s="24">
        <v>0</v>
      </c>
      <c r="T1672" s="19">
        <v>0</v>
      </c>
      <c r="U1672" s="19">
        <v>0</v>
      </c>
      <c r="V1672" s="19">
        <v>0</v>
      </c>
      <c r="W1672" s="19">
        <v>0</v>
      </c>
      <c r="X1672" s="19">
        <v>0</v>
      </c>
      <c r="Y1672" s="24">
        <v>0</v>
      </c>
      <c r="Z1672" s="24">
        <v>0</v>
      </c>
      <c r="AA1672" s="19">
        <v>0</v>
      </c>
      <c r="AB1672" s="19">
        <v>0</v>
      </c>
      <c r="AC1672" s="19">
        <v>0</v>
      </c>
      <c r="AD1672" s="19">
        <v>0</v>
      </c>
      <c r="AE1672" s="19">
        <v>0</v>
      </c>
      <c r="AF1672" s="24">
        <v>0</v>
      </c>
      <c r="AG1672" s="24">
        <v>0</v>
      </c>
      <c r="AH1672" s="19">
        <v>0</v>
      </c>
      <c r="AI1672" s="19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19">
        <v>0</v>
      </c>
      <c r="H1673" s="19">
        <v>0</v>
      </c>
      <c r="I1673" s="19">
        <v>0</v>
      </c>
      <c r="J1673" s="19">
        <v>0</v>
      </c>
      <c r="K1673" s="24">
        <v>0</v>
      </c>
      <c r="L1673" s="24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24">
        <v>0</v>
      </c>
      <c r="S1673" s="24">
        <v>0</v>
      </c>
      <c r="T1673" s="19">
        <v>0</v>
      </c>
      <c r="U1673" s="19">
        <v>0</v>
      </c>
      <c r="V1673" s="19">
        <v>0</v>
      </c>
      <c r="W1673" s="19">
        <v>0</v>
      </c>
      <c r="X1673" s="19">
        <v>0</v>
      </c>
      <c r="Y1673" s="24">
        <v>0</v>
      </c>
      <c r="Z1673" s="24">
        <v>0</v>
      </c>
      <c r="AA1673" s="19">
        <v>0</v>
      </c>
      <c r="AB1673" s="19">
        <v>0</v>
      </c>
      <c r="AC1673" s="19">
        <v>0</v>
      </c>
      <c r="AD1673" s="19">
        <v>0</v>
      </c>
      <c r="AE1673" s="19">
        <v>0</v>
      </c>
      <c r="AF1673" s="24">
        <v>0</v>
      </c>
      <c r="AG1673" s="24">
        <v>0</v>
      </c>
      <c r="AH1673" s="19">
        <v>6552</v>
      </c>
      <c r="AI1673" s="19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19">
        <v>0</v>
      </c>
      <c r="H1674" s="19">
        <v>0</v>
      </c>
      <c r="I1674" s="19">
        <v>0</v>
      </c>
      <c r="J1674" s="19">
        <v>0</v>
      </c>
      <c r="K1674" s="24">
        <v>0</v>
      </c>
      <c r="L1674" s="24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24">
        <v>0</v>
      </c>
      <c r="S1674" s="24">
        <v>0</v>
      </c>
      <c r="T1674" s="19">
        <v>0</v>
      </c>
      <c r="U1674" s="19">
        <v>0</v>
      </c>
      <c r="V1674" s="19">
        <v>0</v>
      </c>
      <c r="W1674" s="19">
        <v>0</v>
      </c>
      <c r="X1674" s="19">
        <v>0</v>
      </c>
      <c r="Y1674" s="24">
        <v>0</v>
      </c>
      <c r="Z1674" s="24">
        <v>0</v>
      </c>
      <c r="AA1674" s="19">
        <v>0</v>
      </c>
      <c r="AB1674" s="19">
        <v>0</v>
      </c>
      <c r="AC1674" s="19">
        <v>0</v>
      </c>
      <c r="AD1674" s="19">
        <v>0</v>
      </c>
      <c r="AE1674" s="19">
        <v>0</v>
      </c>
      <c r="AF1674" s="24">
        <v>0</v>
      </c>
      <c r="AG1674" s="24">
        <v>0</v>
      </c>
      <c r="AH1674" s="19">
        <v>0</v>
      </c>
      <c r="AI1674" s="19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19">
        <v>0</v>
      </c>
      <c r="H1675" s="19">
        <v>0</v>
      </c>
      <c r="I1675" s="19">
        <v>0</v>
      </c>
      <c r="J1675" s="19">
        <v>0</v>
      </c>
      <c r="K1675" s="24">
        <v>0</v>
      </c>
      <c r="L1675" s="24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24">
        <v>0</v>
      </c>
      <c r="S1675" s="24">
        <v>0</v>
      </c>
      <c r="T1675" s="19">
        <v>0</v>
      </c>
      <c r="U1675" s="19">
        <v>0</v>
      </c>
      <c r="V1675" s="19">
        <v>0</v>
      </c>
      <c r="W1675" s="19">
        <v>0</v>
      </c>
      <c r="X1675" s="19">
        <v>0</v>
      </c>
      <c r="Y1675" s="24">
        <v>0</v>
      </c>
      <c r="Z1675" s="24">
        <v>0</v>
      </c>
      <c r="AA1675" s="19">
        <v>0</v>
      </c>
      <c r="AB1675" s="19">
        <v>0</v>
      </c>
      <c r="AC1675" s="19">
        <v>0</v>
      </c>
      <c r="AD1675" s="19">
        <v>0</v>
      </c>
      <c r="AE1675" s="19">
        <v>0</v>
      </c>
      <c r="AF1675" s="24">
        <v>0</v>
      </c>
      <c r="AG1675" s="24">
        <v>0</v>
      </c>
      <c r="AH1675" s="19">
        <v>0</v>
      </c>
      <c r="AI1675" s="19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19">
        <v>0</v>
      </c>
      <c r="H1676" s="19">
        <v>0</v>
      </c>
      <c r="I1676" s="19">
        <v>0</v>
      </c>
      <c r="J1676" s="19">
        <v>0</v>
      </c>
      <c r="K1676" s="24">
        <v>0</v>
      </c>
      <c r="L1676" s="24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24">
        <v>0</v>
      </c>
      <c r="S1676" s="24">
        <v>0</v>
      </c>
      <c r="T1676" s="19">
        <v>0</v>
      </c>
      <c r="U1676" s="19">
        <v>0</v>
      </c>
      <c r="V1676" s="19">
        <v>0</v>
      </c>
      <c r="W1676" s="19">
        <v>0</v>
      </c>
      <c r="X1676" s="19">
        <v>0</v>
      </c>
      <c r="Y1676" s="24">
        <v>0</v>
      </c>
      <c r="Z1676" s="24">
        <v>0</v>
      </c>
      <c r="AA1676" s="19">
        <v>0</v>
      </c>
      <c r="AB1676" s="19">
        <v>0</v>
      </c>
      <c r="AC1676" s="19">
        <v>0</v>
      </c>
      <c r="AD1676" s="19">
        <v>0</v>
      </c>
      <c r="AE1676" s="19">
        <v>0</v>
      </c>
      <c r="AF1676" s="24">
        <v>0</v>
      </c>
      <c r="AG1676" s="24">
        <v>0</v>
      </c>
      <c r="AH1676" s="19">
        <v>0</v>
      </c>
      <c r="AI1676" s="19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19">
        <v>0</v>
      </c>
      <c r="H1677" s="19">
        <v>0</v>
      </c>
      <c r="I1677" s="19">
        <v>0</v>
      </c>
      <c r="J1677" s="19">
        <v>0</v>
      </c>
      <c r="K1677" s="24">
        <v>0</v>
      </c>
      <c r="L1677" s="24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24">
        <v>0</v>
      </c>
      <c r="S1677" s="24">
        <v>0</v>
      </c>
      <c r="T1677" s="19">
        <v>0</v>
      </c>
      <c r="U1677" s="19">
        <v>0</v>
      </c>
      <c r="V1677" s="19">
        <v>0</v>
      </c>
      <c r="W1677" s="19">
        <v>0</v>
      </c>
      <c r="X1677" s="19">
        <v>0</v>
      </c>
      <c r="Y1677" s="24">
        <v>0</v>
      </c>
      <c r="Z1677" s="24">
        <v>0</v>
      </c>
      <c r="AA1677" s="19">
        <v>0</v>
      </c>
      <c r="AB1677" s="19">
        <v>0</v>
      </c>
      <c r="AC1677" s="19">
        <v>0</v>
      </c>
      <c r="AD1677" s="19">
        <v>0</v>
      </c>
      <c r="AE1677" s="19">
        <v>0</v>
      </c>
      <c r="AF1677" s="24">
        <v>0</v>
      </c>
      <c r="AG1677" s="24">
        <v>0</v>
      </c>
      <c r="AH1677" s="19">
        <v>6552</v>
      </c>
      <c r="AI1677" s="19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19">
        <v>0</v>
      </c>
      <c r="H1678" s="19">
        <v>0</v>
      </c>
      <c r="I1678" s="19">
        <v>0</v>
      </c>
      <c r="J1678" s="19">
        <v>0</v>
      </c>
      <c r="K1678" s="24">
        <v>0</v>
      </c>
      <c r="L1678" s="24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24">
        <v>0</v>
      </c>
      <c r="S1678" s="24">
        <v>0</v>
      </c>
      <c r="T1678" s="19">
        <v>0</v>
      </c>
      <c r="U1678" s="19">
        <v>0</v>
      </c>
      <c r="V1678" s="19">
        <v>0</v>
      </c>
      <c r="W1678" s="19">
        <v>0</v>
      </c>
      <c r="X1678" s="19">
        <v>0</v>
      </c>
      <c r="Y1678" s="24">
        <v>0</v>
      </c>
      <c r="Z1678" s="24">
        <v>0</v>
      </c>
      <c r="AA1678" s="19">
        <v>0</v>
      </c>
      <c r="AB1678" s="19">
        <v>0</v>
      </c>
      <c r="AC1678" s="19">
        <v>0</v>
      </c>
      <c r="AD1678" s="19">
        <v>0</v>
      </c>
      <c r="AE1678" s="19">
        <v>0</v>
      </c>
      <c r="AF1678" s="24">
        <v>0</v>
      </c>
      <c r="AG1678" s="24">
        <v>0</v>
      </c>
      <c r="AH1678" s="19">
        <v>0</v>
      </c>
      <c r="AI1678" s="19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19">
        <v>0</v>
      </c>
      <c r="H1679" s="19">
        <v>0</v>
      </c>
      <c r="I1679" s="19">
        <v>0</v>
      </c>
      <c r="J1679" s="19">
        <v>0</v>
      </c>
      <c r="K1679" s="24">
        <v>0</v>
      </c>
      <c r="L1679" s="24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24">
        <v>0</v>
      </c>
      <c r="S1679" s="24">
        <v>0</v>
      </c>
      <c r="T1679" s="19">
        <v>0</v>
      </c>
      <c r="U1679" s="19">
        <v>0</v>
      </c>
      <c r="V1679" s="19">
        <v>0</v>
      </c>
      <c r="W1679" s="19">
        <v>0</v>
      </c>
      <c r="X1679" s="19">
        <v>0</v>
      </c>
      <c r="Y1679" s="24">
        <v>0</v>
      </c>
      <c r="Z1679" s="24">
        <v>0</v>
      </c>
      <c r="AA1679" s="19">
        <v>0</v>
      </c>
      <c r="AB1679" s="19">
        <v>0</v>
      </c>
      <c r="AC1679" s="19">
        <v>0</v>
      </c>
      <c r="AD1679" s="19">
        <v>0</v>
      </c>
      <c r="AE1679" s="19">
        <v>0</v>
      </c>
      <c r="AF1679" s="24">
        <v>0</v>
      </c>
      <c r="AG1679" s="24">
        <v>0</v>
      </c>
      <c r="AH1679" s="19">
        <v>0</v>
      </c>
      <c r="AI1679" s="19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19">
        <v>0</v>
      </c>
      <c r="H1680" s="19">
        <v>0</v>
      </c>
      <c r="I1680" s="19">
        <v>0</v>
      </c>
      <c r="J1680" s="19">
        <v>0</v>
      </c>
      <c r="K1680" s="24">
        <v>0</v>
      </c>
      <c r="L1680" s="24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24">
        <v>0</v>
      </c>
      <c r="S1680" s="24">
        <v>0</v>
      </c>
      <c r="T1680" s="19">
        <v>0</v>
      </c>
      <c r="U1680" s="19">
        <v>0</v>
      </c>
      <c r="V1680" s="19">
        <v>0</v>
      </c>
      <c r="W1680" s="19">
        <v>0</v>
      </c>
      <c r="X1680" s="19">
        <v>0</v>
      </c>
      <c r="Y1680" s="24">
        <v>0</v>
      </c>
      <c r="Z1680" s="24">
        <v>0</v>
      </c>
      <c r="AA1680" s="19">
        <v>0</v>
      </c>
      <c r="AB1680" s="19">
        <v>0</v>
      </c>
      <c r="AC1680" s="19">
        <v>0</v>
      </c>
      <c r="AD1680" s="19">
        <v>0</v>
      </c>
      <c r="AE1680" s="19">
        <v>0</v>
      </c>
      <c r="AF1680" s="24">
        <v>0</v>
      </c>
      <c r="AG1680" s="24">
        <v>0</v>
      </c>
      <c r="AH1680" s="19">
        <v>0</v>
      </c>
      <c r="AI1680" s="19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19">
        <v>0</v>
      </c>
      <c r="H1681" s="19">
        <v>0</v>
      </c>
      <c r="I1681" s="19">
        <v>0</v>
      </c>
      <c r="J1681" s="19">
        <v>0</v>
      </c>
      <c r="K1681" s="24">
        <v>0</v>
      </c>
      <c r="L1681" s="24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24">
        <v>0</v>
      </c>
      <c r="S1681" s="24">
        <v>0</v>
      </c>
      <c r="T1681" s="19">
        <v>0</v>
      </c>
      <c r="U1681" s="19">
        <v>0</v>
      </c>
      <c r="V1681" s="19">
        <v>0</v>
      </c>
      <c r="W1681" s="19">
        <v>0</v>
      </c>
      <c r="X1681" s="19">
        <v>0</v>
      </c>
      <c r="Y1681" s="24">
        <v>0</v>
      </c>
      <c r="Z1681" s="24">
        <v>0</v>
      </c>
      <c r="AA1681" s="19">
        <v>0</v>
      </c>
      <c r="AB1681" s="19">
        <v>0</v>
      </c>
      <c r="AC1681" s="19">
        <v>0</v>
      </c>
      <c r="AD1681" s="19">
        <v>0</v>
      </c>
      <c r="AE1681" s="19">
        <v>0</v>
      </c>
      <c r="AF1681" s="24">
        <v>0</v>
      </c>
      <c r="AG1681" s="24">
        <v>0</v>
      </c>
      <c r="AH1681" s="19">
        <v>0</v>
      </c>
      <c r="AI1681" s="19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19">
        <v>0</v>
      </c>
      <c r="H1682" s="19">
        <v>0</v>
      </c>
      <c r="I1682" s="19">
        <v>0</v>
      </c>
      <c r="J1682" s="19">
        <v>0</v>
      </c>
      <c r="K1682" s="24">
        <v>0</v>
      </c>
      <c r="L1682" s="24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24">
        <v>0</v>
      </c>
      <c r="S1682" s="24">
        <v>0</v>
      </c>
      <c r="T1682" s="19">
        <v>0</v>
      </c>
      <c r="U1682" s="19">
        <v>0</v>
      </c>
      <c r="V1682" s="19">
        <v>0</v>
      </c>
      <c r="W1682" s="19">
        <v>0</v>
      </c>
      <c r="X1682" s="19">
        <v>0</v>
      </c>
      <c r="Y1682" s="24">
        <v>0</v>
      </c>
      <c r="Z1682" s="24">
        <v>0</v>
      </c>
      <c r="AA1682" s="19">
        <v>0</v>
      </c>
      <c r="AB1682" s="19">
        <v>0</v>
      </c>
      <c r="AC1682" s="19">
        <v>0</v>
      </c>
      <c r="AD1682" s="19">
        <v>0</v>
      </c>
      <c r="AE1682" s="19">
        <v>0</v>
      </c>
      <c r="AF1682" s="24">
        <v>0</v>
      </c>
      <c r="AG1682" s="24">
        <v>0</v>
      </c>
      <c r="AH1682" s="19">
        <v>0</v>
      </c>
      <c r="AI1682" s="19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19">
        <v>0</v>
      </c>
      <c r="H1683" s="19">
        <v>0</v>
      </c>
      <c r="I1683" s="19">
        <v>0</v>
      </c>
      <c r="J1683" s="19">
        <v>0</v>
      </c>
      <c r="K1683" s="24">
        <v>0</v>
      </c>
      <c r="L1683" s="24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24">
        <v>0</v>
      </c>
      <c r="S1683" s="24">
        <v>0</v>
      </c>
      <c r="T1683" s="19">
        <v>0</v>
      </c>
      <c r="U1683" s="19">
        <v>0</v>
      </c>
      <c r="V1683" s="19">
        <v>0</v>
      </c>
      <c r="W1683" s="19">
        <v>0</v>
      </c>
      <c r="X1683" s="19">
        <v>0</v>
      </c>
      <c r="Y1683" s="24">
        <v>0</v>
      </c>
      <c r="Z1683" s="24">
        <v>0</v>
      </c>
      <c r="AA1683" s="19">
        <v>0</v>
      </c>
      <c r="AB1683" s="19">
        <v>0</v>
      </c>
      <c r="AC1683" s="19">
        <v>0</v>
      </c>
      <c r="AD1683" s="19">
        <v>0</v>
      </c>
      <c r="AE1683" s="19">
        <v>0</v>
      </c>
      <c r="AF1683" s="24">
        <v>0</v>
      </c>
      <c r="AG1683" s="24">
        <v>0</v>
      </c>
      <c r="AH1683" s="19">
        <v>0</v>
      </c>
      <c r="AI1683" s="19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19">
        <v>0</v>
      </c>
      <c r="H1684" s="19">
        <v>0</v>
      </c>
      <c r="I1684" s="19">
        <v>0</v>
      </c>
      <c r="J1684" s="19">
        <v>0</v>
      </c>
      <c r="K1684" s="24">
        <v>0</v>
      </c>
      <c r="L1684" s="24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24">
        <v>0</v>
      </c>
      <c r="S1684" s="24">
        <v>0</v>
      </c>
      <c r="T1684" s="19">
        <v>0</v>
      </c>
      <c r="U1684" s="19">
        <v>0</v>
      </c>
      <c r="V1684" s="19">
        <v>0</v>
      </c>
      <c r="W1684" s="19">
        <v>0</v>
      </c>
      <c r="X1684" s="19">
        <v>0</v>
      </c>
      <c r="Y1684" s="24">
        <v>0</v>
      </c>
      <c r="Z1684" s="24">
        <v>0</v>
      </c>
      <c r="AA1684" s="19">
        <v>0</v>
      </c>
      <c r="AB1684" s="19">
        <v>0</v>
      </c>
      <c r="AC1684" s="19">
        <v>0</v>
      </c>
      <c r="AD1684" s="19">
        <v>0</v>
      </c>
      <c r="AE1684" s="19">
        <v>0</v>
      </c>
      <c r="AF1684" s="24">
        <v>0</v>
      </c>
      <c r="AG1684" s="24">
        <v>0</v>
      </c>
      <c r="AH1684" s="19">
        <v>0</v>
      </c>
      <c r="AI1684" s="19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19">
        <v>0</v>
      </c>
      <c r="H1685" s="19">
        <v>0</v>
      </c>
      <c r="I1685" s="19">
        <v>0</v>
      </c>
      <c r="J1685" s="19">
        <v>0</v>
      </c>
      <c r="K1685" s="24">
        <v>0</v>
      </c>
      <c r="L1685" s="24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24">
        <v>0</v>
      </c>
      <c r="S1685" s="24">
        <v>0</v>
      </c>
      <c r="T1685" s="19">
        <v>0</v>
      </c>
      <c r="U1685" s="19">
        <v>0</v>
      </c>
      <c r="V1685" s="19">
        <v>0</v>
      </c>
      <c r="W1685" s="19">
        <v>0</v>
      </c>
      <c r="X1685" s="19">
        <v>0</v>
      </c>
      <c r="Y1685" s="24">
        <v>0</v>
      </c>
      <c r="Z1685" s="24">
        <v>0</v>
      </c>
      <c r="AA1685" s="19">
        <v>0</v>
      </c>
      <c r="AB1685" s="19">
        <v>0</v>
      </c>
      <c r="AC1685" s="19">
        <v>0</v>
      </c>
      <c r="AD1685" s="19">
        <v>0</v>
      </c>
      <c r="AE1685" s="19">
        <v>0</v>
      </c>
      <c r="AF1685" s="24">
        <v>0</v>
      </c>
      <c r="AG1685" s="24">
        <v>0</v>
      </c>
      <c r="AH1685" s="19">
        <v>0</v>
      </c>
      <c r="AI1685" s="19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19">
        <v>0</v>
      </c>
      <c r="H1686" s="19">
        <v>0</v>
      </c>
      <c r="I1686" s="19">
        <v>0</v>
      </c>
      <c r="J1686" s="19">
        <v>0</v>
      </c>
      <c r="K1686" s="24">
        <v>0</v>
      </c>
      <c r="L1686" s="24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24">
        <v>0</v>
      </c>
      <c r="S1686" s="24">
        <v>0</v>
      </c>
      <c r="T1686" s="19">
        <v>0</v>
      </c>
      <c r="U1686" s="19">
        <v>0</v>
      </c>
      <c r="V1686" s="19">
        <v>0</v>
      </c>
      <c r="W1686" s="19">
        <v>0</v>
      </c>
      <c r="X1686" s="19">
        <v>0</v>
      </c>
      <c r="Y1686" s="24">
        <v>0</v>
      </c>
      <c r="Z1686" s="24">
        <v>0</v>
      </c>
      <c r="AA1686" s="19">
        <v>0</v>
      </c>
      <c r="AB1686" s="19">
        <v>0</v>
      </c>
      <c r="AC1686" s="19">
        <v>0</v>
      </c>
      <c r="AD1686" s="19">
        <v>0</v>
      </c>
      <c r="AE1686" s="19">
        <v>0</v>
      </c>
      <c r="AF1686" s="24">
        <v>0</v>
      </c>
      <c r="AG1686" s="24">
        <v>0</v>
      </c>
      <c r="AH1686" s="19">
        <v>0</v>
      </c>
      <c r="AI1686" s="19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19">
        <v>0</v>
      </c>
      <c r="H1687" s="19">
        <v>0</v>
      </c>
      <c r="I1687" s="19">
        <v>0</v>
      </c>
      <c r="J1687" s="19">
        <v>0</v>
      </c>
      <c r="K1687" s="24">
        <v>0</v>
      </c>
      <c r="L1687" s="24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24">
        <v>0</v>
      </c>
      <c r="S1687" s="24">
        <v>0</v>
      </c>
      <c r="T1687" s="19">
        <v>0</v>
      </c>
      <c r="U1687" s="19">
        <v>0</v>
      </c>
      <c r="V1687" s="19">
        <v>0</v>
      </c>
      <c r="W1687" s="19">
        <v>0</v>
      </c>
      <c r="X1687" s="19">
        <v>0</v>
      </c>
      <c r="Y1687" s="24">
        <v>0</v>
      </c>
      <c r="Z1687" s="24">
        <v>0</v>
      </c>
      <c r="AA1687" s="19">
        <v>0</v>
      </c>
      <c r="AB1687" s="19">
        <v>0</v>
      </c>
      <c r="AC1687" s="19">
        <v>0</v>
      </c>
      <c r="AD1687" s="19">
        <v>0</v>
      </c>
      <c r="AE1687" s="19">
        <v>0</v>
      </c>
      <c r="AF1687" s="24">
        <v>0</v>
      </c>
      <c r="AG1687" s="24">
        <v>0</v>
      </c>
      <c r="AH1687" s="19">
        <v>0</v>
      </c>
      <c r="AI1687" s="19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19">
        <v>0</v>
      </c>
      <c r="H1688" s="19">
        <v>0</v>
      </c>
      <c r="I1688" s="19">
        <v>0</v>
      </c>
      <c r="J1688" s="19">
        <v>0</v>
      </c>
      <c r="K1688" s="24">
        <v>0</v>
      </c>
      <c r="L1688" s="24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24">
        <v>0</v>
      </c>
      <c r="S1688" s="24">
        <v>0</v>
      </c>
      <c r="T1688" s="19">
        <v>0</v>
      </c>
      <c r="U1688" s="19">
        <v>0</v>
      </c>
      <c r="V1688" s="19">
        <v>0</v>
      </c>
      <c r="W1688" s="19">
        <v>0</v>
      </c>
      <c r="X1688" s="19">
        <v>0</v>
      </c>
      <c r="Y1688" s="24">
        <v>0</v>
      </c>
      <c r="Z1688" s="24">
        <v>0</v>
      </c>
      <c r="AA1688" s="19">
        <v>0</v>
      </c>
      <c r="AB1688" s="19">
        <v>0</v>
      </c>
      <c r="AC1688" s="19">
        <v>0</v>
      </c>
      <c r="AD1688" s="19">
        <v>0</v>
      </c>
      <c r="AE1688" s="19">
        <v>0</v>
      </c>
      <c r="AF1688" s="24">
        <v>0</v>
      </c>
      <c r="AG1688" s="24">
        <v>0</v>
      </c>
      <c r="AH1688" s="19">
        <v>0</v>
      </c>
      <c r="AI1688" s="19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19">
        <v>0</v>
      </c>
      <c r="H1689" s="19">
        <v>0</v>
      </c>
      <c r="I1689" s="19">
        <v>0</v>
      </c>
      <c r="J1689" s="19">
        <v>0</v>
      </c>
      <c r="K1689" s="24">
        <v>0</v>
      </c>
      <c r="L1689" s="24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24">
        <v>0</v>
      </c>
      <c r="S1689" s="24">
        <v>0</v>
      </c>
      <c r="T1689" s="19">
        <v>0</v>
      </c>
      <c r="U1689" s="19">
        <v>0</v>
      </c>
      <c r="V1689" s="19">
        <v>0</v>
      </c>
      <c r="W1689" s="19">
        <v>0</v>
      </c>
      <c r="X1689" s="19">
        <v>0</v>
      </c>
      <c r="Y1689" s="24">
        <v>0</v>
      </c>
      <c r="Z1689" s="24">
        <v>0</v>
      </c>
      <c r="AA1689" s="19">
        <v>0</v>
      </c>
      <c r="AB1689" s="19">
        <v>0</v>
      </c>
      <c r="AC1689" s="19">
        <v>0</v>
      </c>
      <c r="AD1689" s="19">
        <v>0</v>
      </c>
      <c r="AE1689" s="19">
        <v>0</v>
      </c>
      <c r="AF1689" s="24">
        <v>0</v>
      </c>
      <c r="AG1689" s="24">
        <v>0</v>
      </c>
      <c r="AH1689" s="19">
        <v>0</v>
      </c>
      <c r="AI1689" s="19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19">
        <v>0</v>
      </c>
      <c r="H1690" s="19">
        <v>0</v>
      </c>
      <c r="I1690" s="19">
        <v>0</v>
      </c>
      <c r="J1690" s="19">
        <v>0</v>
      </c>
      <c r="K1690" s="24">
        <v>0</v>
      </c>
      <c r="L1690" s="24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24">
        <v>0</v>
      </c>
      <c r="S1690" s="24">
        <v>0</v>
      </c>
      <c r="T1690" s="19">
        <v>0</v>
      </c>
      <c r="U1690" s="19">
        <v>0</v>
      </c>
      <c r="V1690" s="19">
        <v>0</v>
      </c>
      <c r="W1690" s="19">
        <v>0</v>
      </c>
      <c r="X1690" s="19">
        <v>0</v>
      </c>
      <c r="Y1690" s="24">
        <v>0</v>
      </c>
      <c r="Z1690" s="24">
        <v>0</v>
      </c>
      <c r="AA1690" s="19">
        <v>0</v>
      </c>
      <c r="AB1690" s="19">
        <v>0</v>
      </c>
      <c r="AC1690" s="19">
        <v>0</v>
      </c>
      <c r="AD1690" s="19">
        <v>0</v>
      </c>
      <c r="AE1690" s="19">
        <v>0</v>
      </c>
      <c r="AF1690" s="24">
        <v>0</v>
      </c>
      <c r="AG1690" s="24">
        <v>0</v>
      </c>
      <c r="AH1690" s="19">
        <v>0</v>
      </c>
      <c r="AI1690" s="19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19">
        <v>0</v>
      </c>
      <c r="H1691" s="19">
        <v>0</v>
      </c>
      <c r="I1691" s="19">
        <v>0</v>
      </c>
      <c r="J1691" s="19">
        <v>0</v>
      </c>
      <c r="K1691" s="24">
        <v>0</v>
      </c>
      <c r="L1691" s="24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24">
        <v>0</v>
      </c>
      <c r="S1691" s="24">
        <v>0</v>
      </c>
      <c r="T1691" s="19">
        <v>0</v>
      </c>
      <c r="U1691" s="19">
        <v>0</v>
      </c>
      <c r="V1691" s="19">
        <v>0</v>
      </c>
      <c r="W1691" s="19">
        <v>0</v>
      </c>
      <c r="X1691" s="19">
        <v>0</v>
      </c>
      <c r="Y1691" s="24">
        <v>0</v>
      </c>
      <c r="Z1691" s="24">
        <v>0</v>
      </c>
      <c r="AA1691" s="19">
        <v>0</v>
      </c>
      <c r="AB1691" s="19">
        <v>0</v>
      </c>
      <c r="AC1691" s="19">
        <v>0</v>
      </c>
      <c r="AD1691" s="19">
        <v>0</v>
      </c>
      <c r="AE1691" s="19">
        <v>0</v>
      </c>
      <c r="AF1691" s="24">
        <v>0</v>
      </c>
      <c r="AG1691" s="24">
        <v>0</v>
      </c>
      <c r="AH1691" s="19">
        <v>0</v>
      </c>
      <c r="AI1691" s="19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19">
        <v>0</v>
      </c>
      <c r="H1692" s="19">
        <v>0</v>
      </c>
      <c r="I1692" s="19">
        <v>0</v>
      </c>
      <c r="J1692" s="19">
        <v>0</v>
      </c>
      <c r="K1692" s="24">
        <v>0</v>
      </c>
      <c r="L1692" s="24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24">
        <v>0</v>
      </c>
      <c r="S1692" s="24">
        <v>0</v>
      </c>
      <c r="T1692" s="19">
        <v>0</v>
      </c>
      <c r="U1692" s="19">
        <v>0</v>
      </c>
      <c r="V1692" s="19">
        <v>0</v>
      </c>
      <c r="W1692" s="19">
        <v>0</v>
      </c>
      <c r="X1692" s="19">
        <v>0</v>
      </c>
      <c r="Y1692" s="24">
        <v>0</v>
      </c>
      <c r="Z1692" s="24">
        <v>0</v>
      </c>
      <c r="AA1692" s="19">
        <v>0</v>
      </c>
      <c r="AB1692" s="19">
        <v>0</v>
      </c>
      <c r="AC1692" s="19">
        <v>0</v>
      </c>
      <c r="AD1692" s="19">
        <v>0</v>
      </c>
      <c r="AE1692" s="19">
        <v>0</v>
      </c>
      <c r="AF1692" s="24">
        <v>0</v>
      </c>
      <c r="AG1692" s="24">
        <v>0</v>
      </c>
      <c r="AH1692" s="19">
        <v>0</v>
      </c>
      <c r="AI1692" s="19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19">
        <v>0</v>
      </c>
      <c r="H1693" s="19">
        <v>0</v>
      </c>
      <c r="I1693" s="19">
        <v>0</v>
      </c>
      <c r="J1693" s="19">
        <v>0</v>
      </c>
      <c r="K1693" s="24">
        <v>0</v>
      </c>
      <c r="L1693" s="24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24">
        <v>0</v>
      </c>
      <c r="S1693" s="24">
        <v>0</v>
      </c>
      <c r="T1693" s="19">
        <v>0</v>
      </c>
      <c r="U1693" s="19">
        <v>0</v>
      </c>
      <c r="V1693" s="19">
        <v>0</v>
      </c>
      <c r="W1693" s="19">
        <v>0</v>
      </c>
      <c r="X1693" s="19">
        <v>0</v>
      </c>
      <c r="Y1693" s="24">
        <v>0</v>
      </c>
      <c r="Z1693" s="24">
        <v>0</v>
      </c>
      <c r="AA1693" s="19">
        <v>0</v>
      </c>
      <c r="AB1693" s="19">
        <v>0</v>
      </c>
      <c r="AC1693" s="19">
        <v>0</v>
      </c>
      <c r="AD1693" s="19">
        <v>0</v>
      </c>
      <c r="AE1693" s="19">
        <v>0</v>
      </c>
      <c r="AF1693" s="24">
        <v>0</v>
      </c>
      <c r="AG1693" s="24">
        <v>0</v>
      </c>
      <c r="AH1693" s="19">
        <v>28002</v>
      </c>
      <c r="AI1693" s="19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19">
        <v>0</v>
      </c>
      <c r="H1694" s="19">
        <v>0</v>
      </c>
      <c r="I1694" s="19">
        <v>0</v>
      </c>
      <c r="J1694" s="19">
        <v>0</v>
      </c>
      <c r="K1694" s="24">
        <v>0</v>
      </c>
      <c r="L1694" s="24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24">
        <v>0</v>
      </c>
      <c r="S1694" s="24">
        <v>0</v>
      </c>
      <c r="T1694" s="19">
        <v>0</v>
      </c>
      <c r="U1694" s="19">
        <v>0</v>
      </c>
      <c r="V1694" s="19">
        <v>0</v>
      </c>
      <c r="W1694" s="19">
        <v>0</v>
      </c>
      <c r="X1694" s="19">
        <v>0</v>
      </c>
      <c r="Y1694" s="24">
        <v>0</v>
      </c>
      <c r="Z1694" s="24">
        <v>0</v>
      </c>
      <c r="AA1694" s="19">
        <v>0</v>
      </c>
      <c r="AB1694" s="19">
        <v>0</v>
      </c>
      <c r="AC1694" s="19">
        <v>0</v>
      </c>
      <c r="AD1694" s="19">
        <v>0</v>
      </c>
      <c r="AE1694" s="19">
        <v>0</v>
      </c>
      <c r="AF1694" s="24">
        <v>0</v>
      </c>
      <c r="AG1694" s="24">
        <v>0</v>
      </c>
      <c r="AH1694" s="19">
        <v>0</v>
      </c>
      <c r="AI1694" s="19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19">
        <v>0</v>
      </c>
      <c r="H1695" s="19">
        <v>0</v>
      </c>
      <c r="I1695" s="19">
        <v>0</v>
      </c>
      <c r="J1695" s="19">
        <v>0</v>
      </c>
      <c r="K1695" s="24">
        <v>0</v>
      </c>
      <c r="L1695" s="24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24">
        <v>0</v>
      </c>
      <c r="S1695" s="24">
        <v>0</v>
      </c>
      <c r="T1695" s="19">
        <v>0</v>
      </c>
      <c r="U1695" s="19">
        <v>0</v>
      </c>
      <c r="V1695" s="19">
        <v>0</v>
      </c>
      <c r="W1695" s="19">
        <v>0</v>
      </c>
      <c r="X1695" s="19">
        <v>0</v>
      </c>
      <c r="Y1695" s="24">
        <v>0</v>
      </c>
      <c r="Z1695" s="24">
        <v>0</v>
      </c>
      <c r="AA1695" s="19">
        <v>0</v>
      </c>
      <c r="AB1695" s="19">
        <v>0</v>
      </c>
      <c r="AC1695" s="19">
        <v>0</v>
      </c>
      <c r="AD1695" s="19">
        <v>0</v>
      </c>
      <c r="AE1695" s="19">
        <v>0</v>
      </c>
      <c r="AF1695" s="24">
        <v>0</v>
      </c>
      <c r="AG1695" s="24">
        <v>0</v>
      </c>
      <c r="AH1695" s="19">
        <v>13608</v>
      </c>
      <c r="AI1695" s="19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19">
        <v>0</v>
      </c>
      <c r="H1696" s="19">
        <v>0</v>
      </c>
      <c r="I1696" s="19">
        <v>0</v>
      </c>
      <c r="J1696" s="19">
        <v>0</v>
      </c>
      <c r="K1696" s="24">
        <v>0</v>
      </c>
      <c r="L1696" s="24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24">
        <v>0</v>
      </c>
      <c r="S1696" s="24">
        <v>0</v>
      </c>
      <c r="T1696" s="19">
        <v>0</v>
      </c>
      <c r="U1696" s="19">
        <v>0</v>
      </c>
      <c r="V1696" s="19">
        <v>0</v>
      </c>
      <c r="W1696" s="19">
        <v>0</v>
      </c>
      <c r="X1696" s="19">
        <v>0</v>
      </c>
      <c r="Y1696" s="24">
        <v>0</v>
      </c>
      <c r="Z1696" s="24">
        <v>0</v>
      </c>
      <c r="AA1696" s="19">
        <v>0</v>
      </c>
      <c r="AB1696" s="19">
        <v>0</v>
      </c>
      <c r="AC1696" s="19">
        <v>0</v>
      </c>
      <c r="AD1696" s="19">
        <v>0</v>
      </c>
      <c r="AE1696" s="19">
        <v>0</v>
      </c>
      <c r="AF1696" s="24">
        <v>0</v>
      </c>
      <c r="AG1696" s="24">
        <v>0</v>
      </c>
      <c r="AH1696" s="19">
        <v>0</v>
      </c>
      <c r="AI1696" s="19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19">
        <v>0</v>
      </c>
      <c r="H1697" s="19">
        <v>0</v>
      </c>
      <c r="I1697" s="19">
        <v>0</v>
      </c>
      <c r="J1697" s="19">
        <v>0</v>
      </c>
      <c r="K1697" s="24">
        <v>0</v>
      </c>
      <c r="L1697" s="24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24">
        <v>0</v>
      </c>
      <c r="S1697" s="24">
        <v>0</v>
      </c>
      <c r="T1697" s="19">
        <v>0</v>
      </c>
      <c r="U1697" s="19">
        <v>0</v>
      </c>
      <c r="V1697" s="19">
        <v>0</v>
      </c>
      <c r="W1697" s="19">
        <v>0</v>
      </c>
      <c r="X1697" s="19">
        <v>0</v>
      </c>
      <c r="Y1697" s="24">
        <v>0</v>
      </c>
      <c r="Z1697" s="24">
        <v>0</v>
      </c>
      <c r="AA1697" s="19">
        <v>0</v>
      </c>
      <c r="AB1697" s="19">
        <v>0</v>
      </c>
      <c r="AC1697" s="19">
        <v>0</v>
      </c>
      <c r="AD1697" s="19">
        <v>0</v>
      </c>
      <c r="AE1697" s="19">
        <v>0</v>
      </c>
      <c r="AF1697" s="24">
        <v>0</v>
      </c>
      <c r="AG1697" s="24">
        <v>0</v>
      </c>
      <c r="AH1697" s="19">
        <v>0</v>
      </c>
      <c r="AI1697" s="19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19">
        <v>0</v>
      </c>
      <c r="H1698" s="19">
        <v>0</v>
      </c>
      <c r="I1698" s="19">
        <v>0</v>
      </c>
      <c r="J1698" s="19">
        <v>0</v>
      </c>
      <c r="K1698" s="24">
        <v>0</v>
      </c>
      <c r="L1698" s="24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24">
        <v>0</v>
      </c>
      <c r="S1698" s="24">
        <v>0</v>
      </c>
      <c r="T1698" s="19">
        <v>0</v>
      </c>
      <c r="U1698" s="19">
        <v>0</v>
      </c>
      <c r="V1698" s="19">
        <v>0</v>
      </c>
      <c r="W1698" s="19">
        <v>0</v>
      </c>
      <c r="X1698" s="19">
        <v>0</v>
      </c>
      <c r="Y1698" s="24">
        <v>0</v>
      </c>
      <c r="Z1698" s="24">
        <v>0</v>
      </c>
      <c r="AA1698" s="19">
        <v>0</v>
      </c>
      <c r="AB1698" s="19">
        <v>0</v>
      </c>
      <c r="AC1698" s="19">
        <v>0</v>
      </c>
      <c r="AD1698" s="19">
        <v>0</v>
      </c>
      <c r="AE1698" s="19">
        <v>0</v>
      </c>
      <c r="AF1698" s="24">
        <v>0</v>
      </c>
      <c r="AG1698" s="24">
        <v>0</v>
      </c>
      <c r="AH1698" s="19">
        <v>0</v>
      </c>
      <c r="AI1698" s="19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19">
        <v>0</v>
      </c>
      <c r="H1699" s="19">
        <v>0</v>
      </c>
      <c r="I1699" s="19">
        <v>0</v>
      </c>
      <c r="J1699" s="19">
        <v>0</v>
      </c>
      <c r="K1699" s="24">
        <v>0</v>
      </c>
      <c r="L1699" s="24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24">
        <v>0</v>
      </c>
      <c r="S1699" s="24">
        <v>0</v>
      </c>
      <c r="T1699" s="19">
        <v>0</v>
      </c>
      <c r="U1699" s="19">
        <v>0</v>
      </c>
      <c r="V1699" s="19">
        <v>0</v>
      </c>
      <c r="W1699" s="19">
        <v>0</v>
      </c>
      <c r="X1699" s="19">
        <v>0</v>
      </c>
      <c r="Y1699" s="24">
        <v>0</v>
      </c>
      <c r="Z1699" s="24">
        <v>0</v>
      </c>
      <c r="AA1699" s="19">
        <v>0</v>
      </c>
      <c r="AB1699" s="19">
        <v>0</v>
      </c>
      <c r="AC1699" s="19">
        <v>0</v>
      </c>
      <c r="AD1699" s="19">
        <v>0</v>
      </c>
      <c r="AE1699" s="19">
        <v>0</v>
      </c>
      <c r="AF1699" s="24">
        <v>0</v>
      </c>
      <c r="AG1699" s="24">
        <v>0</v>
      </c>
      <c r="AH1699" s="19">
        <v>0</v>
      </c>
      <c r="AI1699" s="19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19">
        <v>0</v>
      </c>
      <c r="H1700" s="19">
        <v>0</v>
      </c>
      <c r="I1700" s="19">
        <v>0</v>
      </c>
      <c r="J1700" s="19">
        <v>0</v>
      </c>
      <c r="K1700" s="24">
        <v>0</v>
      </c>
      <c r="L1700" s="24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24">
        <v>0</v>
      </c>
      <c r="S1700" s="24">
        <v>0</v>
      </c>
      <c r="T1700" s="19">
        <v>0</v>
      </c>
      <c r="U1700" s="19">
        <v>0</v>
      </c>
      <c r="V1700" s="19">
        <v>0</v>
      </c>
      <c r="W1700" s="19">
        <v>0</v>
      </c>
      <c r="X1700" s="19">
        <v>0</v>
      </c>
      <c r="Y1700" s="24">
        <v>0</v>
      </c>
      <c r="Z1700" s="24">
        <v>0</v>
      </c>
      <c r="AA1700" s="19">
        <v>0</v>
      </c>
      <c r="AB1700" s="19">
        <v>0</v>
      </c>
      <c r="AC1700" s="19">
        <v>0</v>
      </c>
      <c r="AD1700" s="19">
        <v>0</v>
      </c>
      <c r="AE1700" s="19">
        <v>0</v>
      </c>
      <c r="AF1700" s="24">
        <v>0</v>
      </c>
      <c r="AG1700" s="24">
        <v>0</v>
      </c>
      <c r="AH1700" s="19">
        <v>13608</v>
      </c>
      <c r="AI1700" s="19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19">
        <v>0</v>
      </c>
      <c r="H1701" s="19">
        <v>0</v>
      </c>
      <c r="I1701" s="19">
        <v>0</v>
      </c>
      <c r="J1701" s="19">
        <v>0</v>
      </c>
      <c r="K1701" s="24">
        <v>0</v>
      </c>
      <c r="L1701" s="24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24">
        <v>0</v>
      </c>
      <c r="S1701" s="24">
        <v>0</v>
      </c>
      <c r="T1701" s="19">
        <v>0</v>
      </c>
      <c r="U1701" s="19">
        <v>0</v>
      </c>
      <c r="V1701" s="19">
        <v>0</v>
      </c>
      <c r="W1701" s="19">
        <v>0</v>
      </c>
      <c r="X1701" s="19">
        <v>0</v>
      </c>
      <c r="Y1701" s="24">
        <v>0</v>
      </c>
      <c r="Z1701" s="24">
        <v>0</v>
      </c>
      <c r="AA1701" s="19">
        <v>0</v>
      </c>
      <c r="AB1701" s="19">
        <v>0</v>
      </c>
      <c r="AC1701" s="19">
        <v>0</v>
      </c>
      <c r="AD1701" s="19">
        <v>0</v>
      </c>
      <c r="AE1701" s="19">
        <v>0</v>
      </c>
      <c r="AF1701" s="24">
        <v>0</v>
      </c>
      <c r="AG1701" s="24">
        <v>0</v>
      </c>
      <c r="AH1701" s="19">
        <v>0</v>
      </c>
      <c r="AI1701" s="19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19">
        <v>0</v>
      </c>
      <c r="H1702" s="19">
        <v>0</v>
      </c>
      <c r="I1702" s="19">
        <v>0</v>
      </c>
      <c r="J1702" s="19">
        <v>0</v>
      </c>
      <c r="K1702" s="24">
        <v>0</v>
      </c>
      <c r="L1702" s="24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24">
        <v>0</v>
      </c>
      <c r="S1702" s="24">
        <v>0</v>
      </c>
      <c r="T1702" s="19">
        <v>0</v>
      </c>
      <c r="U1702" s="19">
        <v>0</v>
      </c>
      <c r="V1702" s="19">
        <v>0</v>
      </c>
      <c r="W1702" s="19">
        <v>0</v>
      </c>
      <c r="X1702" s="19">
        <v>0</v>
      </c>
      <c r="Y1702" s="24">
        <v>0</v>
      </c>
      <c r="Z1702" s="24">
        <v>0</v>
      </c>
      <c r="AA1702" s="19">
        <v>0</v>
      </c>
      <c r="AB1702" s="19">
        <v>0</v>
      </c>
      <c r="AC1702" s="19">
        <v>0</v>
      </c>
      <c r="AD1702" s="19">
        <v>0</v>
      </c>
      <c r="AE1702" s="19">
        <v>0</v>
      </c>
      <c r="AF1702" s="24">
        <v>0</v>
      </c>
      <c r="AG1702" s="24">
        <v>0</v>
      </c>
      <c r="AH1702" s="19">
        <v>0</v>
      </c>
      <c r="AI1702" s="19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19">
        <v>0</v>
      </c>
      <c r="H1703" s="19">
        <v>0</v>
      </c>
      <c r="I1703" s="19">
        <v>0</v>
      </c>
      <c r="J1703" s="19">
        <v>0</v>
      </c>
      <c r="K1703" s="24">
        <v>0</v>
      </c>
      <c r="L1703" s="24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24">
        <v>0</v>
      </c>
      <c r="S1703" s="24">
        <v>0</v>
      </c>
      <c r="T1703" s="19">
        <v>0</v>
      </c>
      <c r="U1703" s="19">
        <v>0</v>
      </c>
      <c r="V1703" s="19">
        <v>0</v>
      </c>
      <c r="W1703" s="19">
        <v>0</v>
      </c>
      <c r="X1703" s="19">
        <v>0</v>
      </c>
      <c r="Y1703" s="24">
        <v>0</v>
      </c>
      <c r="Z1703" s="24">
        <v>0</v>
      </c>
      <c r="AA1703" s="19">
        <v>0</v>
      </c>
      <c r="AB1703" s="19">
        <v>0</v>
      </c>
      <c r="AC1703" s="19">
        <v>0</v>
      </c>
      <c r="AD1703" s="19">
        <v>0</v>
      </c>
      <c r="AE1703" s="19">
        <v>0</v>
      </c>
      <c r="AF1703" s="24">
        <v>0</v>
      </c>
      <c r="AG1703" s="24">
        <v>0</v>
      </c>
      <c r="AH1703" s="19">
        <v>0</v>
      </c>
      <c r="AI1703" s="19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19">
        <v>0</v>
      </c>
      <c r="H1704" s="19">
        <v>0</v>
      </c>
      <c r="I1704" s="19">
        <v>0</v>
      </c>
      <c r="J1704" s="19">
        <v>0</v>
      </c>
      <c r="K1704" s="24">
        <v>0</v>
      </c>
      <c r="L1704" s="24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24">
        <v>0</v>
      </c>
      <c r="S1704" s="24">
        <v>0</v>
      </c>
      <c r="T1704" s="19">
        <v>0</v>
      </c>
      <c r="U1704" s="19">
        <v>0</v>
      </c>
      <c r="V1704" s="19">
        <v>0</v>
      </c>
      <c r="W1704" s="19">
        <v>0</v>
      </c>
      <c r="X1704" s="19">
        <v>0</v>
      </c>
      <c r="Y1704" s="24">
        <v>0</v>
      </c>
      <c r="Z1704" s="24">
        <v>0</v>
      </c>
      <c r="AA1704" s="19">
        <v>0</v>
      </c>
      <c r="AB1704" s="19">
        <v>0</v>
      </c>
      <c r="AC1704" s="19">
        <v>0</v>
      </c>
      <c r="AD1704" s="19">
        <v>0</v>
      </c>
      <c r="AE1704" s="19">
        <v>0</v>
      </c>
      <c r="AF1704" s="24">
        <v>0</v>
      </c>
      <c r="AG1704" s="24">
        <v>0</v>
      </c>
      <c r="AH1704" s="19">
        <v>87108</v>
      </c>
      <c r="AI1704" s="19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19">
        <v>0</v>
      </c>
      <c r="H1705" s="19">
        <v>0</v>
      </c>
      <c r="I1705" s="19">
        <v>0</v>
      </c>
      <c r="J1705" s="19">
        <v>0</v>
      </c>
      <c r="K1705" s="24">
        <v>0</v>
      </c>
      <c r="L1705" s="24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24">
        <v>0</v>
      </c>
      <c r="S1705" s="24">
        <v>0</v>
      </c>
      <c r="T1705" s="19">
        <v>0</v>
      </c>
      <c r="U1705" s="19">
        <v>0</v>
      </c>
      <c r="V1705" s="19">
        <v>0</v>
      </c>
      <c r="W1705" s="19">
        <v>0</v>
      </c>
      <c r="X1705" s="19">
        <v>0</v>
      </c>
      <c r="Y1705" s="24">
        <v>0</v>
      </c>
      <c r="Z1705" s="24">
        <v>0</v>
      </c>
      <c r="AA1705" s="19">
        <v>0</v>
      </c>
      <c r="AB1705" s="19">
        <v>0</v>
      </c>
      <c r="AC1705" s="19">
        <v>0</v>
      </c>
      <c r="AD1705" s="19">
        <v>0</v>
      </c>
      <c r="AE1705" s="19">
        <v>0</v>
      </c>
      <c r="AF1705" s="24">
        <v>0</v>
      </c>
      <c r="AG1705" s="24">
        <v>0</v>
      </c>
      <c r="AH1705" s="19">
        <v>87108</v>
      </c>
      <c r="AI1705" s="19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19">
        <v>0</v>
      </c>
      <c r="H1706" s="19">
        <v>0</v>
      </c>
      <c r="I1706" s="19">
        <v>0</v>
      </c>
      <c r="J1706" s="19">
        <v>0</v>
      </c>
      <c r="K1706" s="24">
        <v>0</v>
      </c>
      <c r="L1706" s="24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24">
        <v>0</v>
      </c>
      <c r="S1706" s="24">
        <v>0</v>
      </c>
      <c r="T1706" s="19">
        <v>0</v>
      </c>
      <c r="U1706" s="19">
        <v>0</v>
      </c>
      <c r="V1706" s="19">
        <v>0</v>
      </c>
      <c r="W1706" s="19">
        <v>0</v>
      </c>
      <c r="X1706" s="19">
        <v>0</v>
      </c>
      <c r="Y1706" s="24">
        <v>0</v>
      </c>
      <c r="Z1706" s="24">
        <v>0</v>
      </c>
      <c r="AA1706" s="19">
        <v>0</v>
      </c>
      <c r="AB1706" s="19">
        <v>0</v>
      </c>
      <c r="AC1706" s="19">
        <v>0</v>
      </c>
      <c r="AD1706" s="19">
        <v>0</v>
      </c>
      <c r="AE1706" s="19">
        <v>0</v>
      </c>
      <c r="AF1706" s="24">
        <v>0</v>
      </c>
      <c r="AG1706" s="24">
        <v>0</v>
      </c>
      <c r="AH1706" s="19">
        <v>0</v>
      </c>
      <c r="AI1706" s="19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19">
        <v>0</v>
      </c>
      <c r="H1707" s="19">
        <v>0</v>
      </c>
      <c r="I1707" s="19">
        <v>0</v>
      </c>
      <c r="J1707" s="19">
        <v>0</v>
      </c>
      <c r="K1707" s="24">
        <v>0</v>
      </c>
      <c r="L1707" s="24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24">
        <v>0</v>
      </c>
      <c r="S1707" s="24">
        <v>0</v>
      </c>
      <c r="T1707" s="19">
        <v>0</v>
      </c>
      <c r="U1707" s="19">
        <v>0</v>
      </c>
      <c r="V1707" s="19">
        <v>0</v>
      </c>
      <c r="W1707" s="19">
        <v>0</v>
      </c>
      <c r="X1707" s="19">
        <v>0</v>
      </c>
      <c r="Y1707" s="24">
        <v>0</v>
      </c>
      <c r="Z1707" s="24">
        <v>0</v>
      </c>
      <c r="AA1707" s="19">
        <v>0</v>
      </c>
      <c r="AB1707" s="19">
        <v>0</v>
      </c>
      <c r="AC1707" s="19">
        <v>0</v>
      </c>
      <c r="AD1707" s="19">
        <v>0</v>
      </c>
      <c r="AE1707" s="19">
        <v>0</v>
      </c>
      <c r="AF1707" s="24">
        <v>0</v>
      </c>
      <c r="AG1707" s="24">
        <v>0</v>
      </c>
      <c r="AH1707" s="19">
        <v>0</v>
      </c>
      <c r="AI1707" s="19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19">
        <v>0</v>
      </c>
      <c r="H1708" s="19">
        <v>0</v>
      </c>
      <c r="I1708" s="19">
        <v>0</v>
      </c>
      <c r="J1708" s="19">
        <v>0</v>
      </c>
      <c r="K1708" s="24">
        <v>0</v>
      </c>
      <c r="L1708" s="24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24">
        <v>0</v>
      </c>
      <c r="S1708" s="24">
        <v>0</v>
      </c>
      <c r="T1708" s="19">
        <v>0</v>
      </c>
      <c r="U1708" s="19">
        <v>0</v>
      </c>
      <c r="V1708" s="19">
        <v>0</v>
      </c>
      <c r="W1708" s="19">
        <v>0</v>
      </c>
      <c r="X1708" s="19">
        <v>0</v>
      </c>
      <c r="Y1708" s="24">
        <v>0</v>
      </c>
      <c r="Z1708" s="24">
        <v>0</v>
      </c>
      <c r="AA1708" s="19">
        <v>0</v>
      </c>
      <c r="AB1708" s="19">
        <v>0</v>
      </c>
      <c r="AC1708" s="19">
        <v>0</v>
      </c>
      <c r="AD1708" s="19">
        <v>0</v>
      </c>
      <c r="AE1708" s="19">
        <v>0</v>
      </c>
      <c r="AF1708" s="24">
        <v>0</v>
      </c>
      <c r="AG1708" s="24">
        <v>0</v>
      </c>
      <c r="AH1708" s="19">
        <v>0</v>
      </c>
      <c r="AI1708" s="19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19">
        <v>0</v>
      </c>
      <c r="H1709" s="19">
        <v>0</v>
      </c>
      <c r="I1709" s="19">
        <v>0</v>
      </c>
      <c r="J1709" s="19">
        <v>0</v>
      </c>
      <c r="K1709" s="24">
        <v>0</v>
      </c>
      <c r="L1709" s="24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24">
        <v>0</v>
      </c>
      <c r="S1709" s="24">
        <v>0</v>
      </c>
      <c r="T1709" s="19">
        <v>0</v>
      </c>
      <c r="U1709" s="19">
        <v>0</v>
      </c>
      <c r="V1709" s="19">
        <v>0</v>
      </c>
      <c r="W1709" s="19">
        <v>0</v>
      </c>
      <c r="X1709" s="19">
        <v>0</v>
      </c>
      <c r="Y1709" s="24">
        <v>0</v>
      </c>
      <c r="Z1709" s="24">
        <v>0</v>
      </c>
      <c r="AA1709" s="19">
        <v>0</v>
      </c>
      <c r="AB1709" s="19">
        <v>0</v>
      </c>
      <c r="AC1709" s="19">
        <v>0</v>
      </c>
      <c r="AD1709" s="19">
        <v>0</v>
      </c>
      <c r="AE1709" s="19">
        <v>0</v>
      </c>
      <c r="AF1709" s="24">
        <v>0</v>
      </c>
      <c r="AG1709" s="24">
        <v>0</v>
      </c>
      <c r="AH1709" s="19">
        <v>0</v>
      </c>
      <c r="AI1709" s="19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19">
        <v>0</v>
      </c>
      <c r="H1710" s="19">
        <v>0</v>
      </c>
      <c r="I1710" s="19">
        <v>0</v>
      </c>
      <c r="J1710" s="19">
        <v>0</v>
      </c>
      <c r="K1710" s="24">
        <v>0</v>
      </c>
      <c r="L1710" s="24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24">
        <v>0</v>
      </c>
      <c r="S1710" s="24">
        <v>0</v>
      </c>
      <c r="T1710" s="19">
        <v>0</v>
      </c>
      <c r="U1710" s="19">
        <v>0</v>
      </c>
      <c r="V1710" s="19">
        <v>0</v>
      </c>
      <c r="W1710" s="19">
        <v>0</v>
      </c>
      <c r="X1710" s="19">
        <v>0</v>
      </c>
      <c r="Y1710" s="24">
        <v>0</v>
      </c>
      <c r="Z1710" s="24">
        <v>0</v>
      </c>
      <c r="AA1710" s="19">
        <v>0</v>
      </c>
      <c r="AB1710" s="19">
        <v>0</v>
      </c>
      <c r="AC1710" s="19">
        <v>0</v>
      </c>
      <c r="AD1710" s="19">
        <v>0</v>
      </c>
      <c r="AE1710" s="19">
        <v>0</v>
      </c>
      <c r="AF1710" s="24">
        <v>0</v>
      </c>
      <c r="AG1710" s="24">
        <v>0</v>
      </c>
      <c r="AH1710" s="19">
        <v>0</v>
      </c>
      <c r="AI1710" s="19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19">
        <v>0</v>
      </c>
      <c r="H1711" s="19">
        <v>0</v>
      </c>
      <c r="I1711" s="19">
        <v>0</v>
      </c>
      <c r="J1711" s="19">
        <v>0</v>
      </c>
      <c r="K1711" s="24">
        <v>0</v>
      </c>
      <c r="L1711" s="24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24">
        <v>0</v>
      </c>
      <c r="S1711" s="24">
        <v>0</v>
      </c>
      <c r="T1711" s="19">
        <v>0</v>
      </c>
      <c r="U1711" s="19">
        <v>0</v>
      </c>
      <c r="V1711" s="19">
        <v>0</v>
      </c>
      <c r="W1711" s="19">
        <v>0</v>
      </c>
      <c r="X1711" s="19">
        <v>0</v>
      </c>
      <c r="Y1711" s="24">
        <v>0</v>
      </c>
      <c r="Z1711" s="24">
        <v>0</v>
      </c>
      <c r="AA1711" s="19">
        <v>0</v>
      </c>
      <c r="AB1711" s="19">
        <v>0</v>
      </c>
      <c r="AC1711" s="19">
        <v>0</v>
      </c>
      <c r="AD1711" s="19">
        <v>0</v>
      </c>
      <c r="AE1711" s="19">
        <v>0</v>
      </c>
      <c r="AF1711" s="24">
        <v>0</v>
      </c>
      <c r="AG1711" s="24">
        <v>0</v>
      </c>
      <c r="AH1711" s="19">
        <v>0</v>
      </c>
      <c r="AI1711" s="19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19">
        <v>0</v>
      </c>
      <c r="H1712" s="19">
        <v>0</v>
      </c>
      <c r="I1712" s="19">
        <v>0</v>
      </c>
      <c r="J1712" s="19">
        <v>0</v>
      </c>
      <c r="K1712" s="24">
        <v>0</v>
      </c>
      <c r="L1712" s="24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24">
        <v>0</v>
      </c>
      <c r="S1712" s="24">
        <v>0</v>
      </c>
      <c r="T1712" s="19">
        <v>0</v>
      </c>
      <c r="U1712" s="19">
        <v>0</v>
      </c>
      <c r="V1712" s="19">
        <v>0</v>
      </c>
      <c r="W1712" s="19">
        <v>0</v>
      </c>
      <c r="X1712" s="19">
        <v>0</v>
      </c>
      <c r="Y1712" s="24">
        <v>0</v>
      </c>
      <c r="Z1712" s="24">
        <v>0</v>
      </c>
      <c r="AA1712" s="19">
        <v>0</v>
      </c>
      <c r="AB1712" s="19">
        <v>0</v>
      </c>
      <c r="AC1712" s="19">
        <v>0</v>
      </c>
      <c r="AD1712" s="19">
        <v>0</v>
      </c>
      <c r="AE1712" s="19">
        <v>0</v>
      </c>
      <c r="AF1712" s="24">
        <v>0</v>
      </c>
      <c r="AG1712" s="24">
        <v>0</v>
      </c>
      <c r="AH1712" s="19">
        <v>0</v>
      </c>
      <c r="AI1712" s="19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19">
        <v>0</v>
      </c>
      <c r="H1713" s="19">
        <v>0</v>
      </c>
      <c r="I1713" s="19">
        <v>0</v>
      </c>
      <c r="J1713" s="19">
        <v>0</v>
      </c>
      <c r="K1713" s="24">
        <v>0</v>
      </c>
      <c r="L1713" s="24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24">
        <v>0</v>
      </c>
      <c r="S1713" s="24">
        <v>0</v>
      </c>
      <c r="T1713" s="19">
        <v>0</v>
      </c>
      <c r="U1713" s="19">
        <v>0</v>
      </c>
      <c r="V1713" s="19">
        <v>0</v>
      </c>
      <c r="W1713" s="19">
        <v>0</v>
      </c>
      <c r="X1713" s="19">
        <v>0</v>
      </c>
      <c r="Y1713" s="24">
        <v>0</v>
      </c>
      <c r="Z1713" s="24">
        <v>0</v>
      </c>
      <c r="AA1713" s="19">
        <v>0</v>
      </c>
      <c r="AB1713" s="19">
        <v>0</v>
      </c>
      <c r="AC1713" s="19">
        <v>0</v>
      </c>
      <c r="AD1713" s="19">
        <v>0</v>
      </c>
      <c r="AE1713" s="19">
        <v>0</v>
      </c>
      <c r="AF1713" s="24">
        <v>0</v>
      </c>
      <c r="AG1713" s="24">
        <v>0</v>
      </c>
      <c r="AH1713" s="19">
        <v>0</v>
      </c>
      <c r="AI1713" s="19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19">
        <v>0</v>
      </c>
      <c r="H1714" s="19">
        <v>0</v>
      </c>
      <c r="I1714" s="19">
        <v>0</v>
      </c>
      <c r="J1714" s="19">
        <v>0</v>
      </c>
      <c r="K1714" s="24">
        <v>0</v>
      </c>
      <c r="L1714" s="24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24">
        <v>0</v>
      </c>
      <c r="S1714" s="24">
        <v>0</v>
      </c>
      <c r="T1714" s="19">
        <v>0</v>
      </c>
      <c r="U1714" s="19">
        <v>0</v>
      </c>
      <c r="V1714" s="19">
        <v>0</v>
      </c>
      <c r="W1714" s="19">
        <v>0</v>
      </c>
      <c r="X1714" s="19">
        <v>0</v>
      </c>
      <c r="Y1714" s="24">
        <v>0</v>
      </c>
      <c r="Z1714" s="24">
        <v>0</v>
      </c>
      <c r="AA1714" s="19">
        <v>0</v>
      </c>
      <c r="AB1714" s="19">
        <v>0</v>
      </c>
      <c r="AC1714" s="19">
        <v>0</v>
      </c>
      <c r="AD1714" s="19">
        <v>0</v>
      </c>
      <c r="AE1714" s="19">
        <v>0</v>
      </c>
      <c r="AF1714" s="24">
        <v>0</v>
      </c>
      <c r="AG1714" s="24">
        <v>0</v>
      </c>
      <c r="AH1714" s="19">
        <v>12960</v>
      </c>
      <c r="AI1714" s="19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19">
        <v>0</v>
      </c>
      <c r="H1715" s="19">
        <v>0</v>
      </c>
      <c r="I1715" s="19">
        <v>0</v>
      </c>
      <c r="J1715" s="19">
        <v>0</v>
      </c>
      <c r="K1715" s="24">
        <v>0</v>
      </c>
      <c r="L1715" s="24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24">
        <v>0</v>
      </c>
      <c r="S1715" s="24">
        <v>0</v>
      </c>
      <c r="T1715" s="19">
        <v>0</v>
      </c>
      <c r="U1715" s="19">
        <v>0</v>
      </c>
      <c r="V1715" s="19">
        <v>0</v>
      </c>
      <c r="W1715" s="19">
        <v>0</v>
      </c>
      <c r="X1715" s="19">
        <v>0</v>
      </c>
      <c r="Y1715" s="24">
        <v>0</v>
      </c>
      <c r="Z1715" s="24">
        <v>0</v>
      </c>
      <c r="AA1715" s="19">
        <v>0</v>
      </c>
      <c r="AB1715" s="19">
        <v>0</v>
      </c>
      <c r="AC1715" s="19">
        <v>0</v>
      </c>
      <c r="AD1715" s="19">
        <v>0</v>
      </c>
      <c r="AE1715" s="19">
        <v>0</v>
      </c>
      <c r="AF1715" s="24">
        <v>0</v>
      </c>
      <c r="AG1715" s="24">
        <v>0</v>
      </c>
      <c r="AH1715" s="19">
        <v>0</v>
      </c>
      <c r="AI1715" s="19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19">
        <v>0</v>
      </c>
      <c r="H1716" s="19">
        <v>0</v>
      </c>
      <c r="I1716" s="19">
        <v>0</v>
      </c>
      <c r="J1716" s="19">
        <v>0</v>
      </c>
      <c r="K1716" s="24">
        <v>0</v>
      </c>
      <c r="L1716" s="24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24">
        <v>0</v>
      </c>
      <c r="S1716" s="24">
        <v>0</v>
      </c>
      <c r="T1716" s="19">
        <v>0</v>
      </c>
      <c r="U1716" s="19">
        <v>0</v>
      </c>
      <c r="V1716" s="19">
        <v>0</v>
      </c>
      <c r="W1716" s="19">
        <v>0</v>
      </c>
      <c r="X1716" s="19">
        <v>0</v>
      </c>
      <c r="Y1716" s="24">
        <v>0</v>
      </c>
      <c r="Z1716" s="24">
        <v>0</v>
      </c>
      <c r="AA1716" s="19">
        <v>0</v>
      </c>
      <c r="AB1716" s="19">
        <v>0</v>
      </c>
      <c r="AC1716" s="19">
        <v>0</v>
      </c>
      <c r="AD1716" s="19">
        <v>0</v>
      </c>
      <c r="AE1716" s="19">
        <v>0</v>
      </c>
      <c r="AF1716" s="24">
        <v>0</v>
      </c>
      <c r="AG1716" s="24">
        <v>0</v>
      </c>
      <c r="AH1716" s="19">
        <v>0</v>
      </c>
      <c r="AI1716" s="19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19">
        <v>0</v>
      </c>
      <c r="H1717" s="19">
        <v>0</v>
      </c>
      <c r="I1717" s="19">
        <v>0</v>
      </c>
      <c r="J1717" s="19">
        <v>0</v>
      </c>
      <c r="K1717" s="24">
        <v>0</v>
      </c>
      <c r="L1717" s="24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24">
        <v>0</v>
      </c>
      <c r="S1717" s="24">
        <v>0</v>
      </c>
      <c r="T1717" s="19">
        <v>0</v>
      </c>
      <c r="U1717" s="19">
        <v>0</v>
      </c>
      <c r="V1717" s="19">
        <v>0</v>
      </c>
      <c r="W1717" s="19">
        <v>0</v>
      </c>
      <c r="X1717" s="19">
        <v>0</v>
      </c>
      <c r="Y1717" s="24">
        <v>0</v>
      </c>
      <c r="Z1717" s="24">
        <v>0</v>
      </c>
      <c r="AA1717" s="19">
        <v>0</v>
      </c>
      <c r="AB1717" s="19">
        <v>0</v>
      </c>
      <c r="AC1717" s="19">
        <v>0</v>
      </c>
      <c r="AD1717" s="19">
        <v>0</v>
      </c>
      <c r="AE1717" s="19">
        <v>0</v>
      </c>
      <c r="AF1717" s="24">
        <v>0</v>
      </c>
      <c r="AG1717" s="24">
        <v>0</v>
      </c>
      <c r="AH1717" s="19">
        <v>0</v>
      </c>
      <c r="AI1717" s="19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19">
        <v>0</v>
      </c>
      <c r="H1718" s="19">
        <v>0</v>
      </c>
      <c r="I1718" s="19">
        <v>0</v>
      </c>
      <c r="J1718" s="19">
        <v>0</v>
      </c>
      <c r="K1718" s="24">
        <v>0</v>
      </c>
      <c r="L1718" s="24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24">
        <v>0</v>
      </c>
      <c r="S1718" s="24">
        <v>0</v>
      </c>
      <c r="T1718" s="19">
        <v>0</v>
      </c>
      <c r="U1718" s="19">
        <v>0</v>
      </c>
      <c r="V1718" s="19">
        <v>0</v>
      </c>
      <c r="W1718" s="19">
        <v>0</v>
      </c>
      <c r="X1718" s="19">
        <v>0</v>
      </c>
      <c r="Y1718" s="24">
        <v>0</v>
      </c>
      <c r="Z1718" s="24">
        <v>0</v>
      </c>
      <c r="AA1718" s="19">
        <v>0</v>
      </c>
      <c r="AB1718" s="19">
        <v>0</v>
      </c>
      <c r="AC1718" s="19">
        <v>0</v>
      </c>
      <c r="AD1718" s="19">
        <v>0</v>
      </c>
      <c r="AE1718" s="19">
        <v>0</v>
      </c>
      <c r="AF1718" s="24">
        <v>0</v>
      </c>
      <c r="AG1718" s="24">
        <v>0</v>
      </c>
      <c r="AH1718" s="19">
        <v>0</v>
      </c>
      <c r="AI1718" s="19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19">
        <v>0</v>
      </c>
      <c r="H1719" s="19">
        <v>0</v>
      </c>
      <c r="I1719" s="19">
        <v>0</v>
      </c>
      <c r="J1719" s="19">
        <v>0</v>
      </c>
      <c r="K1719" s="24">
        <v>0</v>
      </c>
      <c r="L1719" s="24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24">
        <v>0</v>
      </c>
      <c r="S1719" s="24">
        <v>0</v>
      </c>
      <c r="T1719" s="19">
        <v>0</v>
      </c>
      <c r="U1719" s="19">
        <v>0</v>
      </c>
      <c r="V1719" s="19">
        <v>0</v>
      </c>
      <c r="W1719" s="19">
        <v>0</v>
      </c>
      <c r="X1719" s="19">
        <v>0</v>
      </c>
      <c r="Y1719" s="24">
        <v>0</v>
      </c>
      <c r="Z1719" s="24">
        <v>0</v>
      </c>
      <c r="AA1719" s="19">
        <v>0</v>
      </c>
      <c r="AB1719" s="19">
        <v>0</v>
      </c>
      <c r="AC1719" s="19">
        <v>0</v>
      </c>
      <c r="AD1719" s="19">
        <v>0</v>
      </c>
      <c r="AE1719" s="19">
        <v>0</v>
      </c>
      <c r="AF1719" s="24">
        <v>0</v>
      </c>
      <c r="AG1719" s="24">
        <v>0</v>
      </c>
      <c r="AH1719" s="19">
        <v>0</v>
      </c>
      <c r="AI1719" s="19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19">
        <v>0</v>
      </c>
      <c r="H1720" s="19">
        <v>0</v>
      </c>
      <c r="I1720" s="19">
        <v>0</v>
      </c>
      <c r="J1720" s="19">
        <v>0</v>
      </c>
      <c r="K1720" s="24">
        <v>0</v>
      </c>
      <c r="L1720" s="24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24">
        <v>0</v>
      </c>
      <c r="S1720" s="24">
        <v>0</v>
      </c>
      <c r="T1720" s="19">
        <v>0</v>
      </c>
      <c r="U1720" s="19">
        <v>0</v>
      </c>
      <c r="V1720" s="19">
        <v>0</v>
      </c>
      <c r="W1720" s="19">
        <v>0</v>
      </c>
      <c r="X1720" s="19">
        <v>0</v>
      </c>
      <c r="Y1720" s="24">
        <v>0</v>
      </c>
      <c r="Z1720" s="24">
        <v>0</v>
      </c>
      <c r="AA1720" s="19">
        <v>0</v>
      </c>
      <c r="AB1720" s="19">
        <v>0</v>
      </c>
      <c r="AC1720" s="19">
        <v>0</v>
      </c>
      <c r="AD1720" s="19">
        <v>0</v>
      </c>
      <c r="AE1720" s="19">
        <v>0</v>
      </c>
      <c r="AF1720" s="24">
        <v>0</v>
      </c>
      <c r="AG1720" s="24">
        <v>0</v>
      </c>
      <c r="AH1720" s="19">
        <v>0</v>
      </c>
      <c r="AI1720" s="19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19">
        <v>0</v>
      </c>
      <c r="H1721" s="19">
        <v>0</v>
      </c>
      <c r="I1721" s="19">
        <v>0</v>
      </c>
      <c r="J1721" s="19">
        <v>0</v>
      </c>
      <c r="K1721" s="24">
        <v>0</v>
      </c>
      <c r="L1721" s="24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24">
        <v>0</v>
      </c>
      <c r="S1721" s="24">
        <v>0</v>
      </c>
      <c r="T1721" s="19">
        <v>0</v>
      </c>
      <c r="U1721" s="19">
        <v>0</v>
      </c>
      <c r="V1721" s="19">
        <v>0</v>
      </c>
      <c r="W1721" s="19">
        <v>0</v>
      </c>
      <c r="X1721" s="19">
        <v>0</v>
      </c>
      <c r="Y1721" s="24">
        <v>0</v>
      </c>
      <c r="Z1721" s="24">
        <v>0</v>
      </c>
      <c r="AA1721" s="19">
        <v>0</v>
      </c>
      <c r="AB1721" s="19">
        <v>0</v>
      </c>
      <c r="AC1721" s="19">
        <v>0</v>
      </c>
      <c r="AD1721" s="19">
        <v>0</v>
      </c>
      <c r="AE1721" s="19">
        <v>0</v>
      </c>
      <c r="AF1721" s="24">
        <v>0</v>
      </c>
      <c r="AG1721" s="24">
        <v>0</v>
      </c>
      <c r="AH1721" s="19">
        <v>0</v>
      </c>
      <c r="AI1721" s="19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19">
        <v>0</v>
      </c>
      <c r="H1722" s="19">
        <v>0</v>
      </c>
      <c r="I1722" s="19">
        <v>0</v>
      </c>
      <c r="J1722" s="19">
        <v>0</v>
      </c>
      <c r="K1722" s="24">
        <v>0</v>
      </c>
      <c r="L1722" s="24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24">
        <v>0</v>
      </c>
      <c r="S1722" s="24">
        <v>0</v>
      </c>
      <c r="T1722" s="19">
        <v>0</v>
      </c>
      <c r="U1722" s="19">
        <v>0</v>
      </c>
      <c r="V1722" s="19">
        <v>0</v>
      </c>
      <c r="W1722" s="19">
        <v>0</v>
      </c>
      <c r="X1722" s="19">
        <v>0</v>
      </c>
      <c r="Y1722" s="24">
        <v>0</v>
      </c>
      <c r="Z1722" s="24">
        <v>0</v>
      </c>
      <c r="AA1722" s="19">
        <v>0</v>
      </c>
      <c r="AB1722" s="19">
        <v>0</v>
      </c>
      <c r="AC1722" s="19">
        <v>0</v>
      </c>
      <c r="AD1722" s="19">
        <v>0</v>
      </c>
      <c r="AE1722" s="19">
        <v>0</v>
      </c>
      <c r="AF1722" s="24">
        <v>0</v>
      </c>
      <c r="AG1722" s="24">
        <v>0</v>
      </c>
      <c r="AH1722" s="19">
        <v>996</v>
      </c>
      <c r="AI1722" s="19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19">
        <v>0</v>
      </c>
      <c r="H1723" s="19">
        <v>0</v>
      </c>
      <c r="I1723" s="19">
        <v>0</v>
      </c>
      <c r="J1723" s="19">
        <v>0</v>
      </c>
      <c r="K1723" s="24">
        <v>0</v>
      </c>
      <c r="L1723" s="24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24">
        <v>0</v>
      </c>
      <c r="S1723" s="24">
        <v>0</v>
      </c>
      <c r="T1723" s="19">
        <v>0</v>
      </c>
      <c r="U1723" s="19">
        <v>0</v>
      </c>
      <c r="V1723" s="19">
        <v>0</v>
      </c>
      <c r="W1723" s="19">
        <v>0</v>
      </c>
      <c r="X1723" s="19">
        <v>0</v>
      </c>
      <c r="Y1723" s="24">
        <v>0</v>
      </c>
      <c r="Z1723" s="24">
        <v>0</v>
      </c>
      <c r="AA1723" s="19">
        <v>0</v>
      </c>
      <c r="AB1723" s="19">
        <v>0</v>
      </c>
      <c r="AC1723" s="19">
        <v>0</v>
      </c>
      <c r="AD1723" s="19">
        <v>0</v>
      </c>
      <c r="AE1723" s="19">
        <v>0</v>
      </c>
      <c r="AF1723" s="24">
        <v>0</v>
      </c>
      <c r="AG1723" s="24">
        <v>0</v>
      </c>
      <c r="AH1723" s="19">
        <v>0</v>
      </c>
      <c r="AI1723" s="19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19">
        <v>0</v>
      </c>
      <c r="H1724" s="19">
        <v>0</v>
      </c>
      <c r="I1724" s="19">
        <v>0</v>
      </c>
      <c r="J1724" s="19">
        <v>0</v>
      </c>
      <c r="K1724" s="24">
        <v>0</v>
      </c>
      <c r="L1724" s="24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24">
        <v>0</v>
      </c>
      <c r="S1724" s="24">
        <v>0</v>
      </c>
      <c r="T1724" s="19">
        <v>0</v>
      </c>
      <c r="U1724" s="19">
        <v>0</v>
      </c>
      <c r="V1724" s="19">
        <v>0</v>
      </c>
      <c r="W1724" s="19">
        <v>0</v>
      </c>
      <c r="X1724" s="19">
        <v>0</v>
      </c>
      <c r="Y1724" s="24">
        <v>0</v>
      </c>
      <c r="Z1724" s="24">
        <v>0</v>
      </c>
      <c r="AA1724" s="19">
        <v>0</v>
      </c>
      <c r="AB1724" s="19">
        <v>0</v>
      </c>
      <c r="AC1724" s="19">
        <v>0</v>
      </c>
      <c r="AD1724" s="19">
        <v>0</v>
      </c>
      <c r="AE1724" s="19">
        <v>0</v>
      </c>
      <c r="AF1724" s="24">
        <v>0</v>
      </c>
      <c r="AG1724" s="24">
        <v>0</v>
      </c>
      <c r="AH1724" s="19">
        <v>0</v>
      </c>
      <c r="AI1724" s="19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19">
        <v>0</v>
      </c>
      <c r="H1725" s="19">
        <v>0</v>
      </c>
      <c r="I1725" s="19">
        <v>0</v>
      </c>
      <c r="J1725" s="19">
        <v>0</v>
      </c>
      <c r="K1725" s="24">
        <v>0</v>
      </c>
      <c r="L1725" s="24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24">
        <v>0</v>
      </c>
      <c r="S1725" s="24">
        <v>0</v>
      </c>
      <c r="T1725" s="19">
        <v>0</v>
      </c>
      <c r="U1725" s="19">
        <v>0</v>
      </c>
      <c r="V1725" s="19">
        <v>0</v>
      </c>
      <c r="W1725" s="19">
        <v>0</v>
      </c>
      <c r="X1725" s="19">
        <v>0</v>
      </c>
      <c r="Y1725" s="24">
        <v>0</v>
      </c>
      <c r="Z1725" s="24">
        <v>0</v>
      </c>
      <c r="AA1725" s="19">
        <v>0</v>
      </c>
      <c r="AB1725" s="19">
        <v>0</v>
      </c>
      <c r="AC1725" s="19">
        <v>0</v>
      </c>
      <c r="AD1725" s="19">
        <v>0</v>
      </c>
      <c r="AE1725" s="19">
        <v>0</v>
      </c>
      <c r="AF1725" s="24">
        <v>0</v>
      </c>
      <c r="AG1725" s="24">
        <v>0</v>
      </c>
      <c r="AH1725" s="19">
        <v>996</v>
      </c>
      <c r="AI1725" s="19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19">
        <v>0</v>
      </c>
      <c r="H1726" s="19">
        <v>0</v>
      </c>
      <c r="I1726" s="19">
        <v>0</v>
      </c>
      <c r="J1726" s="19">
        <v>0</v>
      </c>
      <c r="K1726" s="24">
        <v>0</v>
      </c>
      <c r="L1726" s="24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24">
        <v>0</v>
      </c>
      <c r="S1726" s="24">
        <v>0</v>
      </c>
      <c r="T1726" s="19">
        <v>0</v>
      </c>
      <c r="U1726" s="19">
        <v>0</v>
      </c>
      <c r="V1726" s="19">
        <v>0</v>
      </c>
      <c r="W1726" s="19">
        <v>0</v>
      </c>
      <c r="X1726" s="19">
        <v>0</v>
      </c>
      <c r="Y1726" s="24">
        <v>0</v>
      </c>
      <c r="Z1726" s="24">
        <v>0</v>
      </c>
      <c r="AA1726" s="19">
        <v>0</v>
      </c>
      <c r="AB1726" s="19">
        <v>0</v>
      </c>
      <c r="AC1726" s="19">
        <v>0</v>
      </c>
      <c r="AD1726" s="19">
        <v>0</v>
      </c>
      <c r="AE1726" s="19">
        <v>0</v>
      </c>
      <c r="AF1726" s="24">
        <v>0</v>
      </c>
      <c r="AG1726" s="24">
        <v>0</v>
      </c>
      <c r="AH1726" s="19">
        <v>0</v>
      </c>
      <c r="AI1726" s="19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19">
        <v>0</v>
      </c>
      <c r="H1727" s="19">
        <v>0</v>
      </c>
      <c r="I1727" s="19">
        <v>0</v>
      </c>
      <c r="J1727" s="19">
        <v>0</v>
      </c>
      <c r="K1727" s="24">
        <v>0</v>
      </c>
      <c r="L1727" s="24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24">
        <v>0</v>
      </c>
      <c r="S1727" s="24">
        <v>0</v>
      </c>
      <c r="T1727" s="19">
        <v>0</v>
      </c>
      <c r="U1727" s="19">
        <v>0</v>
      </c>
      <c r="V1727" s="19">
        <v>0</v>
      </c>
      <c r="W1727" s="19">
        <v>0</v>
      </c>
      <c r="X1727" s="19">
        <v>0</v>
      </c>
      <c r="Y1727" s="24">
        <v>0</v>
      </c>
      <c r="Z1727" s="24">
        <v>0</v>
      </c>
      <c r="AA1727" s="19">
        <v>0</v>
      </c>
      <c r="AB1727" s="19">
        <v>0</v>
      </c>
      <c r="AC1727" s="19">
        <v>0</v>
      </c>
      <c r="AD1727" s="19">
        <v>0</v>
      </c>
      <c r="AE1727" s="19">
        <v>0</v>
      </c>
      <c r="AF1727" s="24">
        <v>0</v>
      </c>
      <c r="AG1727" s="24">
        <v>0</v>
      </c>
      <c r="AH1727" s="19">
        <v>0</v>
      </c>
      <c r="AI1727" s="19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19">
        <v>0</v>
      </c>
      <c r="H1728" s="19">
        <v>0</v>
      </c>
      <c r="I1728" s="19">
        <v>0</v>
      </c>
      <c r="J1728" s="19">
        <v>0</v>
      </c>
      <c r="K1728" s="24">
        <v>0</v>
      </c>
      <c r="L1728" s="24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24">
        <v>0</v>
      </c>
      <c r="S1728" s="24">
        <v>0</v>
      </c>
      <c r="T1728" s="19">
        <v>0</v>
      </c>
      <c r="U1728" s="19">
        <v>0</v>
      </c>
      <c r="V1728" s="19">
        <v>0</v>
      </c>
      <c r="W1728" s="19">
        <v>0</v>
      </c>
      <c r="X1728" s="19">
        <v>0</v>
      </c>
      <c r="Y1728" s="24">
        <v>0</v>
      </c>
      <c r="Z1728" s="24">
        <v>0</v>
      </c>
      <c r="AA1728" s="19">
        <v>0</v>
      </c>
      <c r="AB1728" s="19">
        <v>0</v>
      </c>
      <c r="AC1728" s="19">
        <v>0</v>
      </c>
      <c r="AD1728" s="19">
        <v>0</v>
      </c>
      <c r="AE1728" s="19">
        <v>0</v>
      </c>
      <c r="AF1728" s="24">
        <v>0</v>
      </c>
      <c r="AG1728" s="24">
        <v>0</v>
      </c>
      <c r="AH1728" s="19">
        <v>0</v>
      </c>
      <c r="AI1728" s="19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19">
        <v>0</v>
      </c>
      <c r="H1729" s="19">
        <v>0</v>
      </c>
      <c r="I1729" s="19">
        <v>0</v>
      </c>
      <c r="J1729" s="19">
        <v>0</v>
      </c>
      <c r="K1729" s="24">
        <v>0</v>
      </c>
      <c r="L1729" s="24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24">
        <v>0</v>
      </c>
      <c r="S1729" s="24">
        <v>0</v>
      </c>
      <c r="T1729" s="19">
        <v>0</v>
      </c>
      <c r="U1729" s="19">
        <v>0</v>
      </c>
      <c r="V1729" s="19">
        <v>0</v>
      </c>
      <c r="W1729" s="19">
        <v>0</v>
      </c>
      <c r="X1729" s="19">
        <v>0</v>
      </c>
      <c r="Y1729" s="24">
        <v>0</v>
      </c>
      <c r="Z1729" s="24">
        <v>0</v>
      </c>
      <c r="AA1729" s="19">
        <v>0</v>
      </c>
      <c r="AB1729" s="19">
        <v>0</v>
      </c>
      <c r="AC1729" s="19">
        <v>0</v>
      </c>
      <c r="AD1729" s="19">
        <v>0</v>
      </c>
      <c r="AE1729" s="19">
        <v>0</v>
      </c>
      <c r="AF1729" s="24">
        <v>0</v>
      </c>
      <c r="AG1729" s="24">
        <v>0</v>
      </c>
      <c r="AH1729" s="19">
        <v>0</v>
      </c>
      <c r="AI1729" s="19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19">
        <v>0</v>
      </c>
      <c r="H1730" s="19">
        <v>0</v>
      </c>
      <c r="I1730" s="19">
        <v>0</v>
      </c>
      <c r="J1730" s="19">
        <v>0</v>
      </c>
      <c r="K1730" s="24">
        <v>0</v>
      </c>
      <c r="L1730" s="24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24">
        <v>0</v>
      </c>
      <c r="S1730" s="24">
        <v>0</v>
      </c>
      <c r="T1730" s="19">
        <v>0</v>
      </c>
      <c r="U1730" s="19">
        <v>0</v>
      </c>
      <c r="V1730" s="19">
        <v>0</v>
      </c>
      <c r="W1730" s="19">
        <v>0</v>
      </c>
      <c r="X1730" s="19">
        <v>0</v>
      </c>
      <c r="Y1730" s="24">
        <v>0</v>
      </c>
      <c r="Z1730" s="24">
        <v>0</v>
      </c>
      <c r="AA1730" s="19">
        <v>0</v>
      </c>
      <c r="AB1730" s="19">
        <v>0</v>
      </c>
      <c r="AC1730" s="19">
        <v>0</v>
      </c>
      <c r="AD1730" s="19">
        <v>0</v>
      </c>
      <c r="AE1730" s="19">
        <v>0</v>
      </c>
      <c r="AF1730" s="24">
        <v>0</v>
      </c>
      <c r="AG1730" s="24">
        <v>0</v>
      </c>
      <c r="AH1730" s="19">
        <v>0</v>
      </c>
      <c r="AI1730" s="19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19">
        <v>0</v>
      </c>
      <c r="H1731" s="19">
        <v>0</v>
      </c>
      <c r="I1731" s="19">
        <v>0</v>
      </c>
      <c r="J1731" s="19">
        <v>0</v>
      </c>
      <c r="K1731" s="24">
        <v>0</v>
      </c>
      <c r="L1731" s="24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24">
        <v>0</v>
      </c>
      <c r="S1731" s="24">
        <v>0</v>
      </c>
      <c r="T1731" s="19">
        <v>0</v>
      </c>
      <c r="U1731" s="19">
        <v>0</v>
      </c>
      <c r="V1731" s="19">
        <v>0</v>
      </c>
      <c r="W1731" s="19">
        <v>0</v>
      </c>
      <c r="X1731" s="19">
        <v>0</v>
      </c>
      <c r="Y1731" s="24">
        <v>0</v>
      </c>
      <c r="Z1731" s="24">
        <v>0</v>
      </c>
      <c r="AA1731" s="19">
        <v>0</v>
      </c>
      <c r="AB1731" s="19">
        <v>0</v>
      </c>
      <c r="AC1731" s="19">
        <v>0</v>
      </c>
      <c r="AD1731" s="19">
        <v>0</v>
      </c>
      <c r="AE1731" s="19">
        <v>0</v>
      </c>
      <c r="AF1731" s="24">
        <v>0</v>
      </c>
      <c r="AG1731" s="24">
        <v>0</v>
      </c>
      <c r="AH1731" s="19">
        <v>0</v>
      </c>
      <c r="AI1731" s="19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19">
        <v>0</v>
      </c>
      <c r="H1732" s="19">
        <v>0</v>
      </c>
      <c r="I1732" s="19">
        <v>0</v>
      </c>
      <c r="J1732" s="19">
        <v>0</v>
      </c>
      <c r="K1732" s="24">
        <v>0</v>
      </c>
      <c r="L1732" s="24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24">
        <v>0</v>
      </c>
      <c r="S1732" s="24">
        <v>0</v>
      </c>
      <c r="T1732" s="19">
        <v>0</v>
      </c>
      <c r="U1732" s="19">
        <v>0</v>
      </c>
      <c r="V1732" s="19">
        <v>0</v>
      </c>
      <c r="W1732" s="19">
        <v>0</v>
      </c>
      <c r="X1732" s="19">
        <v>0</v>
      </c>
      <c r="Y1732" s="24">
        <v>0</v>
      </c>
      <c r="Z1732" s="24">
        <v>0</v>
      </c>
      <c r="AA1732" s="19">
        <v>0</v>
      </c>
      <c r="AB1732" s="19">
        <v>0</v>
      </c>
      <c r="AC1732" s="19">
        <v>0</v>
      </c>
      <c r="AD1732" s="19">
        <v>0</v>
      </c>
      <c r="AE1732" s="19">
        <v>0</v>
      </c>
      <c r="AF1732" s="24">
        <v>0</v>
      </c>
      <c r="AG1732" s="24">
        <v>0</v>
      </c>
      <c r="AH1732" s="19">
        <v>0</v>
      </c>
      <c r="AI1732" s="19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19">
        <v>0</v>
      </c>
      <c r="H1733" s="19">
        <v>0</v>
      </c>
      <c r="I1733" s="19">
        <v>0</v>
      </c>
      <c r="J1733" s="19">
        <v>0</v>
      </c>
      <c r="K1733" s="24">
        <v>0</v>
      </c>
      <c r="L1733" s="24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24">
        <v>0</v>
      </c>
      <c r="S1733" s="24">
        <v>0</v>
      </c>
      <c r="T1733" s="19">
        <v>0</v>
      </c>
      <c r="U1733" s="19">
        <v>0</v>
      </c>
      <c r="V1733" s="19">
        <v>0</v>
      </c>
      <c r="W1733" s="19">
        <v>0</v>
      </c>
      <c r="X1733" s="19">
        <v>0</v>
      </c>
      <c r="Y1733" s="24">
        <v>0</v>
      </c>
      <c r="Z1733" s="24">
        <v>0</v>
      </c>
      <c r="AA1733" s="19">
        <v>0</v>
      </c>
      <c r="AB1733" s="19">
        <v>0</v>
      </c>
      <c r="AC1733" s="19">
        <v>0</v>
      </c>
      <c r="AD1733" s="19">
        <v>0</v>
      </c>
      <c r="AE1733" s="19">
        <v>0</v>
      </c>
      <c r="AF1733" s="24">
        <v>0</v>
      </c>
      <c r="AG1733" s="24">
        <v>0</v>
      </c>
      <c r="AH1733" s="19">
        <v>11160</v>
      </c>
      <c r="AI1733" s="19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19">
        <v>0</v>
      </c>
      <c r="H1734" s="19">
        <v>0</v>
      </c>
      <c r="I1734" s="19">
        <v>0</v>
      </c>
      <c r="J1734" s="19">
        <v>0</v>
      </c>
      <c r="K1734" s="24">
        <v>0</v>
      </c>
      <c r="L1734" s="24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24">
        <v>0</v>
      </c>
      <c r="S1734" s="24">
        <v>0</v>
      </c>
      <c r="T1734" s="19">
        <v>0</v>
      </c>
      <c r="U1734" s="19">
        <v>0</v>
      </c>
      <c r="V1734" s="19">
        <v>0</v>
      </c>
      <c r="W1734" s="19">
        <v>0</v>
      </c>
      <c r="X1734" s="19">
        <v>0</v>
      </c>
      <c r="Y1734" s="24">
        <v>0</v>
      </c>
      <c r="Z1734" s="24">
        <v>0</v>
      </c>
      <c r="AA1734" s="19">
        <v>0</v>
      </c>
      <c r="AB1734" s="19">
        <v>0</v>
      </c>
      <c r="AC1734" s="19">
        <v>0</v>
      </c>
      <c r="AD1734" s="19">
        <v>0</v>
      </c>
      <c r="AE1734" s="19">
        <v>0</v>
      </c>
      <c r="AF1734" s="24">
        <v>0</v>
      </c>
      <c r="AG1734" s="24">
        <v>0</v>
      </c>
      <c r="AH1734" s="19">
        <v>0</v>
      </c>
      <c r="AI1734" s="19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19">
        <v>0</v>
      </c>
      <c r="H1735" s="19">
        <v>0</v>
      </c>
      <c r="I1735" s="19">
        <v>0</v>
      </c>
      <c r="J1735" s="19">
        <v>0</v>
      </c>
      <c r="K1735" s="24">
        <v>0</v>
      </c>
      <c r="L1735" s="24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24">
        <v>0</v>
      </c>
      <c r="S1735" s="24">
        <v>0</v>
      </c>
      <c r="T1735" s="19">
        <v>0</v>
      </c>
      <c r="U1735" s="19">
        <v>0</v>
      </c>
      <c r="V1735" s="19">
        <v>0</v>
      </c>
      <c r="W1735" s="19">
        <v>0</v>
      </c>
      <c r="X1735" s="19">
        <v>0</v>
      </c>
      <c r="Y1735" s="24">
        <v>0</v>
      </c>
      <c r="Z1735" s="24">
        <v>0</v>
      </c>
      <c r="AA1735" s="19">
        <v>0</v>
      </c>
      <c r="AB1735" s="19">
        <v>0</v>
      </c>
      <c r="AC1735" s="19">
        <v>0</v>
      </c>
      <c r="AD1735" s="19">
        <v>0</v>
      </c>
      <c r="AE1735" s="19">
        <v>0</v>
      </c>
      <c r="AF1735" s="24">
        <v>0</v>
      </c>
      <c r="AG1735" s="24">
        <v>0</v>
      </c>
      <c r="AH1735" s="19">
        <v>0</v>
      </c>
      <c r="AI1735" s="19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19">
        <v>0</v>
      </c>
      <c r="H1736" s="19">
        <v>0</v>
      </c>
      <c r="I1736" s="19">
        <v>0</v>
      </c>
      <c r="J1736" s="19">
        <v>0</v>
      </c>
      <c r="K1736" s="24">
        <v>0</v>
      </c>
      <c r="L1736" s="24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24">
        <v>0</v>
      </c>
      <c r="S1736" s="24">
        <v>0</v>
      </c>
      <c r="T1736" s="19">
        <v>0</v>
      </c>
      <c r="U1736" s="19">
        <v>0</v>
      </c>
      <c r="V1736" s="19">
        <v>0</v>
      </c>
      <c r="W1736" s="19">
        <v>0</v>
      </c>
      <c r="X1736" s="19">
        <v>0</v>
      </c>
      <c r="Y1736" s="24">
        <v>0</v>
      </c>
      <c r="Z1736" s="24">
        <v>0</v>
      </c>
      <c r="AA1736" s="19">
        <v>0</v>
      </c>
      <c r="AB1736" s="19">
        <v>0</v>
      </c>
      <c r="AC1736" s="19">
        <v>0</v>
      </c>
      <c r="AD1736" s="19">
        <v>0</v>
      </c>
      <c r="AE1736" s="19">
        <v>0</v>
      </c>
      <c r="AF1736" s="24">
        <v>0</v>
      </c>
      <c r="AG1736" s="24">
        <v>0</v>
      </c>
      <c r="AH1736" s="19">
        <v>0</v>
      </c>
      <c r="AI1736" s="19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19">
        <v>0</v>
      </c>
      <c r="H1737" s="19">
        <v>0</v>
      </c>
      <c r="I1737" s="19">
        <v>0</v>
      </c>
      <c r="J1737" s="19">
        <v>0</v>
      </c>
      <c r="K1737" s="24">
        <v>0</v>
      </c>
      <c r="L1737" s="24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24">
        <v>0</v>
      </c>
      <c r="S1737" s="24">
        <v>0</v>
      </c>
      <c r="T1737" s="19">
        <v>0</v>
      </c>
      <c r="U1737" s="19">
        <v>0</v>
      </c>
      <c r="V1737" s="19">
        <v>0</v>
      </c>
      <c r="W1737" s="19">
        <v>0</v>
      </c>
      <c r="X1737" s="19">
        <v>0</v>
      </c>
      <c r="Y1737" s="24">
        <v>0</v>
      </c>
      <c r="Z1737" s="24">
        <v>0</v>
      </c>
      <c r="AA1737" s="19">
        <v>0</v>
      </c>
      <c r="AB1737" s="19">
        <v>0</v>
      </c>
      <c r="AC1737" s="19">
        <v>0</v>
      </c>
      <c r="AD1737" s="19">
        <v>0</v>
      </c>
      <c r="AE1737" s="19">
        <v>0</v>
      </c>
      <c r="AF1737" s="24">
        <v>0</v>
      </c>
      <c r="AG1737" s="24">
        <v>0</v>
      </c>
      <c r="AH1737" s="19">
        <v>0</v>
      </c>
      <c r="AI1737" s="19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19">
        <v>0</v>
      </c>
      <c r="H1738" s="19">
        <v>0</v>
      </c>
      <c r="I1738" s="19">
        <v>0</v>
      </c>
      <c r="J1738" s="19">
        <v>0</v>
      </c>
      <c r="K1738" s="24">
        <v>0</v>
      </c>
      <c r="L1738" s="24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24">
        <v>0</v>
      </c>
      <c r="S1738" s="24">
        <v>0</v>
      </c>
      <c r="T1738" s="19">
        <v>0</v>
      </c>
      <c r="U1738" s="19">
        <v>0</v>
      </c>
      <c r="V1738" s="19">
        <v>0</v>
      </c>
      <c r="W1738" s="19">
        <v>0</v>
      </c>
      <c r="X1738" s="19">
        <v>0</v>
      </c>
      <c r="Y1738" s="24">
        <v>0</v>
      </c>
      <c r="Z1738" s="24">
        <v>0</v>
      </c>
      <c r="AA1738" s="19">
        <v>0</v>
      </c>
      <c r="AB1738" s="19">
        <v>0</v>
      </c>
      <c r="AC1738" s="19">
        <v>0</v>
      </c>
      <c r="AD1738" s="19">
        <v>0</v>
      </c>
      <c r="AE1738" s="19">
        <v>0</v>
      </c>
      <c r="AF1738" s="24">
        <v>0</v>
      </c>
      <c r="AG1738" s="24">
        <v>0</v>
      </c>
      <c r="AH1738" s="19">
        <v>0</v>
      </c>
      <c r="AI1738" s="19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19">
        <v>0</v>
      </c>
      <c r="H1739" s="19">
        <v>0</v>
      </c>
      <c r="I1739" s="19">
        <v>0</v>
      </c>
      <c r="J1739" s="19">
        <v>0</v>
      </c>
      <c r="K1739" s="24">
        <v>0</v>
      </c>
      <c r="L1739" s="24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24">
        <v>0</v>
      </c>
      <c r="S1739" s="24">
        <v>0</v>
      </c>
      <c r="T1739" s="19">
        <v>0</v>
      </c>
      <c r="U1739" s="19">
        <v>0</v>
      </c>
      <c r="V1739" s="19">
        <v>0</v>
      </c>
      <c r="W1739" s="19">
        <v>0</v>
      </c>
      <c r="X1739" s="19">
        <v>0</v>
      </c>
      <c r="Y1739" s="24">
        <v>0</v>
      </c>
      <c r="Z1739" s="24">
        <v>0</v>
      </c>
      <c r="AA1739" s="19">
        <v>0</v>
      </c>
      <c r="AB1739" s="19">
        <v>0</v>
      </c>
      <c r="AC1739" s="19">
        <v>0</v>
      </c>
      <c r="AD1739" s="19">
        <v>0</v>
      </c>
      <c r="AE1739" s="19">
        <v>0</v>
      </c>
      <c r="AF1739" s="24">
        <v>0</v>
      </c>
      <c r="AG1739" s="24">
        <v>0</v>
      </c>
      <c r="AH1739" s="19">
        <v>0</v>
      </c>
      <c r="AI1739" s="19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19">
        <v>0</v>
      </c>
      <c r="H1740" s="19">
        <v>0</v>
      </c>
      <c r="I1740" s="19">
        <v>0</v>
      </c>
      <c r="J1740" s="19">
        <v>0</v>
      </c>
      <c r="K1740" s="24">
        <v>0</v>
      </c>
      <c r="L1740" s="24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24">
        <v>0</v>
      </c>
      <c r="S1740" s="24">
        <v>0</v>
      </c>
      <c r="T1740" s="19">
        <v>0</v>
      </c>
      <c r="U1740" s="19">
        <v>0</v>
      </c>
      <c r="V1740" s="19">
        <v>0</v>
      </c>
      <c r="W1740" s="19">
        <v>0</v>
      </c>
      <c r="X1740" s="19">
        <v>0</v>
      </c>
      <c r="Y1740" s="24">
        <v>0</v>
      </c>
      <c r="Z1740" s="24">
        <v>0</v>
      </c>
      <c r="AA1740" s="19">
        <v>0</v>
      </c>
      <c r="AB1740" s="19">
        <v>0</v>
      </c>
      <c r="AC1740" s="19">
        <v>0</v>
      </c>
      <c r="AD1740" s="19">
        <v>0</v>
      </c>
      <c r="AE1740" s="19">
        <v>0</v>
      </c>
      <c r="AF1740" s="24">
        <v>0</v>
      </c>
      <c r="AG1740" s="24">
        <v>0</v>
      </c>
      <c r="AH1740" s="19">
        <v>0</v>
      </c>
      <c r="AI1740" s="19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19">
        <v>0</v>
      </c>
      <c r="H1741" s="19">
        <v>0</v>
      </c>
      <c r="I1741" s="19">
        <v>0</v>
      </c>
      <c r="J1741" s="19">
        <v>0</v>
      </c>
      <c r="K1741" s="24">
        <v>0</v>
      </c>
      <c r="L1741" s="24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24">
        <v>0</v>
      </c>
      <c r="S1741" s="24">
        <v>0</v>
      </c>
      <c r="T1741" s="19">
        <v>0</v>
      </c>
      <c r="U1741" s="19">
        <v>0</v>
      </c>
      <c r="V1741" s="19">
        <v>0</v>
      </c>
      <c r="W1741" s="19">
        <v>0</v>
      </c>
      <c r="X1741" s="19">
        <v>0</v>
      </c>
      <c r="Y1741" s="24">
        <v>0</v>
      </c>
      <c r="Z1741" s="24">
        <v>0</v>
      </c>
      <c r="AA1741" s="19">
        <v>0</v>
      </c>
      <c r="AB1741" s="19">
        <v>0</v>
      </c>
      <c r="AC1741" s="19">
        <v>0</v>
      </c>
      <c r="AD1741" s="19">
        <v>0</v>
      </c>
      <c r="AE1741" s="19">
        <v>0</v>
      </c>
      <c r="AF1741" s="24">
        <v>0</v>
      </c>
      <c r="AG1741" s="24">
        <v>0</v>
      </c>
      <c r="AH1741" s="19">
        <v>0</v>
      </c>
      <c r="AI1741" s="19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19">
        <v>0</v>
      </c>
      <c r="H1742" s="19">
        <v>0</v>
      </c>
      <c r="I1742" s="19">
        <v>0</v>
      </c>
      <c r="J1742" s="19">
        <v>0</v>
      </c>
      <c r="K1742" s="24">
        <v>0</v>
      </c>
      <c r="L1742" s="24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24">
        <v>0</v>
      </c>
      <c r="S1742" s="24">
        <v>0</v>
      </c>
      <c r="T1742" s="19">
        <v>0</v>
      </c>
      <c r="U1742" s="19">
        <v>0</v>
      </c>
      <c r="V1742" s="19">
        <v>0</v>
      </c>
      <c r="W1742" s="19">
        <v>0</v>
      </c>
      <c r="X1742" s="19">
        <v>0</v>
      </c>
      <c r="Y1742" s="24">
        <v>0</v>
      </c>
      <c r="Z1742" s="24">
        <v>0</v>
      </c>
      <c r="AA1742" s="19">
        <v>0</v>
      </c>
      <c r="AB1742" s="19">
        <v>0</v>
      </c>
      <c r="AC1742" s="19">
        <v>0</v>
      </c>
      <c r="AD1742" s="19">
        <v>0</v>
      </c>
      <c r="AE1742" s="19">
        <v>0</v>
      </c>
      <c r="AF1742" s="24">
        <v>0</v>
      </c>
      <c r="AG1742" s="24">
        <v>0</v>
      </c>
      <c r="AH1742" s="19">
        <v>0</v>
      </c>
      <c r="AI1742" s="19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19">
        <v>0</v>
      </c>
      <c r="H1743" s="19">
        <v>0</v>
      </c>
      <c r="I1743" s="19">
        <v>0</v>
      </c>
      <c r="J1743" s="19">
        <v>0</v>
      </c>
      <c r="K1743" s="24">
        <v>0</v>
      </c>
      <c r="L1743" s="24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24">
        <v>0</v>
      </c>
      <c r="S1743" s="24">
        <v>0</v>
      </c>
      <c r="T1743" s="19">
        <v>0</v>
      </c>
      <c r="U1743" s="19">
        <v>0</v>
      </c>
      <c r="V1743" s="19">
        <v>0</v>
      </c>
      <c r="W1743" s="19">
        <v>0</v>
      </c>
      <c r="X1743" s="19">
        <v>0</v>
      </c>
      <c r="Y1743" s="24">
        <v>0</v>
      </c>
      <c r="Z1743" s="24">
        <v>0</v>
      </c>
      <c r="AA1743" s="19">
        <v>0</v>
      </c>
      <c r="AB1743" s="19">
        <v>0</v>
      </c>
      <c r="AC1743" s="19">
        <v>0</v>
      </c>
      <c r="AD1743" s="19">
        <v>0</v>
      </c>
      <c r="AE1743" s="19">
        <v>0</v>
      </c>
      <c r="AF1743" s="24">
        <v>0</v>
      </c>
      <c r="AG1743" s="24">
        <v>0</v>
      </c>
      <c r="AH1743" s="19">
        <v>0</v>
      </c>
      <c r="AI1743" s="19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19">
        <v>0</v>
      </c>
      <c r="H1744" s="19">
        <v>0</v>
      </c>
      <c r="I1744" s="19">
        <v>0</v>
      </c>
      <c r="J1744" s="19">
        <v>0</v>
      </c>
      <c r="K1744" s="24">
        <v>0</v>
      </c>
      <c r="L1744" s="24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24">
        <v>0</v>
      </c>
      <c r="S1744" s="24">
        <v>0</v>
      </c>
      <c r="T1744" s="19">
        <v>0</v>
      </c>
      <c r="U1744" s="19">
        <v>0</v>
      </c>
      <c r="V1744" s="19">
        <v>0</v>
      </c>
      <c r="W1744" s="19">
        <v>0</v>
      </c>
      <c r="X1744" s="19">
        <v>0</v>
      </c>
      <c r="Y1744" s="24">
        <v>0</v>
      </c>
      <c r="Z1744" s="24">
        <v>0</v>
      </c>
      <c r="AA1744" s="19">
        <v>0</v>
      </c>
      <c r="AB1744" s="19">
        <v>0</v>
      </c>
      <c r="AC1744" s="19">
        <v>0</v>
      </c>
      <c r="AD1744" s="19">
        <v>0</v>
      </c>
      <c r="AE1744" s="19">
        <v>0</v>
      </c>
      <c r="AF1744" s="24">
        <v>0</v>
      </c>
      <c r="AG1744" s="24">
        <v>0</v>
      </c>
      <c r="AH1744" s="19">
        <v>0</v>
      </c>
      <c r="AI1744" s="19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19">
        <v>0</v>
      </c>
      <c r="H1745" s="19">
        <v>0</v>
      </c>
      <c r="I1745" s="19">
        <v>0</v>
      </c>
      <c r="J1745" s="19">
        <v>0</v>
      </c>
      <c r="K1745" s="24">
        <v>0</v>
      </c>
      <c r="L1745" s="24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24">
        <v>0</v>
      </c>
      <c r="S1745" s="24">
        <v>0</v>
      </c>
      <c r="T1745" s="19">
        <v>0</v>
      </c>
      <c r="U1745" s="19">
        <v>0</v>
      </c>
      <c r="V1745" s="19">
        <v>0</v>
      </c>
      <c r="W1745" s="19">
        <v>0</v>
      </c>
      <c r="X1745" s="19">
        <v>0</v>
      </c>
      <c r="Y1745" s="24">
        <v>0</v>
      </c>
      <c r="Z1745" s="24">
        <v>0</v>
      </c>
      <c r="AA1745" s="19">
        <v>0</v>
      </c>
      <c r="AB1745" s="19">
        <v>0</v>
      </c>
      <c r="AC1745" s="19">
        <v>0</v>
      </c>
      <c r="AD1745" s="19">
        <v>0</v>
      </c>
      <c r="AE1745" s="19">
        <v>0</v>
      </c>
      <c r="AF1745" s="24">
        <v>0</v>
      </c>
      <c r="AG1745" s="24">
        <v>0</v>
      </c>
      <c r="AH1745" s="19">
        <v>0</v>
      </c>
      <c r="AI1745" s="19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1">
        <v>0</v>
      </c>
      <c r="H1746" s="21">
        <v>0</v>
      </c>
      <c r="I1746" s="21">
        <v>0</v>
      </c>
      <c r="J1746" s="21">
        <v>0</v>
      </c>
      <c r="K1746" s="25">
        <v>0</v>
      </c>
      <c r="L1746" s="25">
        <v>0</v>
      </c>
      <c r="M1746" s="21">
        <v>0</v>
      </c>
      <c r="N1746" s="21">
        <v>0</v>
      </c>
      <c r="O1746" s="21">
        <v>0</v>
      </c>
      <c r="P1746" s="21">
        <v>0</v>
      </c>
      <c r="Q1746" s="21">
        <v>0</v>
      </c>
      <c r="R1746" s="25">
        <v>0</v>
      </c>
      <c r="S1746" s="25">
        <v>0</v>
      </c>
      <c r="T1746" s="21">
        <v>0</v>
      </c>
      <c r="U1746" s="21">
        <v>0</v>
      </c>
      <c r="V1746" s="21">
        <v>0</v>
      </c>
      <c r="W1746" s="21">
        <v>0</v>
      </c>
      <c r="X1746" s="21">
        <v>0</v>
      </c>
      <c r="Y1746" s="25">
        <v>0</v>
      </c>
      <c r="Z1746" s="25">
        <v>0</v>
      </c>
      <c r="AA1746" s="21">
        <v>0</v>
      </c>
      <c r="AB1746" s="21">
        <v>0</v>
      </c>
      <c r="AC1746" s="21">
        <v>0</v>
      </c>
      <c r="AD1746" s="21">
        <v>0</v>
      </c>
      <c r="AE1746" s="21">
        <v>0</v>
      </c>
      <c r="AF1746" s="25">
        <v>0</v>
      </c>
      <c r="AG1746" s="25">
        <v>0</v>
      </c>
      <c r="AH1746" s="21">
        <v>0</v>
      </c>
      <c r="AI1746" s="21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SUBTOTAL(9,F5:F179)</f>
        <v>0</v>
      </c>
      <c r="G2" s="37" t="str">
        <f>SUBTOTAL(9,G5:G179)</f>
        <v>0</v>
      </c>
      <c r="H2" s="37" t="str">
        <f>SUBTOTAL(9,H5:H179)</f>
        <v>0</v>
      </c>
      <c r="I2" s="37" t="str">
        <f>SUBTOTAL(9,I5:I179)</f>
        <v>0</v>
      </c>
      <c r="J2" s="37" t="str">
        <f>SUBTOTAL(9,J5:J179)</f>
        <v>0</v>
      </c>
      <c r="K2" s="37" t="str">
        <f>SUBTOTAL(9,K5:K179)</f>
        <v>0</v>
      </c>
      <c r="L2" s="37" t="str">
        <f>SUBTOTAL(9,L5:L179)</f>
        <v>0</v>
      </c>
      <c r="M2" s="37" t="str">
        <f>SUBTOTAL(9,M5:M179)</f>
        <v>0</v>
      </c>
      <c r="N2" s="37" t="str">
        <f>SUBTOTAL(9,N5:N179)</f>
        <v>0</v>
      </c>
      <c r="O2" s="37" t="str">
        <f>SUBTOTAL(9,O5:O179)</f>
        <v>0</v>
      </c>
      <c r="P2" s="37" t="str">
        <f>SUBTOTAL(9,P5:P179)</f>
        <v>0</v>
      </c>
      <c r="Q2" s="37" t="str">
        <f>SUBTOTAL(9,Q5:Q179)</f>
        <v>0</v>
      </c>
      <c r="R2" s="37" t="str">
        <f>SUBTOTAL(9,R5:R179)</f>
        <v>0</v>
      </c>
      <c r="S2" s="37" t="str">
        <f>SUBTOTAL(9,S5:S179)</f>
        <v>0</v>
      </c>
      <c r="T2" s="37" t="str">
        <f>SUBTOTAL(9,T5:T179)</f>
        <v>0</v>
      </c>
      <c r="U2" s="37" t="str">
        <f>SUBTOTAL(9,U5:U179)</f>
        <v>0</v>
      </c>
      <c r="V2" s="37" t="str">
        <f>SUBTOTAL(9,V5:V179)</f>
        <v>0</v>
      </c>
      <c r="W2" s="37" t="str">
        <f>SUBTOTAL(9,W5:W179)</f>
        <v>0</v>
      </c>
      <c r="X2" s="37" t="str">
        <f>SUBTOTAL(9,X5:X179)</f>
        <v>0</v>
      </c>
      <c r="Y2" s="37" t="str">
        <f>SUBTOTAL(9,Y5:Y179)</f>
        <v>0</v>
      </c>
      <c r="Z2" s="37" t="str">
        <f>SUBTOTAL(9,Z5:Z179)</f>
        <v>0</v>
      </c>
      <c r="AA2" s="37" t="str">
        <f>SUBTOTAL(9,AA5:AA179)</f>
        <v>0</v>
      </c>
      <c r="AB2" s="37" t="str">
        <f>SUBTOTAL(9,AB5:AB179)</f>
        <v>0</v>
      </c>
      <c r="AC2" s="37" t="str">
        <f>SUBTOTAL(9,AC5:AC179)</f>
        <v>0</v>
      </c>
      <c r="AD2" s="37" t="str">
        <f>SUBTOTAL(9,AD5:AD179)</f>
        <v>0</v>
      </c>
      <c r="AE2" s="37" t="str">
        <f>SUBTOTAL(9,AE5:AE179)</f>
        <v>0</v>
      </c>
      <c r="AF2" s="37" t="str">
        <f>SUBTOTAL(9,AF5:AF179)</f>
        <v>0</v>
      </c>
      <c r="AG2" s="37" t="str">
        <f>SUBTOTAL(9,AG5:AG179)</f>
        <v>0</v>
      </c>
      <c r="AH2" s="37" t="str">
        <f>SUBTOTAL(9,AH5:AH179)</f>
        <v>0</v>
      </c>
      <c r="AI2" s="38" t="str">
        <f>SUBTOTAL(9,AI5:AI179)</f>
        <v>0</v>
      </c>
      <c r="AJ2" s="31"/>
    </row>
    <row r="3" spans="1:36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40" t="s">
        <v>10</v>
      </c>
      <c r="J3" s="58" t="s">
        <v>11</v>
      </c>
      <c r="K3" s="58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40" t="s">
        <v>17</v>
      </c>
      <c r="Q3" s="58" t="s">
        <v>18</v>
      </c>
      <c r="R3" s="58" t="s">
        <v>19</v>
      </c>
      <c r="S3" s="40" t="s">
        <v>20</v>
      </c>
      <c r="T3" s="40" t="s">
        <v>21</v>
      </c>
      <c r="U3" s="40" t="s">
        <v>22</v>
      </c>
      <c r="V3" s="40" t="s">
        <v>23</v>
      </c>
      <c r="W3" s="40" t="s">
        <v>24</v>
      </c>
      <c r="X3" s="58" t="s">
        <v>25</v>
      </c>
      <c r="Y3" s="58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40" t="s">
        <v>31</v>
      </c>
      <c r="AE3" s="58" t="s">
        <v>32</v>
      </c>
      <c r="AF3" s="58" t="s">
        <v>33</v>
      </c>
      <c r="AG3" s="40" t="s">
        <v>34</v>
      </c>
      <c r="AH3" s="40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2" t="s">
        <v>40</v>
      </c>
      <c r="C5" s="55" t="s">
        <v>41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9">
        <v>0</v>
      </c>
      <c r="AJ5" s="31"/>
    </row>
    <row r="6" spans="1:36" customHeight="1" ht="20">
      <c r="A6" s="30"/>
      <c r="B6" s="53" t="s">
        <v>40</v>
      </c>
      <c r="C6" s="56" t="s">
        <v>68</v>
      </c>
      <c r="D6" s="30"/>
      <c r="E6" s="30"/>
      <c r="F6" s="44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1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1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1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1</v>
      </c>
      <c r="AH6" s="47">
        <v>0</v>
      </c>
      <c r="AI6" s="50">
        <v>0</v>
      </c>
      <c r="AJ6" s="31"/>
    </row>
    <row r="7" spans="1:36" customHeight="1" ht="20">
      <c r="A7" s="30"/>
      <c r="B7" s="53" t="s">
        <v>40</v>
      </c>
      <c r="C7" s="56" t="s">
        <v>389</v>
      </c>
      <c r="D7" s="30"/>
      <c r="E7" s="30"/>
      <c r="F7" s="44">
        <v>1</v>
      </c>
      <c r="G7" s="47">
        <v>1</v>
      </c>
      <c r="H7" s="47">
        <v>1</v>
      </c>
      <c r="I7" s="47">
        <v>1</v>
      </c>
      <c r="J7" s="47">
        <v>0</v>
      </c>
      <c r="K7" s="47">
        <v>0</v>
      </c>
      <c r="L7" s="47">
        <v>1</v>
      </c>
      <c r="M7" s="47">
        <v>1</v>
      </c>
      <c r="N7" s="47">
        <v>1</v>
      </c>
      <c r="O7" s="47">
        <v>1</v>
      </c>
      <c r="P7" s="47">
        <v>1</v>
      </c>
      <c r="Q7" s="47">
        <v>0</v>
      </c>
      <c r="R7" s="47">
        <v>0</v>
      </c>
      <c r="S7" s="47">
        <v>1</v>
      </c>
      <c r="T7" s="47">
        <v>1</v>
      </c>
      <c r="U7" s="47">
        <v>1</v>
      </c>
      <c r="V7" s="47">
        <v>1</v>
      </c>
      <c r="W7" s="47">
        <v>1</v>
      </c>
      <c r="X7" s="47">
        <v>0</v>
      </c>
      <c r="Y7" s="47">
        <v>0</v>
      </c>
      <c r="Z7" s="47">
        <v>1</v>
      </c>
      <c r="AA7" s="47">
        <v>1</v>
      </c>
      <c r="AB7" s="47">
        <v>1</v>
      </c>
      <c r="AC7" s="47">
        <v>1</v>
      </c>
      <c r="AD7" s="47">
        <v>1</v>
      </c>
      <c r="AE7" s="47">
        <v>0</v>
      </c>
      <c r="AF7" s="47">
        <v>0</v>
      </c>
      <c r="AG7" s="47">
        <v>1</v>
      </c>
      <c r="AH7" s="47">
        <v>1</v>
      </c>
      <c r="AI7" s="50">
        <v>0</v>
      </c>
      <c r="AJ7" s="31"/>
    </row>
    <row r="8" spans="1:36" customHeight="1" ht="20">
      <c r="A8" s="30"/>
      <c r="B8" s="53" t="s">
        <v>40</v>
      </c>
      <c r="C8" s="56" t="s">
        <v>431</v>
      </c>
      <c r="D8" s="30"/>
      <c r="E8" s="30"/>
      <c r="F8" s="44">
        <v>1</v>
      </c>
      <c r="G8" s="47">
        <v>1</v>
      </c>
      <c r="H8" s="47">
        <v>1</v>
      </c>
      <c r="I8" s="47">
        <v>1</v>
      </c>
      <c r="J8" s="47">
        <v>0</v>
      </c>
      <c r="K8" s="47">
        <v>0</v>
      </c>
      <c r="L8" s="47">
        <v>1</v>
      </c>
      <c r="M8" s="47">
        <v>1</v>
      </c>
      <c r="N8" s="47">
        <v>1</v>
      </c>
      <c r="O8" s="47">
        <v>1</v>
      </c>
      <c r="P8" s="47">
        <v>1</v>
      </c>
      <c r="Q8" s="47">
        <v>0</v>
      </c>
      <c r="R8" s="47">
        <v>0</v>
      </c>
      <c r="S8" s="47">
        <v>1</v>
      </c>
      <c r="T8" s="47">
        <v>1</v>
      </c>
      <c r="U8" s="47">
        <v>1</v>
      </c>
      <c r="V8" s="47">
        <v>1</v>
      </c>
      <c r="W8" s="47">
        <v>1</v>
      </c>
      <c r="X8" s="47">
        <v>0</v>
      </c>
      <c r="Y8" s="47">
        <v>0</v>
      </c>
      <c r="Z8" s="47">
        <v>1</v>
      </c>
      <c r="AA8" s="47">
        <v>1</v>
      </c>
      <c r="AB8" s="47">
        <v>1</v>
      </c>
      <c r="AC8" s="47">
        <v>1</v>
      </c>
      <c r="AD8" s="47">
        <v>1</v>
      </c>
      <c r="AE8" s="47">
        <v>0</v>
      </c>
      <c r="AF8" s="47">
        <v>0</v>
      </c>
      <c r="AG8" s="47">
        <v>1</v>
      </c>
      <c r="AH8" s="47">
        <v>1</v>
      </c>
      <c r="AI8" s="50">
        <v>1</v>
      </c>
      <c r="AJ8" s="31"/>
    </row>
    <row r="9" spans="1:36" customHeight="1" ht="20">
      <c r="A9" s="30"/>
      <c r="B9" s="53" t="s">
        <v>40</v>
      </c>
      <c r="C9" s="56" t="s">
        <v>907</v>
      </c>
      <c r="D9" s="30"/>
      <c r="E9" s="30"/>
      <c r="F9" s="44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50">
        <v>0</v>
      </c>
      <c r="AJ9" s="31"/>
    </row>
    <row r="10" spans="1:36" customHeight="1" ht="20">
      <c r="A10" s="30"/>
      <c r="B10" s="53" t="s">
        <v>914</v>
      </c>
      <c r="C10" s="56" t="s">
        <v>915</v>
      </c>
      <c r="D10" s="30"/>
      <c r="E10" s="30"/>
      <c r="F10" s="44">
        <v>1</v>
      </c>
      <c r="G10" s="47">
        <v>1</v>
      </c>
      <c r="H10" s="47">
        <v>1</v>
      </c>
      <c r="I10" s="47">
        <v>1</v>
      </c>
      <c r="J10" s="47">
        <v>0</v>
      </c>
      <c r="K10" s="47">
        <v>0</v>
      </c>
      <c r="L10" s="47">
        <v>1</v>
      </c>
      <c r="M10" s="47">
        <v>1</v>
      </c>
      <c r="N10" s="47">
        <v>1</v>
      </c>
      <c r="O10" s="47">
        <v>1</v>
      </c>
      <c r="P10" s="47">
        <v>1</v>
      </c>
      <c r="Q10" s="47">
        <v>0</v>
      </c>
      <c r="R10" s="47">
        <v>0</v>
      </c>
      <c r="S10" s="47">
        <v>1</v>
      </c>
      <c r="T10" s="47">
        <v>1</v>
      </c>
      <c r="U10" s="47">
        <v>1</v>
      </c>
      <c r="V10" s="47">
        <v>1</v>
      </c>
      <c r="W10" s="47">
        <v>1</v>
      </c>
      <c r="X10" s="47">
        <v>0</v>
      </c>
      <c r="Y10" s="47">
        <v>0</v>
      </c>
      <c r="Z10" s="47">
        <v>1</v>
      </c>
      <c r="AA10" s="47">
        <v>1</v>
      </c>
      <c r="AB10" s="47">
        <v>1</v>
      </c>
      <c r="AC10" s="47">
        <v>1</v>
      </c>
      <c r="AD10" s="47">
        <v>1</v>
      </c>
      <c r="AE10" s="47">
        <v>0</v>
      </c>
      <c r="AF10" s="47">
        <v>0</v>
      </c>
      <c r="AG10" s="47">
        <v>1</v>
      </c>
      <c r="AH10" s="47">
        <v>0</v>
      </c>
      <c r="AI10" s="50">
        <v>0</v>
      </c>
      <c r="AJ10" s="31"/>
    </row>
    <row r="11" spans="1:36" customHeight="1" ht="20">
      <c r="A11" s="30"/>
      <c r="B11" s="53" t="s">
        <v>914</v>
      </c>
      <c r="C11" s="56" t="s">
        <v>929</v>
      </c>
      <c r="D11" s="30"/>
      <c r="E11" s="30"/>
      <c r="F11" s="44">
        <v>1</v>
      </c>
      <c r="G11" s="47">
        <v>1</v>
      </c>
      <c r="H11" s="47">
        <v>1</v>
      </c>
      <c r="I11" s="47">
        <v>1</v>
      </c>
      <c r="J11" s="47">
        <v>0</v>
      </c>
      <c r="K11" s="47">
        <v>0</v>
      </c>
      <c r="L11" s="47">
        <v>1</v>
      </c>
      <c r="M11" s="47">
        <v>1</v>
      </c>
      <c r="N11" s="47">
        <v>1</v>
      </c>
      <c r="O11" s="47">
        <v>1</v>
      </c>
      <c r="P11" s="47">
        <v>1</v>
      </c>
      <c r="Q11" s="47">
        <v>0</v>
      </c>
      <c r="R11" s="47">
        <v>0</v>
      </c>
      <c r="S11" s="47">
        <v>1</v>
      </c>
      <c r="T11" s="47">
        <v>1</v>
      </c>
      <c r="U11" s="47">
        <v>1</v>
      </c>
      <c r="V11" s="47">
        <v>1</v>
      </c>
      <c r="W11" s="47">
        <v>1</v>
      </c>
      <c r="X11" s="47">
        <v>0</v>
      </c>
      <c r="Y11" s="47">
        <v>0</v>
      </c>
      <c r="Z11" s="47">
        <v>1</v>
      </c>
      <c r="AA11" s="47">
        <v>1</v>
      </c>
      <c r="AB11" s="47">
        <v>1</v>
      </c>
      <c r="AC11" s="47">
        <v>1</v>
      </c>
      <c r="AD11" s="47">
        <v>1</v>
      </c>
      <c r="AE11" s="47">
        <v>0</v>
      </c>
      <c r="AF11" s="47">
        <v>0</v>
      </c>
      <c r="AG11" s="47">
        <v>0</v>
      </c>
      <c r="AH11" s="47">
        <v>0</v>
      </c>
      <c r="AI11" s="50">
        <v>0</v>
      </c>
      <c r="AJ11" s="31"/>
    </row>
    <row r="12" spans="1:36" customHeight="1" ht="20">
      <c r="A12" s="30"/>
      <c r="B12" s="53" t="s">
        <v>914</v>
      </c>
      <c r="C12" s="56" t="s">
        <v>938</v>
      </c>
      <c r="D12" s="30"/>
      <c r="E12" s="30"/>
      <c r="F12" s="44">
        <v>1</v>
      </c>
      <c r="G12" s="47">
        <v>1</v>
      </c>
      <c r="H12" s="47">
        <v>1</v>
      </c>
      <c r="I12" s="47">
        <v>1</v>
      </c>
      <c r="J12" s="47">
        <v>0</v>
      </c>
      <c r="K12" s="47">
        <v>0</v>
      </c>
      <c r="L12" s="47">
        <v>1</v>
      </c>
      <c r="M12" s="47">
        <v>1</v>
      </c>
      <c r="N12" s="47">
        <v>1</v>
      </c>
      <c r="O12" s="47">
        <v>1</v>
      </c>
      <c r="P12" s="47">
        <v>1</v>
      </c>
      <c r="Q12" s="47">
        <v>0</v>
      </c>
      <c r="R12" s="47">
        <v>0</v>
      </c>
      <c r="S12" s="47">
        <v>1</v>
      </c>
      <c r="T12" s="47">
        <v>1</v>
      </c>
      <c r="U12" s="47">
        <v>1</v>
      </c>
      <c r="V12" s="47">
        <v>1</v>
      </c>
      <c r="W12" s="47">
        <v>1</v>
      </c>
      <c r="X12" s="47">
        <v>0</v>
      </c>
      <c r="Y12" s="47">
        <v>0</v>
      </c>
      <c r="Z12" s="47">
        <v>1</v>
      </c>
      <c r="AA12" s="47">
        <v>1</v>
      </c>
      <c r="AB12" s="47">
        <v>1</v>
      </c>
      <c r="AC12" s="47">
        <v>1</v>
      </c>
      <c r="AD12" s="47">
        <v>1</v>
      </c>
      <c r="AE12" s="47">
        <v>0</v>
      </c>
      <c r="AF12" s="47">
        <v>0</v>
      </c>
      <c r="AG12" s="47">
        <v>1</v>
      </c>
      <c r="AH12" s="47">
        <v>0</v>
      </c>
      <c r="AI12" s="50">
        <v>0</v>
      </c>
      <c r="AJ12" s="31"/>
    </row>
    <row r="13" spans="1:36" customHeight="1" ht="20">
      <c r="A13" s="30"/>
      <c r="B13" s="53" t="s">
        <v>914</v>
      </c>
      <c r="C13" s="56" t="s">
        <v>955</v>
      </c>
      <c r="D13" s="30"/>
      <c r="E13" s="30"/>
      <c r="F13" s="44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50">
        <v>0</v>
      </c>
      <c r="AJ13" s="31"/>
    </row>
    <row r="14" spans="1:36" customHeight="1" ht="20">
      <c r="A14" s="30"/>
      <c r="B14" s="53" t="s">
        <v>914</v>
      </c>
      <c r="C14" s="56" t="s">
        <v>960</v>
      </c>
      <c r="D14" s="30"/>
      <c r="E14" s="30"/>
      <c r="F14" s="44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50">
        <v>0</v>
      </c>
      <c r="AJ14" s="31"/>
    </row>
    <row r="15" spans="1:36" customHeight="1" ht="20">
      <c r="A15" s="30"/>
      <c r="B15" s="53" t="s">
        <v>914</v>
      </c>
      <c r="C15" s="56" t="s">
        <v>973</v>
      </c>
      <c r="D15" s="30"/>
      <c r="E15" s="30"/>
      <c r="F15" s="44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50">
        <v>0</v>
      </c>
      <c r="AJ15" s="31"/>
    </row>
    <row r="16" spans="1:36" customHeight="1" ht="20">
      <c r="A16" s="30"/>
      <c r="B16" s="53" t="s">
        <v>914</v>
      </c>
      <c r="C16" s="56" t="s">
        <v>986</v>
      </c>
      <c r="D16" s="30"/>
      <c r="E16" s="30"/>
      <c r="F16" s="44">
        <v>1</v>
      </c>
      <c r="G16" s="47">
        <v>1</v>
      </c>
      <c r="H16" s="47">
        <v>1</v>
      </c>
      <c r="I16" s="47">
        <v>1</v>
      </c>
      <c r="J16" s="47">
        <v>0</v>
      </c>
      <c r="K16" s="47">
        <v>0</v>
      </c>
      <c r="L16" s="47">
        <v>1</v>
      </c>
      <c r="M16" s="47">
        <v>1</v>
      </c>
      <c r="N16" s="47">
        <v>1</v>
      </c>
      <c r="O16" s="47">
        <v>1</v>
      </c>
      <c r="P16" s="47">
        <v>1</v>
      </c>
      <c r="Q16" s="47">
        <v>0</v>
      </c>
      <c r="R16" s="47">
        <v>0</v>
      </c>
      <c r="S16" s="47">
        <v>1</v>
      </c>
      <c r="T16" s="47">
        <v>1</v>
      </c>
      <c r="U16" s="47">
        <v>1</v>
      </c>
      <c r="V16" s="47">
        <v>1</v>
      </c>
      <c r="W16" s="47">
        <v>1</v>
      </c>
      <c r="X16" s="47">
        <v>0</v>
      </c>
      <c r="Y16" s="47">
        <v>0</v>
      </c>
      <c r="Z16" s="47">
        <v>1</v>
      </c>
      <c r="AA16" s="47">
        <v>1</v>
      </c>
      <c r="AB16" s="47">
        <v>1</v>
      </c>
      <c r="AC16" s="47">
        <v>1</v>
      </c>
      <c r="AD16" s="47">
        <v>1</v>
      </c>
      <c r="AE16" s="47">
        <v>0</v>
      </c>
      <c r="AF16" s="47">
        <v>0</v>
      </c>
      <c r="AG16" s="47">
        <v>1</v>
      </c>
      <c r="AH16" s="47">
        <v>1</v>
      </c>
      <c r="AI16" s="50">
        <v>1</v>
      </c>
      <c r="AJ16" s="31"/>
    </row>
    <row r="17" spans="1:36" customHeight="1" ht="20">
      <c r="A17" s="30"/>
      <c r="B17" s="53" t="s">
        <v>914</v>
      </c>
      <c r="C17" s="56" t="s">
        <v>993</v>
      </c>
      <c r="D17" s="30"/>
      <c r="E17" s="30"/>
      <c r="F17" s="44">
        <v>1</v>
      </c>
      <c r="G17" s="47">
        <v>1</v>
      </c>
      <c r="H17" s="47">
        <v>1</v>
      </c>
      <c r="I17" s="47">
        <v>1</v>
      </c>
      <c r="J17" s="47">
        <v>0</v>
      </c>
      <c r="K17" s="47">
        <v>0</v>
      </c>
      <c r="L17" s="47">
        <v>1</v>
      </c>
      <c r="M17" s="47">
        <v>1</v>
      </c>
      <c r="N17" s="47">
        <v>1</v>
      </c>
      <c r="O17" s="47">
        <v>1</v>
      </c>
      <c r="P17" s="47">
        <v>1</v>
      </c>
      <c r="Q17" s="47">
        <v>0</v>
      </c>
      <c r="R17" s="47">
        <v>0</v>
      </c>
      <c r="S17" s="47">
        <v>1</v>
      </c>
      <c r="T17" s="47">
        <v>1</v>
      </c>
      <c r="U17" s="47">
        <v>1</v>
      </c>
      <c r="V17" s="47">
        <v>1</v>
      </c>
      <c r="W17" s="47">
        <v>1</v>
      </c>
      <c r="X17" s="47">
        <v>0</v>
      </c>
      <c r="Y17" s="47">
        <v>0</v>
      </c>
      <c r="Z17" s="47">
        <v>1</v>
      </c>
      <c r="AA17" s="47">
        <v>1</v>
      </c>
      <c r="AB17" s="47">
        <v>1</v>
      </c>
      <c r="AC17" s="47">
        <v>1</v>
      </c>
      <c r="AD17" s="47">
        <v>1</v>
      </c>
      <c r="AE17" s="47">
        <v>0</v>
      </c>
      <c r="AF17" s="47">
        <v>0</v>
      </c>
      <c r="AG17" s="47">
        <v>1</v>
      </c>
      <c r="AH17" s="47">
        <v>0</v>
      </c>
      <c r="AI17" s="50">
        <v>0</v>
      </c>
      <c r="AJ17" s="31"/>
    </row>
    <row r="18" spans="1:36" customHeight="1" ht="20">
      <c r="A18" s="30"/>
      <c r="B18" s="53" t="s">
        <v>914</v>
      </c>
      <c r="C18" s="56" t="s">
        <v>1014</v>
      </c>
      <c r="D18" s="30"/>
      <c r="E18" s="30"/>
      <c r="F18" s="44">
        <v>1</v>
      </c>
      <c r="G18" s="47">
        <v>0</v>
      </c>
      <c r="H18" s="47">
        <v>1</v>
      </c>
      <c r="I18" s="47">
        <v>0</v>
      </c>
      <c r="J18" s="47">
        <v>0</v>
      </c>
      <c r="K18" s="47">
        <v>0</v>
      </c>
      <c r="L18" s="47">
        <v>1</v>
      </c>
      <c r="M18" s="47">
        <v>0</v>
      </c>
      <c r="N18" s="47">
        <v>1</v>
      </c>
      <c r="O18" s="47">
        <v>0</v>
      </c>
      <c r="P18" s="47">
        <v>1</v>
      </c>
      <c r="Q18" s="47">
        <v>0</v>
      </c>
      <c r="R18" s="47">
        <v>0</v>
      </c>
      <c r="S18" s="47">
        <v>0</v>
      </c>
      <c r="T18" s="47">
        <v>0</v>
      </c>
      <c r="U18" s="47">
        <v>1</v>
      </c>
      <c r="V18" s="47">
        <v>0</v>
      </c>
      <c r="W18" s="47">
        <v>1</v>
      </c>
      <c r="X18" s="47">
        <v>0</v>
      </c>
      <c r="Y18" s="47">
        <v>0</v>
      </c>
      <c r="Z18" s="47">
        <v>0</v>
      </c>
      <c r="AA18" s="47">
        <v>1</v>
      </c>
      <c r="AB18" s="47">
        <v>0</v>
      </c>
      <c r="AC18" s="47">
        <v>1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50">
        <v>0</v>
      </c>
      <c r="AJ18" s="31"/>
    </row>
    <row r="19" spans="1:36" customHeight="1" ht="20">
      <c r="A19" s="30"/>
      <c r="B19" s="53" t="s">
        <v>914</v>
      </c>
      <c r="C19" s="56" t="s">
        <v>1020</v>
      </c>
      <c r="D19" s="30"/>
      <c r="E19" s="30"/>
      <c r="F19" s="44">
        <v>1</v>
      </c>
      <c r="G19" s="47">
        <v>1</v>
      </c>
      <c r="H19" s="47">
        <v>1</v>
      </c>
      <c r="I19" s="47">
        <v>1</v>
      </c>
      <c r="J19" s="47">
        <v>0</v>
      </c>
      <c r="K19" s="47">
        <v>0</v>
      </c>
      <c r="L19" s="47">
        <v>1</v>
      </c>
      <c r="M19" s="47">
        <v>1</v>
      </c>
      <c r="N19" s="47">
        <v>1</v>
      </c>
      <c r="O19" s="47">
        <v>1</v>
      </c>
      <c r="P19" s="47">
        <v>1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1</v>
      </c>
      <c r="W19" s="47">
        <v>1</v>
      </c>
      <c r="X19" s="47">
        <v>0</v>
      </c>
      <c r="Y19" s="47">
        <v>0</v>
      </c>
      <c r="Z19" s="47">
        <v>1</v>
      </c>
      <c r="AA19" s="47">
        <v>1</v>
      </c>
      <c r="AB19" s="47">
        <v>1</v>
      </c>
      <c r="AC19" s="47">
        <v>1</v>
      </c>
      <c r="AD19" s="47">
        <v>1</v>
      </c>
      <c r="AE19" s="47">
        <v>0</v>
      </c>
      <c r="AF19" s="47">
        <v>0</v>
      </c>
      <c r="AG19" s="47">
        <v>1</v>
      </c>
      <c r="AH19" s="47">
        <v>0</v>
      </c>
      <c r="AI19" s="50">
        <v>0</v>
      </c>
      <c r="AJ19" s="31"/>
    </row>
    <row r="20" spans="1:36" customHeight="1" ht="20">
      <c r="A20" s="30"/>
      <c r="B20" s="53" t="s">
        <v>914</v>
      </c>
      <c r="C20" s="56" t="s">
        <v>1031</v>
      </c>
      <c r="D20" s="30"/>
      <c r="E20" s="30"/>
      <c r="F20" s="44">
        <v>0</v>
      </c>
      <c r="G20" s="47">
        <v>0</v>
      </c>
      <c r="H20" s="47">
        <v>0</v>
      </c>
      <c r="I20" s="47">
        <v>1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1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1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1</v>
      </c>
      <c r="AE20" s="47">
        <v>0</v>
      </c>
      <c r="AF20" s="47">
        <v>0</v>
      </c>
      <c r="AG20" s="47">
        <v>0</v>
      </c>
      <c r="AH20" s="47">
        <v>0</v>
      </c>
      <c r="AI20" s="50">
        <v>0</v>
      </c>
      <c r="AJ20" s="31"/>
    </row>
    <row r="21" spans="1:36" customHeight="1" ht="20">
      <c r="A21" s="30"/>
      <c r="B21" s="53" t="s">
        <v>914</v>
      </c>
      <c r="C21" s="56" t="s">
        <v>1035</v>
      </c>
      <c r="D21" s="30"/>
      <c r="E21" s="30"/>
      <c r="F21" s="44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50">
        <v>0</v>
      </c>
      <c r="AJ21" s="31"/>
    </row>
    <row r="22" spans="1:36" customHeight="1" ht="20">
      <c r="A22" s="30"/>
      <c r="B22" s="53" t="s">
        <v>914</v>
      </c>
      <c r="C22" s="56" t="s">
        <v>1050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1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1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50">
        <v>0</v>
      </c>
      <c r="AJ22" s="31"/>
    </row>
    <row r="23" spans="1:36" customHeight="1" ht="20">
      <c r="A23" s="30"/>
      <c r="B23" s="53" t="s">
        <v>1055</v>
      </c>
      <c r="C23" s="56" t="s">
        <v>1056</v>
      </c>
      <c r="D23" s="30"/>
      <c r="E23" s="30"/>
      <c r="F23" s="44">
        <v>1</v>
      </c>
      <c r="G23" s="47">
        <v>1</v>
      </c>
      <c r="H23" s="47">
        <v>1</v>
      </c>
      <c r="I23" s="47">
        <v>1</v>
      </c>
      <c r="J23" s="47">
        <v>0</v>
      </c>
      <c r="K23" s="47">
        <v>0</v>
      </c>
      <c r="L23" s="47">
        <v>1</v>
      </c>
      <c r="M23" s="47">
        <v>1</v>
      </c>
      <c r="N23" s="47">
        <v>1</v>
      </c>
      <c r="O23" s="47">
        <v>1</v>
      </c>
      <c r="P23" s="47">
        <v>1</v>
      </c>
      <c r="Q23" s="47">
        <v>0</v>
      </c>
      <c r="R23" s="47">
        <v>0</v>
      </c>
      <c r="S23" s="47">
        <v>1</v>
      </c>
      <c r="T23" s="47">
        <v>1</v>
      </c>
      <c r="U23" s="47">
        <v>1</v>
      </c>
      <c r="V23" s="47">
        <v>1</v>
      </c>
      <c r="W23" s="47">
        <v>1</v>
      </c>
      <c r="X23" s="47">
        <v>0</v>
      </c>
      <c r="Y23" s="47">
        <v>0</v>
      </c>
      <c r="Z23" s="47">
        <v>1</v>
      </c>
      <c r="AA23" s="47">
        <v>1</v>
      </c>
      <c r="AB23" s="47">
        <v>1</v>
      </c>
      <c r="AC23" s="47">
        <v>1</v>
      </c>
      <c r="AD23" s="47">
        <v>1</v>
      </c>
      <c r="AE23" s="47">
        <v>0</v>
      </c>
      <c r="AF23" s="47">
        <v>0</v>
      </c>
      <c r="AG23" s="47">
        <v>0</v>
      </c>
      <c r="AH23" s="47">
        <v>0</v>
      </c>
      <c r="AI23" s="50">
        <v>0</v>
      </c>
      <c r="AJ23" s="31"/>
    </row>
    <row r="24" spans="1:36" customHeight="1" ht="20">
      <c r="A24" s="30"/>
      <c r="B24" s="53" t="s">
        <v>1055</v>
      </c>
      <c r="C24" s="56" t="s">
        <v>1064</v>
      </c>
      <c r="D24" s="30"/>
      <c r="E24" s="30"/>
      <c r="F24" s="44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1</v>
      </c>
      <c r="M24" s="47">
        <v>1</v>
      </c>
      <c r="N24" s="47">
        <v>1</v>
      </c>
      <c r="O24" s="47">
        <v>1</v>
      </c>
      <c r="P24" s="47">
        <v>1</v>
      </c>
      <c r="Q24" s="47">
        <v>0</v>
      </c>
      <c r="R24" s="47">
        <v>0</v>
      </c>
      <c r="S24" s="47">
        <v>1</v>
      </c>
      <c r="T24" s="47">
        <v>1</v>
      </c>
      <c r="U24" s="47">
        <v>1</v>
      </c>
      <c r="V24" s="47">
        <v>1</v>
      </c>
      <c r="W24" s="47">
        <v>1</v>
      </c>
      <c r="X24" s="47">
        <v>0</v>
      </c>
      <c r="Y24" s="47">
        <v>0</v>
      </c>
      <c r="Z24" s="47">
        <v>1</v>
      </c>
      <c r="AA24" s="47">
        <v>1</v>
      </c>
      <c r="AB24" s="47">
        <v>1</v>
      </c>
      <c r="AC24" s="47">
        <v>1</v>
      </c>
      <c r="AD24" s="47">
        <v>1</v>
      </c>
      <c r="AE24" s="47">
        <v>0</v>
      </c>
      <c r="AF24" s="47">
        <v>0</v>
      </c>
      <c r="AG24" s="47">
        <v>0</v>
      </c>
      <c r="AH24" s="47">
        <v>0</v>
      </c>
      <c r="AI24" s="50">
        <v>0</v>
      </c>
      <c r="AJ24" s="31"/>
    </row>
    <row r="25" spans="1:36" customHeight="1" ht="20">
      <c r="A25" s="30"/>
      <c r="B25" s="53" t="s">
        <v>1055</v>
      </c>
      <c r="C25" s="56" t="s">
        <v>1069</v>
      </c>
      <c r="D25" s="30"/>
      <c r="E25" s="30"/>
      <c r="F25" s="44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1</v>
      </c>
      <c r="X25" s="47">
        <v>0</v>
      </c>
      <c r="Y25" s="47">
        <v>0</v>
      </c>
      <c r="Z25" s="47">
        <v>1</v>
      </c>
      <c r="AA25" s="47">
        <v>1</v>
      </c>
      <c r="AB25" s="47">
        <v>1</v>
      </c>
      <c r="AC25" s="47">
        <v>1</v>
      </c>
      <c r="AD25" s="47">
        <v>1</v>
      </c>
      <c r="AE25" s="47">
        <v>0</v>
      </c>
      <c r="AF25" s="47">
        <v>0</v>
      </c>
      <c r="AG25" s="47">
        <v>0</v>
      </c>
      <c r="AH25" s="47">
        <v>0</v>
      </c>
      <c r="AI25" s="50">
        <v>0</v>
      </c>
      <c r="AJ25" s="31"/>
    </row>
    <row r="26" spans="1:36" customHeight="1" ht="20">
      <c r="A26" s="30"/>
      <c r="B26" s="53" t="s">
        <v>1055</v>
      </c>
      <c r="C26" s="56" t="s">
        <v>1083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50">
        <v>0</v>
      </c>
      <c r="AJ26" s="31"/>
    </row>
    <row r="27" spans="1:36" customHeight="1" ht="20">
      <c r="A27" s="30"/>
      <c r="B27" s="53" t="s">
        <v>1055</v>
      </c>
      <c r="C27" s="56" t="s">
        <v>1095</v>
      </c>
      <c r="D27" s="30"/>
      <c r="E27" s="30"/>
      <c r="F27" s="44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1</v>
      </c>
      <c r="Q27" s="47">
        <v>0</v>
      </c>
      <c r="R27" s="47">
        <v>0</v>
      </c>
      <c r="S27" s="47">
        <v>0</v>
      </c>
      <c r="T27" s="47">
        <v>0</v>
      </c>
      <c r="U27" s="47">
        <v>1</v>
      </c>
      <c r="V27" s="47">
        <v>0</v>
      </c>
      <c r="W27" s="47">
        <v>0</v>
      </c>
      <c r="X27" s="47">
        <v>0</v>
      </c>
      <c r="Y27" s="47">
        <v>0</v>
      </c>
      <c r="Z27" s="47">
        <v>1</v>
      </c>
      <c r="AA27" s="47">
        <v>0</v>
      </c>
      <c r="AB27" s="47">
        <v>0</v>
      </c>
      <c r="AC27" s="47">
        <v>1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50">
        <v>0</v>
      </c>
      <c r="AJ27" s="31"/>
    </row>
    <row r="28" spans="1:36" customHeight="1" ht="20">
      <c r="A28" s="30"/>
      <c r="B28" s="53" t="s">
        <v>1055</v>
      </c>
      <c r="C28" s="56" t="s">
        <v>1107</v>
      </c>
      <c r="D28" s="30"/>
      <c r="E28" s="30"/>
      <c r="F28" s="44">
        <v>0</v>
      </c>
      <c r="G28" s="47">
        <v>0</v>
      </c>
      <c r="H28" s="47">
        <v>0</v>
      </c>
      <c r="I28" s="47">
        <v>1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1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1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1</v>
      </c>
      <c r="AE28" s="47">
        <v>0</v>
      </c>
      <c r="AF28" s="47">
        <v>0</v>
      </c>
      <c r="AG28" s="47">
        <v>0</v>
      </c>
      <c r="AH28" s="47">
        <v>0</v>
      </c>
      <c r="AI28" s="50">
        <v>0</v>
      </c>
      <c r="AJ28" s="31"/>
    </row>
    <row r="29" spans="1:36" customHeight="1" ht="20">
      <c r="A29" s="30"/>
      <c r="B29" s="53" t="s">
        <v>1055</v>
      </c>
      <c r="C29" s="56" t="s">
        <v>1112</v>
      </c>
      <c r="D29" s="30"/>
      <c r="E29" s="30"/>
      <c r="F29" s="44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1</v>
      </c>
      <c r="U29" s="47">
        <v>1</v>
      </c>
      <c r="V29" s="47">
        <v>1</v>
      </c>
      <c r="W29" s="47">
        <v>1</v>
      </c>
      <c r="X29" s="47">
        <v>0</v>
      </c>
      <c r="Y29" s="47">
        <v>0</v>
      </c>
      <c r="Z29" s="47">
        <v>1</v>
      </c>
      <c r="AA29" s="47">
        <v>1</v>
      </c>
      <c r="AB29" s="47">
        <v>1</v>
      </c>
      <c r="AC29" s="47">
        <v>1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50">
        <v>0</v>
      </c>
      <c r="AJ29" s="31"/>
    </row>
    <row r="30" spans="1:36" customHeight="1" ht="20">
      <c r="A30" s="30"/>
      <c r="B30" s="53" t="s">
        <v>1055</v>
      </c>
      <c r="C30" s="56" t="s">
        <v>1123</v>
      </c>
      <c r="D30" s="30"/>
      <c r="E30" s="30"/>
      <c r="F30" s="44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50">
        <v>0</v>
      </c>
      <c r="AJ30" s="31"/>
    </row>
    <row r="31" spans="1:36" customHeight="1" ht="20">
      <c r="A31" s="30"/>
      <c r="B31" s="53" t="s">
        <v>1055</v>
      </c>
      <c r="C31" s="56" t="s">
        <v>1127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50">
        <v>0</v>
      </c>
      <c r="AJ31" s="31"/>
    </row>
    <row r="32" spans="1:36" customHeight="1" ht="20">
      <c r="A32" s="30"/>
      <c r="B32" s="53" t="s">
        <v>1055</v>
      </c>
      <c r="C32" s="56" t="s">
        <v>1132</v>
      </c>
      <c r="D32" s="30"/>
      <c r="E32" s="30"/>
      <c r="F32" s="44">
        <v>1</v>
      </c>
      <c r="G32" s="47">
        <v>1</v>
      </c>
      <c r="H32" s="47">
        <v>1</v>
      </c>
      <c r="I32" s="47">
        <v>1</v>
      </c>
      <c r="J32" s="47">
        <v>0</v>
      </c>
      <c r="K32" s="47">
        <v>0</v>
      </c>
      <c r="L32" s="47">
        <v>1</v>
      </c>
      <c r="M32" s="47">
        <v>1</v>
      </c>
      <c r="N32" s="47">
        <v>1</v>
      </c>
      <c r="O32" s="47">
        <v>1</v>
      </c>
      <c r="P32" s="47">
        <v>1</v>
      </c>
      <c r="Q32" s="47">
        <v>0</v>
      </c>
      <c r="R32" s="47">
        <v>0</v>
      </c>
      <c r="S32" s="47">
        <v>1</v>
      </c>
      <c r="T32" s="47">
        <v>1</v>
      </c>
      <c r="U32" s="47">
        <v>1</v>
      </c>
      <c r="V32" s="47">
        <v>1</v>
      </c>
      <c r="W32" s="47">
        <v>1</v>
      </c>
      <c r="X32" s="47">
        <v>0</v>
      </c>
      <c r="Y32" s="47">
        <v>0</v>
      </c>
      <c r="Z32" s="47">
        <v>1</v>
      </c>
      <c r="AA32" s="47">
        <v>1</v>
      </c>
      <c r="AB32" s="47">
        <v>1</v>
      </c>
      <c r="AC32" s="47">
        <v>1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50">
        <v>0</v>
      </c>
      <c r="AJ32" s="31"/>
    </row>
    <row r="33" spans="1:36" customHeight="1" ht="20">
      <c r="A33" s="30"/>
      <c r="B33" s="53" t="s">
        <v>1055</v>
      </c>
      <c r="C33" s="56" t="s">
        <v>1141</v>
      </c>
      <c r="D33" s="30"/>
      <c r="E33" s="30"/>
      <c r="F33" s="44">
        <v>0</v>
      </c>
      <c r="G33" s="47">
        <v>0</v>
      </c>
      <c r="H33" s="47">
        <v>1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1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1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1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50">
        <v>0</v>
      </c>
      <c r="AJ33" s="31"/>
    </row>
    <row r="34" spans="1:36" customHeight="1" ht="20">
      <c r="A34" s="30"/>
      <c r="B34" s="53" t="s">
        <v>1055</v>
      </c>
      <c r="C34" s="56" t="s">
        <v>1145</v>
      </c>
      <c r="D34" s="30"/>
      <c r="E34" s="30"/>
      <c r="F34" s="44">
        <v>1</v>
      </c>
      <c r="G34" s="47">
        <v>1</v>
      </c>
      <c r="H34" s="47">
        <v>1</v>
      </c>
      <c r="I34" s="47">
        <v>1</v>
      </c>
      <c r="J34" s="47">
        <v>0</v>
      </c>
      <c r="K34" s="47">
        <v>0</v>
      </c>
      <c r="L34" s="47">
        <v>1</v>
      </c>
      <c r="M34" s="47">
        <v>1</v>
      </c>
      <c r="N34" s="47">
        <v>1</v>
      </c>
      <c r="O34" s="47">
        <v>1</v>
      </c>
      <c r="P34" s="47">
        <v>1</v>
      </c>
      <c r="Q34" s="47">
        <v>0</v>
      </c>
      <c r="R34" s="47">
        <v>0</v>
      </c>
      <c r="S34" s="47">
        <v>1</v>
      </c>
      <c r="T34" s="47">
        <v>1</v>
      </c>
      <c r="U34" s="47">
        <v>1</v>
      </c>
      <c r="V34" s="47">
        <v>1</v>
      </c>
      <c r="W34" s="47">
        <v>1</v>
      </c>
      <c r="X34" s="47">
        <v>0</v>
      </c>
      <c r="Y34" s="47">
        <v>0</v>
      </c>
      <c r="Z34" s="47">
        <v>1</v>
      </c>
      <c r="AA34" s="47">
        <v>1</v>
      </c>
      <c r="AB34" s="47">
        <v>1</v>
      </c>
      <c r="AC34" s="47">
        <v>1</v>
      </c>
      <c r="AD34" s="47">
        <v>1</v>
      </c>
      <c r="AE34" s="47">
        <v>0</v>
      </c>
      <c r="AF34" s="47">
        <v>0</v>
      </c>
      <c r="AG34" s="47">
        <v>1</v>
      </c>
      <c r="AH34" s="47">
        <v>1</v>
      </c>
      <c r="AI34" s="50">
        <v>0</v>
      </c>
      <c r="AJ34" s="31"/>
    </row>
    <row r="35" spans="1:36" customHeight="1" ht="20">
      <c r="A35" s="30"/>
      <c r="B35" s="53" t="s">
        <v>1055</v>
      </c>
      <c r="C35" s="56" t="s">
        <v>1147</v>
      </c>
      <c r="D35" s="30"/>
      <c r="E35" s="30"/>
      <c r="F35" s="44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50">
        <v>0</v>
      </c>
      <c r="AJ35" s="31"/>
    </row>
    <row r="36" spans="1:36" customHeight="1" ht="20">
      <c r="A36" s="30"/>
      <c r="B36" s="53" t="s">
        <v>1055</v>
      </c>
      <c r="C36" s="56" t="s">
        <v>1166</v>
      </c>
      <c r="D36" s="30"/>
      <c r="E36" s="30"/>
      <c r="F36" s="44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50">
        <v>0</v>
      </c>
      <c r="AJ36" s="31"/>
    </row>
    <row r="37" spans="1:36" customHeight="1" ht="20">
      <c r="A37" s="30"/>
      <c r="B37" s="53" t="s">
        <v>1055</v>
      </c>
      <c r="C37" s="56" t="s">
        <v>1175</v>
      </c>
      <c r="D37" s="30"/>
      <c r="E37" s="30"/>
      <c r="F37" s="44">
        <v>1</v>
      </c>
      <c r="G37" s="47">
        <v>0</v>
      </c>
      <c r="H37" s="47">
        <v>0</v>
      </c>
      <c r="I37" s="47">
        <v>1</v>
      </c>
      <c r="J37" s="47">
        <v>0</v>
      </c>
      <c r="K37" s="47">
        <v>0</v>
      </c>
      <c r="L37" s="47">
        <v>0</v>
      </c>
      <c r="M37" s="47">
        <v>1</v>
      </c>
      <c r="N37" s="47">
        <v>1</v>
      </c>
      <c r="O37" s="47">
        <v>1</v>
      </c>
      <c r="P37" s="47">
        <v>1</v>
      </c>
      <c r="Q37" s="47">
        <v>0</v>
      </c>
      <c r="R37" s="47">
        <v>0</v>
      </c>
      <c r="S37" s="47">
        <v>1</v>
      </c>
      <c r="T37" s="47">
        <v>0</v>
      </c>
      <c r="U37" s="47">
        <v>1</v>
      </c>
      <c r="V37" s="47">
        <v>1</v>
      </c>
      <c r="W37" s="47">
        <v>0</v>
      </c>
      <c r="X37" s="47">
        <v>0</v>
      </c>
      <c r="Y37" s="47">
        <v>0</v>
      </c>
      <c r="Z37" s="47">
        <v>1</v>
      </c>
      <c r="AA37" s="47">
        <v>1</v>
      </c>
      <c r="AB37" s="47">
        <v>1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50">
        <v>0</v>
      </c>
      <c r="AJ37" s="31"/>
    </row>
    <row r="38" spans="1:36" customHeight="1" ht="20">
      <c r="A38" s="30"/>
      <c r="B38" s="53" t="s">
        <v>1055</v>
      </c>
      <c r="C38" s="56" t="s">
        <v>1183</v>
      </c>
      <c r="D38" s="30"/>
      <c r="E38" s="30"/>
      <c r="F38" s="44">
        <v>1</v>
      </c>
      <c r="G38" s="47">
        <v>1</v>
      </c>
      <c r="H38" s="47">
        <v>1</v>
      </c>
      <c r="I38" s="47">
        <v>1</v>
      </c>
      <c r="J38" s="47">
        <v>0</v>
      </c>
      <c r="K38" s="47">
        <v>0</v>
      </c>
      <c r="L38" s="47">
        <v>1</v>
      </c>
      <c r="M38" s="47">
        <v>1</v>
      </c>
      <c r="N38" s="47">
        <v>1</v>
      </c>
      <c r="O38" s="47">
        <v>1</v>
      </c>
      <c r="P38" s="47">
        <v>1</v>
      </c>
      <c r="Q38" s="47">
        <v>0</v>
      </c>
      <c r="R38" s="47">
        <v>0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0</v>
      </c>
      <c r="Y38" s="47">
        <v>0</v>
      </c>
      <c r="Z38" s="47">
        <v>1</v>
      </c>
      <c r="AA38" s="47">
        <v>1</v>
      </c>
      <c r="AB38" s="47">
        <v>1</v>
      </c>
      <c r="AC38" s="47">
        <v>1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50">
        <v>0</v>
      </c>
      <c r="AJ38" s="31"/>
    </row>
    <row r="39" spans="1:36" customHeight="1" ht="20">
      <c r="A39" s="30"/>
      <c r="B39" s="53" t="s">
        <v>1055</v>
      </c>
      <c r="C39" s="56" t="s">
        <v>1190</v>
      </c>
      <c r="D39" s="30"/>
      <c r="E39" s="30"/>
      <c r="F39" s="44">
        <v>1</v>
      </c>
      <c r="G39" s="47">
        <v>1</v>
      </c>
      <c r="H39" s="47">
        <v>1</v>
      </c>
      <c r="I39" s="47">
        <v>1</v>
      </c>
      <c r="J39" s="47">
        <v>0</v>
      </c>
      <c r="K39" s="47">
        <v>0</v>
      </c>
      <c r="L39" s="47">
        <v>1</v>
      </c>
      <c r="M39" s="47">
        <v>1</v>
      </c>
      <c r="N39" s="47">
        <v>1</v>
      </c>
      <c r="O39" s="47">
        <v>1</v>
      </c>
      <c r="P39" s="47">
        <v>1</v>
      </c>
      <c r="Q39" s="47">
        <v>0</v>
      </c>
      <c r="R39" s="47">
        <v>0</v>
      </c>
      <c r="S39" s="47">
        <v>1</v>
      </c>
      <c r="T39" s="47">
        <v>1</v>
      </c>
      <c r="U39" s="47">
        <v>1</v>
      </c>
      <c r="V39" s="47">
        <v>1</v>
      </c>
      <c r="W39" s="47">
        <v>1</v>
      </c>
      <c r="X39" s="47">
        <v>0</v>
      </c>
      <c r="Y39" s="47">
        <v>0</v>
      </c>
      <c r="Z39" s="47">
        <v>1</v>
      </c>
      <c r="AA39" s="47">
        <v>1</v>
      </c>
      <c r="AB39" s="47">
        <v>1</v>
      </c>
      <c r="AC39" s="47">
        <v>1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50">
        <v>0</v>
      </c>
      <c r="AJ39" s="31"/>
    </row>
    <row r="40" spans="1:36" customHeight="1" ht="20">
      <c r="A40" s="30"/>
      <c r="B40" s="53" t="s">
        <v>1055</v>
      </c>
      <c r="C40" s="56" t="s">
        <v>1195</v>
      </c>
      <c r="D40" s="30"/>
      <c r="E40" s="30"/>
      <c r="F40" s="44">
        <v>0</v>
      </c>
      <c r="G40" s="47">
        <v>0</v>
      </c>
      <c r="H40" s="47">
        <v>0</v>
      </c>
      <c r="I40" s="47">
        <v>1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1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1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1</v>
      </c>
      <c r="AE40" s="47">
        <v>0</v>
      </c>
      <c r="AF40" s="47">
        <v>0</v>
      </c>
      <c r="AG40" s="47">
        <v>0</v>
      </c>
      <c r="AH40" s="47">
        <v>0</v>
      </c>
      <c r="AI40" s="50">
        <v>0</v>
      </c>
      <c r="AJ40" s="31"/>
    </row>
    <row r="41" spans="1:36" customHeight="1" ht="20">
      <c r="A41" s="30"/>
      <c r="B41" s="53" t="s">
        <v>1055</v>
      </c>
      <c r="C41" s="56" t="s">
        <v>1198</v>
      </c>
      <c r="D41" s="30"/>
      <c r="E41" s="30"/>
      <c r="F41" s="44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50">
        <v>0</v>
      </c>
      <c r="AJ41" s="31"/>
    </row>
    <row r="42" spans="1:36" customHeight="1" ht="20">
      <c r="A42" s="30"/>
      <c r="B42" s="53" t="s">
        <v>1055</v>
      </c>
      <c r="C42" s="56" t="s">
        <v>1203</v>
      </c>
      <c r="D42" s="30"/>
      <c r="E42" s="30"/>
      <c r="F42" s="44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50">
        <v>0</v>
      </c>
      <c r="AJ42" s="31"/>
    </row>
    <row r="43" spans="1:36" customHeight="1" ht="20">
      <c r="A43" s="30"/>
      <c r="B43" s="53" t="s">
        <v>1055</v>
      </c>
      <c r="C43" s="56" t="s">
        <v>1213</v>
      </c>
      <c r="D43" s="30"/>
      <c r="E43" s="30"/>
      <c r="F43" s="44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50">
        <v>0</v>
      </c>
      <c r="AJ43" s="31"/>
    </row>
    <row r="44" spans="1:36" customHeight="1" ht="20">
      <c r="A44" s="30"/>
      <c r="B44" s="53" t="s">
        <v>1055</v>
      </c>
      <c r="C44" s="56" t="s">
        <v>1217</v>
      </c>
      <c r="D44" s="30"/>
      <c r="E44" s="30"/>
      <c r="F44" s="44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50">
        <v>0</v>
      </c>
      <c r="AJ44" s="31"/>
    </row>
    <row r="45" spans="1:36" customHeight="1" ht="20">
      <c r="A45" s="30"/>
      <c r="B45" s="53" t="s">
        <v>1055</v>
      </c>
      <c r="C45" s="56" t="s">
        <v>1222</v>
      </c>
      <c r="D45" s="30"/>
      <c r="E45" s="30"/>
      <c r="F45" s="44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50">
        <v>0</v>
      </c>
      <c r="AJ45" s="31"/>
    </row>
    <row r="46" spans="1:36" customHeight="1" ht="20">
      <c r="A46" s="30"/>
      <c r="B46" s="53" t="s">
        <v>1055</v>
      </c>
      <c r="C46" s="56" t="s">
        <v>1230</v>
      </c>
      <c r="D46" s="30"/>
      <c r="E46" s="30"/>
      <c r="F46" s="44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50">
        <v>0</v>
      </c>
      <c r="AJ46" s="31"/>
    </row>
    <row r="47" spans="1:36" customHeight="1" ht="20">
      <c r="A47" s="30"/>
      <c r="B47" s="53" t="s">
        <v>1055</v>
      </c>
      <c r="C47" s="56" t="s">
        <v>1234</v>
      </c>
      <c r="D47" s="30"/>
      <c r="E47" s="30"/>
      <c r="F47" s="44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50">
        <v>0</v>
      </c>
      <c r="AJ47" s="31"/>
    </row>
    <row r="48" spans="1:36" customHeight="1" ht="20">
      <c r="A48" s="30"/>
      <c r="B48" s="53" t="s">
        <v>1055</v>
      </c>
      <c r="C48" s="56" t="s">
        <v>1241</v>
      </c>
      <c r="D48" s="30"/>
      <c r="E48" s="30"/>
      <c r="F48" s="44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50">
        <v>0</v>
      </c>
      <c r="AJ48" s="31"/>
    </row>
    <row r="49" spans="1:36" customHeight="1" ht="20">
      <c r="A49" s="30"/>
      <c r="B49" s="53" t="s">
        <v>1055</v>
      </c>
      <c r="C49" s="56" t="s">
        <v>1245</v>
      </c>
      <c r="D49" s="30"/>
      <c r="E49" s="30"/>
      <c r="F49" s="44">
        <v>1</v>
      </c>
      <c r="G49" s="47">
        <v>1</v>
      </c>
      <c r="H49" s="47">
        <v>1</v>
      </c>
      <c r="I49" s="47">
        <v>1</v>
      </c>
      <c r="J49" s="47">
        <v>0</v>
      </c>
      <c r="K49" s="47">
        <v>0</v>
      </c>
      <c r="L49" s="47">
        <v>1</v>
      </c>
      <c r="M49" s="47">
        <v>1</v>
      </c>
      <c r="N49" s="47">
        <v>1</v>
      </c>
      <c r="O49" s="47">
        <v>1</v>
      </c>
      <c r="P49" s="47">
        <v>1</v>
      </c>
      <c r="Q49" s="47">
        <v>0</v>
      </c>
      <c r="R49" s="47">
        <v>0</v>
      </c>
      <c r="S49" s="47">
        <v>1</v>
      </c>
      <c r="T49" s="47">
        <v>1</v>
      </c>
      <c r="U49" s="47">
        <v>1</v>
      </c>
      <c r="V49" s="47">
        <v>1</v>
      </c>
      <c r="W49" s="47">
        <v>1</v>
      </c>
      <c r="X49" s="47">
        <v>0</v>
      </c>
      <c r="Y49" s="47">
        <v>0</v>
      </c>
      <c r="Z49" s="47">
        <v>1</v>
      </c>
      <c r="AA49" s="47">
        <v>1</v>
      </c>
      <c r="AB49" s="47">
        <v>1</v>
      </c>
      <c r="AC49" s="47">
        <v>1</v>
      </c>
      <c r="AD49" s="47">
        <v>1</v>
      </c>
      <c r="AE49" s="47">
        <v>0</v>
      </c>
      <c r="AF49" s="47">
        <v>0</v>
      </c>
      <c r="AG49" s="47">
        <v>0</v>
      </c>
      <c r="AH49" s="47">
        <v>0</v>
      </c>
      <c r="AI49" s="50">
        <v>0</v>
      </c>
      <c r="AJ49" s="31"/>
    </row>
    <row r="50" spans="1:36" customHeight="1" ht="20">
      <c r="A50" s="30"/>
      <c r="B50" s="53" t="s">
        <v>1055</v>
      </c>
      <c r="C50" s="56" t="s">
        <v>1261</v>
      </c>
      <c r="D50" s="30"/>
      <c r="E50" s="30"/>
      <c r="F50" s="44">
        <v>1</v>
      </c>
      <c r="G50" s="47">
        <v>1</v>
      </c>
      <c r="H50" s="47">
        <v>1</v>
      </c>
      <c r="I50" s="47">
        <v>1</v>
      </c>
      <c r="J50" s="47">
        <v>0</v>
      </c>
      <c r="K50" s="47">
        <v>0</v>
      </c>
      <c r="L50" s="47">
        <v>1</v>
      </c>
      <c r="M50" s="47">
        <v>1</v>
      </c>
      <c r="N50" s="47">
        <v>1</v>
      </c>
      <c r="O50" s="47">
        <v>1</v>
      </c>
      <c r="P50" s="47">
        <v>1</v>
      </c>
      <c r="Q50" s="47">
        <v>0</v>
      </c>
      <c r="R50" s="47">
        <v>0</v>
      </c>
      <c r="S50" s="47">
        <v>1</v>
      </c>
      <c r="T50" s="47">
        <v>1</v>
      </c>
      <c r="U50" s="47">
        <v>1</v>
      </c>
      <c r="V50" s="47">
        <v>1</v>
      </c>
      <c r="W50" s="47">
        <v>1</v>
      </c>
      <c r="X50" s="47">
        <v>0</v>
      </c>
      <c r="Y50" s="47">
        <v>0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50">
        <v>0</v>
      </c>
      <c r="AJ50" s="31"/>
    </row>
    <row r="51" spans="1:36" customHeight="1" ht="20">
      <c r="A51" s="30"/>
      <c r="B51" s="53" t="s">
        <v>1055</v>
      </c>
      <c r="C51" s="56" t="s">
        <v>1265</v>
      </c>
      <c r="D51" s="30"/>
      <c r="E51" s="30"/>
      <c r="F51" s="44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50">
        <v>0</v>
      </c>
      <c r="AJ51" s="31"/>
    </row>
    <row r="52" spans="1:36" customHeight="1" ht="20">
      <c r="A52" s="30"/>
      <c r="B52" s="53" t="s">
        <v>1055</v>
      </c>
      <c r="C52" s="56" t="s">
        <v>1268</v>
      </c>
      <c r="D52" s="30"/>
      <c r="E52" s="30"/>
      <c r="F52" s="4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50">
        <v>0</v>
      </c>
      <c r="AJ52" s="31"/>
    </row>
    <row r="53" spans="1:36" customHeight="1" ht="20">
      <c r="A53" s="30"/>
      <c r="B53" s="53" t="s">
        <v>1055</v>
      </c>
      <c r="C53" s="56" t="s">
        <v>1275</v>
      </c>
      <c r="D53" s="30"/>
      <c r="E53" s="30"/>
      <c r="F53" s="4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1</v>
      </c>
      <c r="X53" s="47">
        <v>0</v>
      </c>
      <c r="Y53" s="47">
        <v>0</v>
      </c>
      <c r="Z53" s="47">
        <v>1</v>
      </c>
      <c r="AA53" s="47">
        <v>1</v>
      </c>
      <c r="AB53" s="47">
        <v>1</v>
      </c>
      <c r="AC53" s="47">
        <v>1</v>
      </c>
      <c r="AD53" s="47">
        <v>1</v>
      </c>
      <c r="AE53" s="47">
        <v>0</v>
      </c>
      <c r="AF53" s="47">
        <v>0</v>
      </c>
      <c r="AG53" s="47">
        <v>0</v>
      </c>
      <c r="AH53" s="47">
        <v>0</v>
      </c>
      <c r="AI53" s="50">
        <v>0</v>
      </c>
      <c r="AJ53" s="31"/>
    </row>
    <row r="54" spans="1:36" customHeight="1" ht="20">
      <c r="A54" s="30"/>
      <c r="B54" s="53" t="s">
        <v>1055</v>
      </c>
      <c r="C54" s="56" t="s">
        <v>1277</v>
      </c>
      <c r="D54" s="30"/>
      <c r="E54" s="30"/>
      <c r="F54" s="44">
        <v>0</v>
      </c>
      <c r="G54" s="47">
        <v>1</v>
      </c>
      <c r="H54" s="47">
        <v>0</v>
      </c>
      <c r="I54" s="47">
        <v>1</v>
      </c>
      <c r="J54" s="47">
        <v>0</v>
      </c>
      <c r="K54" s="47">
        <v>0</v>
      </c>
      <c r="L54" s="47">
        <v>0</v>
      </c>
      <c r="M54" s="47">
        <v>1</v>
      </c>
      <c r="N54" s="47">
        <v>0</v>
      </c>
      <c r="O54" s="47">
        <v>1</v>
      </c>
      <c r="P54" s="47">
        <v>0</v>
      </c>
      <c r="Q54" s="47">
        <v>0</v>
      </c>
      <c r="R54" s="47">
        <v>0</v>
      </c>
      <c r="S54" s="47">
        <v>0</v>
      </c>
      <c r="T54" s="47">
        <v>1</v>
      </c>
      <c r="U54" s="47">
        <v>0</v>
      </c>
      <c r="V54" s="47">
        <v>1</v>
      </c>
      <c r="W54" s="47">
        <v>0</v>
      </c>
      <c r="X54" s="47">
        <v>0</v>
      </c>
      <c r="Y54" s="47">
        <v>0</v>
      </c>
      <c r="Z54" s="47">
        <v>1</v>
      </c>
      <c r="AA54" s="47">
        <v>0</v>
      </c>
      <c r="AB54" s="47">
        <v>1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50">
        <v>0</v>
      </c>
      <c r="AJ54" s="31"/>
    </row>
    <row r="55" spans="1:36" customHeight="1" ht="20">
      <c r="A55" s="30"/>
      <c r="B55" s="53" t="s">
        <v>1055</v>
      </c>
      <c r="C55" s="56" t="s">
        <v>1282</v>
      </c>
      <c r="D55" s="30"/>
      <c r="E55" s="30"/>
      <c r="F55" s="44">
        <v>0</v>
      </c>
      <c r="G55" s="47">
        <v>0</v>
      </c>
      <c r="H55" s="47">
        <v>0</v>
      </c>
      <c r="I55" s="47">
        <v>1</v>
      </c>
      <c r="J55" s="47">
        <v>0</v>
      </c>
      <c r="K55" s="47">
        <v>0</v>
      </c>
      <c r="L55" s="47">
        <v>1</v>
      </c>
      <c r="M55" s="47">
        <v>1</v>
      </c>
      <c r="N55" s="47">
        <v>1</v>
      </c>
      <c r="O55" s="47">
        <v>1</v>
      </c>
      <c r="P55" s="47">
        <v>1</v>
      </c>
      <c r="Q55" s="47">
        <v>0</v>
      </c>
      <c r="R55" s="47">
        <v>0</v>
      </c>
      <c r="S55" s="47">
        <v>1</v>
      </c>
      <c r="T55" s="47">
        <v>1</v>
      </c>
      <c r="U55" s="47">
        <v>1</v>
      </c>
      <c r="V55" s="47">
        <v>1</v>
      </c>
      <c r="W55" s="47">
        <v>1</v>
      </c>
      <c r="X55" s="47">
        <v>0</v>
      </c>
      <c r="Y55" s="47">
        <v>0</v>
      </c>
      <c r="Z55" s="47">
        <v>1</v>
      </c>
      <c r="AA55" s="47">
        <v>1</v>
      </c>
      <c r="AB55" s="47">
        <v>1</v>
      </c>
      <c r="AC55" s="47">
        <v>1</v>
      </c>
      <c r="AD55" s="47">
        <v>1</v>
      </c>
      <c r="AE55" s="47">
        <v>0</v>
      </c>
      <c r="AF55" s="47">
        <v>0</v>
      </c>
      <c r="AG55" s="47">
        <v>0</v>
      </c>
      <c r="AH55" s="47">
        <v>0</v>
      </c>
      <c r="AI55" s="50">
        <v>0</v>
      </c>
      <c r="AJ55" s="31"/>
    </row>
    <row r="56" spans="1:36" customHeight="1" ht="20">
      <c r="A56" s="30"/>
      <c r="B56" s="53" t="s">
        <v>1055</v>
      </c>
      <c r="C56" s="56" t="s">
        <v>1287</v>
      </c>
      <c r="D56" s="30"/>
      <c r="E56" s="30"/>
      <c r="F56" s="4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50">
        <v>0</v>
      </c>
      <c r="AJ56" s="31"/>
    </row>
    <row r="57" spans="1:36" customHeight="1" ht="20">
      <c r="A57" s="30"/>
      <c r="B57" s="53" t="s">
        <v>1055</v>
      </c>
      <c r="C57" s="56" t="s">
        <v>1290</v>
      </c>
      <c r="D57" s="30"/>
      <c r="E57" s="30"/>
      <c r="F57" s="44">
        <v>1</v>
      </c>
      <c r="G57" s="47">
        <v>0</v>
      </c>
      <c r="H57" s="47">
        <v>1</v>
      </c>
      <c r="I57" s="47">
        <v>0</v>
      </c>
      <c r="J57" s="47">
        <v>0</v>
      </c>
      <c r="K57" s="47">
        <v>0</v>
      </c>
      <c r="L57" s="47">
        <v>1</v>
      </c>
      <c r="M57" s="47">
        <v>0</v>
      </c>
      <c r="N57" s="47">
        <v>1</v>
      </c>
      <c r="O57" s="47">
        <v>0</v>
      </c>
      <c r="P57" s="47">
        <v>0</v>
      </c>
      <c r="Q57" s="47">
        <v>0</v>
      </c>
      <c r="R57" s="47">
        <v>0</v>
      </c>
      <c r="S57" s="47">
        <v>1</v>
      </c>
      <c r="T57" s="47">
        <v>0</v>
      </c>
      <c r="U57" s="47">
        <v>1</v>
      </c>
      <c r="V57" s="47">
        <v>0</v>
      </c>
      <c r="W57" s="47">
        <v>1</v>
      </c>
      <c r="X57" s="47">
        <v>0</v>
      </c>
      <c r="Y57" s="47">
        <v>0</v>
      </c>
      <c r="Z57" s="47">
        <v>0</v>
      </c>
      <c r="AA57" s="47">
        <v>1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50">
        <v>0</v>
      </c>
      <c r="AJ57" s="31"/>
    </row>
    <row r="58" spans="1:36" customHeight="1" ht="20">
      <c r="A58" s="30"/>
      <c r="B58" s="53" t="s">
        <v>1055</v>
      </c>
      <c r="C58" s="56" t="s">
        <v>1295</v>
      </c>
      <c r="D58" s="30"/>
      <c r="E58" s="30"/>
      <c r="F58" s="4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50">
        <v>0</v>
      </c>
      <c r="AJ58" s="31"/>
    </row>
    <row r="59" spans="1:36" customHeight="1" ht="20">
      <c r="A59" s="30"/>
      <c r="B59" s="53" t="s">
        <v>1055</v>
      </c>
      <c r="C59" s="56" t="s">
        <v>1299</v>
      </c>
      <c r="D59" s="30"/>
      <c r="E59" s="30"/>
      <c r="F59" s="44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50">
        <v>0</v>
      </c>
      <c r="AJ59" s="31"/>
    </row>
    <row r="60" spans="1:36" customHeight="1" ht="20">
      <c r="A60" s="30"/>
      <c r="B60" s="53" t="s">
        <v>1055</v>
      </c>
      <c r="C60" s="56" t="s">
        <v>1305</v>
      </c>
      <c r="D60" s="30"/>
      <c r="E60" s="30"/>
      <c r="F60" s="44">
        <v>0</v>
      </c>
      <c r="G60" s="47">
        <v>0</v>
      </c>
      <c r="H60" s="47">
        <v>0</v>
      </c>
      <c r="I60" s="47">
        <v>1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1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1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1</v>
      </c>
      <c r="AE60" s="47">
        <v>0</v>
      </c>
      <c r="AF60" s="47">
        <v>0</v>
      </c>
      <c r="AG60" s="47">
        <v>0</v>
      </c>
      <c r="AH60" s="47">
        <v>0</v>
      </c>
      <c r="AI60" s="50">
        <v>0</v>
      </c>
      <c r="AJ60" s="31"/>
    </row>
    <row r="61" spans="1:36" customHeight="1" ht="20">
      <c r="A61" s="30"/>
      <c r="B61" s="53" t="s">
        <v>1055</v>
      </c>
      <c r="C61" s="56" t="s">
        <v>1309</v>
      </c>
      <c r="D61" s="30"/>
      <c r="E61" s="30"/>
      <c r="F61" s="44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1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1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50">
        <v>0</v>
      </c>
      <c r="AJ61" s="31"/>
    </row>
    <row r="62" spans="1:36" customHeight="1" ht="20">
      <c r="A62" s="30"/>
      <c r="B62" s="53" t="s">
        <v>1313</v>
      </c>
      <c r="C62" s="56" t="s">
        <v>1314</v>
      </c>
      <c r="D62" s="30"/>
      <c r="E62" s="30"/>
      <c r="F62" s="44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50">
        <v>0</v>
      </c>
      <c r="AJ62" s="31"/>
    </row>
    <row r="63" spans="1:36" customHeight="1" ht="20">
      <c r="A63" s="30"/>
      <c r="B63" s="53" t="s">
        <v>1313</v>
      </c>
      <c r="C63" s="56" t="s">
        <v>1325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50">
        <v>0</v>
      </c>
      <c r="AJ63" s="31"/>
    </row>
    <row r="64" spans="1:36" customHeight="1" ht="20">
      <c r="A64" s="30"/>
      <c r="B64" s="53" t="s">
        <v>1313</v>
      </c>
      <c r="C64" s="56" t="s">
        <v>1339</v>
      </c>
      <c r="D64" s="30"/>
      <c r="E64" s="30"/>
      <c r="F64" s="44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50">
        <v>0</v>
      </c>
      <c r="AJ64" s="31"/>
    </row>
    <row r="65" spans="1:36" customHeight="1" ht="20">
      <c r="A65" s="30"/>
      <c r="B65" s="53" t="s">
        <v>1313</v>
      </c>
      <c r="C65" s="56" t="s">
        <v>1341</v>
      </c>
      <c r="D65" s="30"/>
      <c r="E65" s="30"/>
      <c r="F65" s="44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50">
        <v>0</v>
      </c>
      <c r="AJ65" s="31"/>
    </row>
    <row r="66" spans="1:36" customHeight="1" ht="20">
      <c r="A66" s="30"/>
      <c r="B66" s="53" t="s">
        <v>1313</v>
      </c>
      <c r="C66" s="56" t="s">
        <v>1349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50">
        <v>0</v>
      </c>
      <c r="AJ66" s="31"/>
    </row>
    <row r="67" spans="1:36" customHeight="1" ht="20">
      <c r="A67" s="30"/>
      <c r="B67" s="53" t="s">
        <v>1313</v>
      </c>
      <c r="C67" s="56" t="s">
        <v>1350</v>
      </c>
      <c r="D67" s="30"/>
      <c r="E67" s="30"/>
      <c r="F67" s="44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50">
        <v>0</v>
      </c>
      <c r="AJ67" s="31"/>
    </row>
    <row r="68" spans="1:36" customHeight="1" ht="20">
      <c r="A68" s="30"/>
      <c r="B68" s="53" t="s">
        <v>1313</v>
      </c>
      <c r="C68" s="56" t="s">
        <v>1356</v>
      </c>
      <c r="D68" s="30"/>
      <c r="E68" s="30"/>
      <c r="F68" s="44">
        <v>0</v>
      </c>
      <c r="G68" s="47">
        <v>1</v>
      </c>
      <c r="H68" s="47">
        <v>1</v>
      </c>
      <c r="I68" s="47">
        <v>0</v>
      </c>
      <c r="J68" s="47">
        <v>0</v>
      </c>
      <c r="K68" s="47">
        <v>0</v>
      </c>
      <c r="L68" s="47">
        <v>1</v>
      </c>
      <c r="M68" s="47">
        <v>0</v>
      </c>
      <c r="N68" s="47">
        <v>1</v>
      </c>
      <c r="O68" s="47">
        <v>0</v>
      </c>
      <c r="P68" s="47">
        <v>1</v>
      </c>
      <c r="Q68" s="47">
        <v>0</v>
      </c>
      <c r="R68" s="47">
        <v>0</v>
      </c>
      <c r="S68" s="47">
        <v>1</v>
      </c>
      <c r="T68" s="47">
        <v>0</v>
      </c>
      <c r="U68" s="47">
        <v>1</v>
      </c>
      <c r="V68" s="47">
        <v>1</v>
      </c>
      <c r="W68" s="47">
        <v>0</v>
      </c>
      <c r="X68" s="47">
        <v>0</v>
      </c>
      <c r="Y68" s="47">
        <v>0</v>
      </c>
      <c r="Z68" s="47">
        <v>1</v>
      </c>
      <c r="AA68" s="47">
        <v>0</v>
      </c>
      <c r="AB68" s="47">
        <v>1</v>
      </c>
      <c r="AC68" s="47">
        <v>1</v>
      </c>
      <c r="AD68" s="47">
        <v>1</v>
      </c>
      <c r="AE68" s="47">
        <v>0</v>
      </c>
      <c r="AF68" s="47">
        <v>0</v>
      </c>
      <c r="AG68" s="47">
        <v>1</v>
      </c>
      <c r="AH68" s="47">
        <v>0</v>
      </c>
      <c r="AI68" s="50">
        <v>0</v>
      </c>
      <c r="AJ68" s="31"/>
    </row>
    <row r="69" spans="1:36" customHeight="1" ht="20">
      <c r="A69" s="30"/>
      <c r="B69" s="53" t="s">
        <v>1313</v>
      </c>
      <c r="C69" s="56" t="s">
        <v>1371</v>
      </c>
      <c r="D69" s="30"/>
      <c r="E69" s="30"/>
      <c r="F69" s="44">
        <v>1</v>
      </c>
      <c r="G69" s="47">
        <v>1</v>
      </c>
      <c r="H69" s="47">
        <v>1</v>
      </c>
      <c r="I69" s="47">
        <v>1</v>
      </c>
      <c r="J69" s="47">
        <v>0</v>
      </c>
      <c r="K69" s="47">
        <v>0</v>
      </c>
      <c r="L69" s="47">
        <v>1</v>
      </c>
      <c r="M69" s="47">
        <v>1</v>
      </c>
      <c r="N69" s="47">
        <v>1</v>
      </c>
      <c r="O69" s="47">
        <v>1</v>
      </c>
      <c r="P69" s="47">
        <v>1</v>
      </c>
      <c r="Q69" s="47">
        <v>0</v>
      </c>
      <c r="R69" s="47">
        <v>0</v>
      </c>
      <c r="S69" s="47">
        <v>1</v>
      </c>
      <c r="T69" s="47">
        <v>1</v>
      </c>
      <c r="U69" s="47">
        <v>1</v>
      </c>
      <c r="V69" s="47">
        <v>1</v>
      </c>
      <c r="W69" s="47">
        <v>1</v>
      </c>
      <c r="X69" s="47">
        <v>0</v>
      </c>
      <c r="Y69" s="47">
        <v>0</v>
      </c>
      <c r="Z69" s="47">
        <v>1</v>
      </c>
      <c r="AA69" s="47">
        <v>1</v>
      </c>
      <c r="AB69" s="47">
        <v>1</v>
      </c>
      <c r="AC69" s="47">
        <v>1</v>
      </c>
      <c r="AD69" s="47">
        <v>1</v>
      </c>
      <c r="AE69" s="47">
        <v>0</v>
      </c>
      <c r="AF69" s="47">
        <v>0</v>
      </c>
      <c r="AG69" s="47">
        <v>1</v>
      </c>
      <c r="AH69" s="47">
        <v>1</v>
      </c>
      <c r="AI69" s="50">
        <v>0</v>
      </c>
      <c r="AJ69" s="31"/>
    </row>
    <row r="70" spans="1:36" customHeight="1" ht="20">
      <c r="A70" s="30"/>
      <c r="B70" s="53" t="s">
        <v>1313</v>
      </c>
      <c r="C70" s="56" t="s">
        <v>1418</v>
      </c>
      <c r="D70" s="30"/>
      <c r="E70" s="30"/>
      <c r="F70" s="44">
        <v>1</v>
      </c>
      <c r="G70" s="47">
        <v>1</v>
      </c>
      <c r="H70" s="47">
        <v>1</v>
      </c>
      <c r="I70" s="47">
        <v>1</v>
      </c>
      <c r="J70" s="47">
        <v>0</v>
      </c>
      <c r="K70" s="47">
        <v>0</v>
      </c>
      <c r="L70" s="47">
        <v>1</v>
      </c>
      <c r="M70" s="47">
        <v>1</v>
      </c>
      <c r="N70" s="47">
        <v>1</v>
      </c>
      <c r="O70" s="47">
        <v>1</v>
      </c>
      <c r="P70" s="47">
        <v>1</v>
      </c>
      <c r="Q70" s="47">
        <v>0</v>
      </c>
      <c r="R70" s="47">
        <v>0</v>
      </c>
      <c r="S70" s="47">
        <v>1</v>
      </c>
      <c r="T70" s="47">
        <v>1</v>
      </c>
      <c r="U70" s="47">
        <v>1</v>
      </c>
      <c r="V70" s="47">
        <v>1</v>
      </c>
      <c r="W70" s="47">
        <v>1</v>
      </c>
      <c r="X70" s="47">
        <v>0</v>
      </c>
      <c r="Y70" s="47">
        <v>0</v>
      </c>
      <c r="Z70" s="47">
        <v>1</v>
      </c>
      <c r="AA70" s="47">
        <v>1</v>
      </c>
      <c r="AB70" s="47">
        <v>1</v>
      </c>
      <c r="AC70" s="47">
        <v>1</v>
      </c>
      <c r="AD70" s="47">
        <v>1</v>
      </c>
      <c r="AE70" s="47">
        <v>0</v>
      </c>
      <c r="AF70" s="47">
        <v>0</v>
      </c>
      <c r="AG70" s="47">
        <v>1</v>
      </c>
      <c r="AH70" s="47">
        <v>1</v>
      </c>
      <c r="AI70" s="50">
        <v>0</v>
      </c>
      <c r="AJ70" s="31"/>
    </row>
    <row r="71" spans="1:36" customHeight="1" ht="20">
      <c r="A71" s="30"/>
      <c r="B71" s="53" t="s">
        <v>1313</v>
      </c>
      <c r="C71" s="56" t="s">
        <v>1498</v>
      </c>
      <c r="D71" s="30"/>
      <c r="E71" s="30"/>
      <c r="F71" s="44">
        <v>1</v>
      </c>
      <c r="G71" s="47">
        <v>1</v>
      </c>
      <c r="H71" s="47">
        <v>1</v>
      </c>
      <c r="I71" s="47">
        <v>1</v>
      </c>
      <c r="J71" s="47">
        <v>0</v>
      </c>
      <c r="K71" s="47">
        <v>0</v>
      </c>
      <c r="L71" s="47">
        <v>1</v>
      </c>
      <c r="M71" s="47">
        <v>1</v>
      </c>
      <c r="N71" s="47">
        <v>1</v>
      </c>
      <c r="O71" s="47">
        <v>1</v>
      </c>
      <c r="P71" s="47">
        <v>1</v>
      </c>
      <c r="Q71" s="47">
        <v>0</v>
      </c>
      <c r="R71" s="47">
        <v>0</v>
      </c>
      <c r="S71" s="47">
        <v>1</v>
      </c>
      <c r="T71" s="47">
        <v>1</v>
      </c>
      <c r="U71" s="47">
        <v>1</v>
      </c>
      <c r="V71" s="47">
        <v>1</v>
      </c>
      <c r="W71" s="47">
        <v>1</v>
      </c>
      <c r="X71" s="47">
        <v>0</v>
      </c>
      <c r="Y71" s="47">
        <v>0</v>
      </c>
      <c r="Z71" s="47">
        <v>1</v>
      </c>
      <c r="AA71" s="47">
        <v>1</v>
      </c>
      <c r="AB71" s="47">
        <v>1</v>
      </c>
      <c r="AC71" s="47">
        <v>1</v>
      </c>
      <c r="AD71" s="47">
        <v>1</v>
      </c>
      <c r="AE71" s="47">
        <v>0</v>
      </c>
      <c r="AF71" s="47">
        <v>0</v>
      </c>
      <c r="AG71" s="47">
        <v>1</v>
      </c>
      <c r="AH71" s="47">
        <v>0</v>
      </c>
      <c r="AI71" s="50">
        <v>0</v>
      </c>
      <c r="AJ71" s="31"/>
    </row>
    <row r="72" spans="1:36" customHeight="1" ht="20">
      <c r="A72" s="30"/>
      <c r="B72" s="53" t="s">
        <v>1313</v>
      </c>
      <c r="C72" s="56" t="s">
        <v>1526</v>
      </c>
      <c r="D72" s="30"/>
      <c r="E72" s="30"/>
      <c r="F72" s="44">
        <v>1</v>
      </c>
      <c r="G72" s="47">
        <v>1</v>
      </c>
      <c r="H72" s="47">
        <v>1</v>
      </c>
      <c r="I72" s="47">
        <v>1</v>
      </c>
      <c r="J72" s="47">
        <v>0</v>
      </c>
      <c r="K72" s="47">
        <v>0</v>
      </c>
      <c r="L72" s="47">
        <v>1</v>
      </c>
      <c r="M72" s="47">
        <v>1</v>
      </c>
      <c r="N72" s="47">
        <v>1</v>
      </c>
      <c r="O72" s="47">
        <v>1</v>
      </c>
      <c r="P72" s="47">
        <v>1</v>
      </c>
      <c r="Q72" s="47">
        <v>0</v>
      </c>
      <c r="R72" s="47">
        <v>0</v>
      </c>
      <c r="S72" s="47">
        <v>1</v>
      </c>
      <c r="T72" s="47">
        <v>1</v>
      </c>
      <c r="U72" s="47">
        <v>1</v>
      </c>
      <c r="V72" s="47">
        <v>1</v>
      </c>
      <c r="W72" s="47">
        <v>1</v>
      </c>
      <c r="X72" s="47">
        <v>0</v>
      </c>
      <c r="Y72" s="47">
        <v>0</v>
      </c>
      <c r="Z72" s="47">
        <v>1</v>
      </c>
      <c r="AA72" s="47">
        <v>1</v>
      </c>
      <c r="AB72" s="47">
        <v>1</v>
      </c>
      <c r="AC72" s="47">
        <v>1</v>
      </c>
      <c r="AD72" s="47">
        <v>1</v>
      </c>
      <c r="AE72" s="47">
        <v>0</v>
      </c>
      <c r="AF72" s="47">
        <v>0</v>
      </c>
      <c r="AG72" s="47">
        <v>1</v>
      </c>
      <c r="AH72" s="47">
        <v>1</v>
      </c>
      <c r="AI72" s="50">
        <v>0</v>
      </c>
      <c r="AJ72" s="31"/>
    </row>
    <row r="73" spans="1:36" customHeight="1" ht="20">
      <c r="A73" s="30"/>
      <c r="B73" s="53" t="s">
        <v>1313</v>
      </c>
      <c r="C73" s="56" t="s">
        <v>1537</v>
      </c>
      <c r="D73" s="30"/>
      <c r="E73" s="30"/>
      <c r="F73" s="44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50">
        <v>0</v>
      </c>
      <c r="AJ73" s="31"/>
    </row>
    <row r="74" spans="1:36" customHeight="1" ht="20">
      <c r="A74" s="30"/>
      <c r="B74" s="53" t="s">
        <v>1313</v>
      </c>
      <c r="C74" s="56" t="s">
        <v>1542</v>
      </c>
      <c r="D74" s="30"/>
      <c r="E74" s="30"/>
      <c r="F74" s="44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50">
        <v>0</v>
      </c>
      <c r="AJ74" s="31"/>
    </row>
    <row r="75" spans="1:36" customHeight="1" ht="20">
      <c r="A75" s="30"/>
      <c r="B75" s="53" t="s">
        <v>1313</v>
      </c>
      <c r="C75" s="56" t="s">
        <v>1569</v>
      </c>
      <c r="D75" s="30"/>
      <c r="E75" s="30"/>
      <c r="F75" s="44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1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50">
        <v>0</v>
      </c>
      <c r="AJ75" s="31"/>
    </row>
    <row r="76" spans="1:36" customHeight="1" ht="20">
      <c r="A76" s="30"/>
      <c r="B76" s="53" t="s">
        <v>1313</v>
      </c>
      <c r="C76" s="56" t="s">
        <v>1608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1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50">
        <v>0</v>
      </c>
      <c r="AJ76" s="31"/>
    </row>
    <row r="77" spans="1:36" customHeight="1" ht="20">
      <c r="A77" s="30"/>
      <c r="B77" s="53" t="s">
        <v>1313</v>
      </c>
      <c r="C77" s="56" t="s">
        <v>1623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1</v>
      </c>
      <c r="M77" s="47">
        <v>0</v>
      </c>
      <c r="N77" s="47">
        <v>0</v>
      </c>
      <c r="O77" s="47">
        <v>0</v>
      </c>
      <c r="P77" s="47">
        <v>1</v>
      </c>
      <c r="Q77" s="47">
        <v>0</v>
      </c>
      <c r="R77" s="47">
        <v>0</v>
      </c>
      <c r="S77" s="47">
        <v>1</v>
      </c>
      <c r="T77" s="47">
        <v>1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50">
        <v>0</v>
      </c>
      <c r="AJ77" s="31"/>
    </row>
    <row r="78" spans="1:36" customHeight="1" ht="20">
      <c r="A78" s="30"/>
      <c r="B78" s="53" t="s">
        <v>1313</v>
      </c>
      <c r="C78" s="56" t="s">
        <v>1634</v>
      </c>
      <c r="D78" s="30"/>
      <c r="E78" s="30"/>
      <c r="F78" s="44">
        <v>1</v>
      </c>
      <c r="G78" s="47">
        <v>1</v>
      </c>
      <c r="H78" s="47">
        <v>1</v>
      </c>
      <c r="I78" s="47">
        <v>1</v>
      </c>
      <c r="J78" s="47">
        <v>0</v>
      </c>
      <c r="K78" s="47">
        <v>0</v>
      </c>
      <c r="L78" s="47">
        <v>1</v>
      </c>
      <c r="M78" s="47">
        <v>1</v>
      </c>
      <c r="N78" s="47">
        <v>1</v>
      </c>
      <c r="O78" s="47">
        <v>1</v>
      </c>
      <c r="P78" s="47">
        <v>1</v>
      </c>
      <c r="Q78" s="47">
        <v>0</v>
      </c>
      <c r="R78" s="47">
        <v>0</v>
      </c>
      <c r="S78" s="47">
        <v>1</v>
      </c>
      <c r="T78" s="47">
        <v>1</v>
      </c>
      <c r="U78" s="47">
        <v>1</v>
      </c>
      <c r="V78" s="47">
        <v>1</v>
      </c>
      <c r="W78" s="47">
        <v>1</v>
      </c>
      <c r="X78" s="47">
        <v>0</v>
      </c>
      <c r="Y78" s="47">
        <v>0</v>
      </c>
      <c r="Z78" s="47">
        <v>1</v>
      </c>
      <c r="AA78" s="47">
        <v>1</v>
      </c>
      <c r="AB78" s="47">
        <v>1</v>
      </c>
      <c r="AC78" s="47">
        <v>1</v>
      </c>
      <c r="AD78" s="47">
        <v>1</v>
      </c>
      <c r="AE78" s="47">
        <v>0</v>
      </c>
      <c r="AF78" s="47">
        <v>0</v>
      </c>
      <c r="AG78" s="47">
        <v>0</v>
      </c>
      <c r="AH78" s="47">
        <v>0</v>
      </c>
      <c r="AI78" s="50">
        <v>0</v>
      </c>
      <c r="AJ78" s="31"/>
    </row>
    <row r="79" spans="1:36" customHeight="1" ht="20">
      <c r="A79" s="30"/>
      <c r="B79" s="53" t="s">
        <v>1313</v>
      </c>
      <c r="C79" s="56" t="s">
        <v>1638</v>
      </c>
      <c r="D79" s="30"/>
      <c r="E79" s="30"/>
      <c r="F79" s="44">
        <v>1</v>
      </c>
      <c r="G79" s="47">
        <v>1</v>
      </c>
      <c r="H79" s="47">
        <v>1</v>
      </c>
      <c r="I79" s="47">
        <v>1</v>
      </c>
      <c r="J79" s="47">
        <v>0</v>
      </c>
      <c r="K79" s="47">
        <v>0</v>
      </c>
      <c r="L79" s="47">
        <v>1</v>
      </c>
      <c r="M79" s="47">
        <v>1</v>
      </c>
      <c r="N79" s="47">
        <v>1</v>
      </c>
      <c r="O79" s="47">
        <v>1</v>
      </c>
      <c r="P79" s="47">
        <v>1</v>
      </c>
      <c r="Q79" s="47">
        <v>0</v>
      </c>
      <c r="R79" s="47">
        <v>0</v>
      </c>
      <c r="S79" s="47">
        <v>1</v>
      </c>
      <c r="T79" s="47">
        <v>1</v>
      </c>
      <c r="U79" s="47">
        <v>1</v>
      </c>
      <c r="V79" s="47">
        <v>1</v>
      </c>
      <c r="W79" s="47">
        <v>1</v>
      </c>
      <c r="X79" s="47">
        <v>0</v>
      </c>
      <c r="Y79" s="47">
        <v>0</v>
      </c>
      <c r="Z79" s="47">
        <v>1</v>
      </c>
      <c r="AA79" s="47">
        <v>1</v>
      </c>
      <c r="AB79" s="47">
        <v>1</v>
      </c>
      <c r="AC79" s="47">
        <v>1</v>
      </c>
      <c r="AD79" s="47">
        <v>1</v>
      </c>
      <c r="AE79" s="47">
        <v>0</v>
      </c>
      <c r="AF79" s="47">
        <v>0</v>
      </c>
      <c r="AG79" s="47">
        <v>1</v>
      </c>
      <c r="AH79" s="47">
        <v>1</v>
      </c>
      <c r="AI79" s="50">
        <v>0</v>
      </c>
      <c r="AJ79" s="31"/>
    </row>
    <row r="80" spans="1:36" customHeight="1" ht="20">
      <c r="A80" s="30"/>
      <c r="B80" s="53" t="s">
        <v>1313</v>
      </c>
      <c r="C80" s="56" t="s">
        <v>1682</v>
      </c>
      <c r="D80" s="30"/>
      <c r="E80" s="30"/>
      <c r="F80" s="44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50">
        <v>0</v>
      </c>
      <c r="AJ80" s="31"/>
    </row>
    <row r="81" spans="1:36" customHeight="1" ht="20">
      <c r="A81" s="30"/>
      <c r="B81" s="53" t="s">
        <v>1313</v>
      </c>
      <c r="C81" s="56" t="s">
        <v>1686</v>
      </c>
      <c r="D81" s="30"/>
      <c r="E81" s="30"/>
      <c r="F81" s="44">
        <v>1</v>
      </c>
      <c r="G81" s="47">
        <v>0</v>
      </c>
      <c r="H81" s="47">
        <v>1</v>
      </c>
      <c r="I81" s="47">
        <v>1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1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1</v>
      </c>
      <c r="W81" s="47">
        <v>1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50">
        <v>0</v>
      </c>
      <c r="AJ81" s="31"/>
    </row>
    <row r="82" spans="1:36" customHeight="1" ht="20">
      <c r="A82" s="30"/>
      <c r="B82" s="53" t="s">
        <v>1313</v>
      </c>
      <c r="C82" s="56" t="s">
        <v>1695</v>
      </c>
      <c r="D82" s="30"/>
      <c r="E82" s="30"/>
      <c r="F82" s="44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50">
        <v>0</v>
      </c>
      <c r="AJ82" s="31"/>
    </row>
    <row r="83" spans="1:36" customHeight="1" ht="20">
      <c r="A83" s="30"/>
      <c r="B83" s="53" t="s">
        <v>1313</v>
      </c>
      <c r="C83" s="56" t="s">
        <v>1697</v>
      </c>
      <c r="D83" s="30"/>
      <c r="E83" s="30"/>
      <c r="F83" s="44">
        <v>1</v>
      </c>
      <c r="G83" s="47">
        <v>0</v>
      </c>
      <c r="H83" s="47">
        <v>1</v>
      </c>
      <c r="I83" s="47">
        <v>0</v>
      </c>
      <c r="J83" s="47">
        <v>0</v>
      </c>
      <c r="K83" s="47">
        <v>0</v>
      </c>
      <c r="L83" s="47">
        <v>1</v>
      </c>
      <c r="M83" s="47">
        <v>1</v>
      </c>
      <c r="N83" s="47">
        <v>0</v>
      </c>
      <c r="O83" s="47">
        <v>1</v>
      </c>
      <c r="P83" s="47">
        <v>0</v>
      </c>
      <c r="Q83" s="47">
        <v>0</v>
      </c>
      <c r="R83" s="47">
        <v>0</v>
      </c>
      <c r="S83" s="47">
        <v>1</v>
      </c>
      <c r="T83" s="47">
        <v>1</v>
      </c>
      <c r="U83" s="47">
        <v>0</v>
      </c>
      <c r="V83" s="47">
        <v>1</v>
      </c>
      <c r="W83" s="47">
        <v>0</v>
      </c>
      <c r="X83" s="47">
        <v>0</v>
      </c>
      <c r="Y83" s="47">
        <v>0</v>
      </c>
      <c r="Z83" s="47">
        <v>1</v>
      </c>
      <c r="AA83" s="47">
        <v>1</v>
      </c>
      <c r="AB83" s="47">
        <v>0</v>
      </c>
      <c r="AC83" s="47">
        <v>1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50">
        <v>0</v>
      </c>
      <c r="AJ83" s="31"/>
    </row>
    <row r="84" spans="1:36" customHeight="1" ht="20">
      <c r="A84" s="30"/>
      <c r="B84" s="53" t="s">
        <v>1313</v>
      </c>
      <c r="C84" s="56" t="s">
        <v>1700</v>
      </c>
      <c r="D84" s="30"/>
      <c r="E84" s="30"/>
      <c r="F84" s="44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50">
        <v>0</v>
      </c>
      <c r="AJ84" s="31"/>
    </row>
    <row r="85" spans="1:36" customHeight="1" ht="20">
      <c r="A85" s="30"/>
      <c r="B85" s="53" t="s">
        <v>1703</v>
      </c>
      <c r="C85" s="56" t="s">
        <v>1704</v>
      </c>
      <c r="D85" s="30"/>
      <c r="E85" s="30"/>
      <c r="F85" s="44">
        <v>0</v>
      </c>
      <c r="G85" s="47">
        <v>1</v>
      </c>
      <c r="H85" s="47">
        <v>1</v>
      </c>
      <c r="I85" s="47">
        <v>1</v>
      </c>
      <c r="J85" s="47">
        <v>0</v>
      </c>
      <c r="K85" s="47">
        <v>0</v>
      </c>
      <c r="L85" s="47">
        <v>1</v>
      </c>
      <c r="M85" s="47">
        <v>1</v>
      </c>
      <c r="N85" s="47">
        <v>1</v>
      </c>
      <c r="O85" s="47">
        <v>1</v>
      </c>
      <c r="P85" s="47">
        <v>1</v>
      </c>
      <c r="Q85" s="47">
        <v>0</v>
      </c>
      <c r="R85" s="47">
        <v>0</v>
      </c>
      <c r="S85" s="47">
        <v>1</v>
      </c>
      <c r="T85" s="47">
        <v>1</v>
      </c>
      <c r="U85" s="47">
        <v>1</v>
      </c>
      <c r="V85" s="47">
        <v>1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50">
        <v>0</v>
      </c>
      <c r="AJ85" s="31"/>
    </row>
    <row r="86" spans="1:36" customHeight="1" ht="20">
      <c r="A86" s="30"/>
      <c r="B86" s="53" t="s">
        <v>1703</v>
      </c>
      <c r="C86" s="56" t="s">
        <v>1752</v>
      </c>
      <c r="D86" s="30"/>
      <c r="E86" s="30"/>
      <c r="F86" s="44">
        <v>0</v>
      </c>
      <c r="G86" s="47">
        <v>1</v>
      </c>
      <c r="H86" s="47">
        <v>1</v>
      </c>
      <c r="I86" s="47">
        <v>1</v>
      </c>
      <c r="J86" s="47">
        <v>0</v>
      </c>
      <c r="K86" s="47">
        <v>0</v>
      </c>
      <c r="L86" s="47">
        <v>1</v>
      </c>
      <c r="M86" s="47">
        <v>1</v>
      </c>
      <c r="N86" s="47">
        <v>1</v>
      </c>
      <c r="O86" s="47">
        <v>1</v>
      </c>
      <c r="P86" s="47">
        <v>1</v>
      </c>
      <c r="Q86" s="47">
        <v>0</v>
      </c>
      <c r="R86" s="47">
        <v>0</v>
      </c>
      <c r="S86" s="47">
        <v>1</v>
      </c>
      <c r="T86" s="47">
        <v>1</v>
      </c>
      <c r="U86" s="47">
        <v>1</v>
      </c>
      <c r="V86" s="47">
        <v>1</v>
      </c>
      <c r="W86" s="47">
        <v>1</v>
      </c>
      <c r="X86" s="47">
        <v>0</v>
      </c>
      <c r="Y86" s="47">
        <v>0</v>
      </c>
      <c r="Z86" s="47">
        <v>1</v>
      </c>
      <c r="AA86" s="47">
        <v>0</v>
      </c>
      <c r="AB86" s="47">
        <v>0</v>
      </c>
      <c r="AC86" s="47">
        <v>0</v>
      </c>
      <c r="AD86" s="47">
        <v>1</v>
      </c>
      <c r="AE86" s="47">
        <v>0</v>
      </c>
      <c r="AF86" s="47">
        <v>0</v>
      </c>
      <c r="AG86" s="47">
        <v>0</v>
      </c>
      <c r="AH86" s="47">
        <v>0</v>
      </c>
      <c r="AI86" s="50">
        <v>0</v>
      </c>
      <c r="AJ86" s="31"/>
    </row>
    <row r="87" spans="1:36" customHeight="1" ht="20">
      <c r="A87" s="30"/>
      <c r="B87" s="53" t="s">
        <v>1703</v>
      </c>
      <c r="C87" s="56" t="s">
        <v>1804</v>
      </c>
      <c r="D87" s="30"/>
      <c r="E87" s="30"/>
      <c r="F87" s="44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50">
        <v>0</v>
      </c>
      <c r="AJ87" s="31"/>
    </row>
    <row r="88" spans="1:36" customHeight="1" ht="20">
      <c r="A88" s="30"/>
      <c r="B88" s="53" t="s">
        <v>1703</v>
      </c>
      <c r="C88" s="56" t="s">
        <v>1806</v>
      </c>
      <c r="D88" s="30"/>
      <c r="E88" s="30"/>
      <c r="F88" s="44">
        <v>1</v>
      </c>
      <c r="G88" s="47">
        <v>0</v>
      </c>
      <c r="H88" s="47">
        <v>1</v>
      </c>
      <c r="I88" s="47">
        <v>0</v>
      </c>
      <c r="J88" s="47">
        <v>0</v>
      </c>
      <c r="K88" s="47">
        <v>0</v>
      </c>
      <c r="L88" s="47">
        <v>1</v>
      </c>
      <c r="M88" s="47">
        <v>0</v>
      </c>
      <c r="N88" s="47">
        <v>1</v>
      </c>
      <c r="O88" s="47">
        <v>1</v>
      </c>
      <c r="P88" s="47">
        <v>0</v>
      </c>
      <c r="Q88" s="47">
        <v>0</v>
      </c>
      <c r="R88" s="47">
        <v>0</v>
      </c>
      <c r="S88" s="47">
        <v>1</v>
      </c>
      <c r="T88" s="47">
        <v>0</v>
      </c>
      <c r="U88" s="47">
        <v>1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50">
        <v>0</v>
      </c>
      <c r="AJ88" s="31"/>
    </row>
    <row r="89" spans="1:36" customHeight="1" ht="20">
      <c r="A89" s="30"/>
      <c r="B89" s="53" t="s">
        <v>1703</v>
      </c>
      <c r="C89" s="56" t="s">
        <v>1816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0</v>
      </c>
      <c r="K89" s="47">
        <v>0</v>
      </c>
      <c r="L89" s="47">
        <v>1</v>
      </c>
      <c r="M89" s="47">
        <v>1</v>
      </c>
      <c r="N89" s="47">
        <v>1</v>
      </c>
      <c r="O89" s="47">
        <v>1</v>
      </c>
      <c r="P89" s="47">
        <v>1</v>
      </c>
      <c r="Q89" s="47">
        <v>0</v>
      </c>
      <c r="R89" s="47">
        <v>0</v>
      </c>
      <c r="S89" s="47">
        <v>1</v>
      </c>
      <c r="T89" s="47">
        <v>1</v>
      </c>
      <c r="U89" s="47">
        <v>1</v>
      </c>
      <c r="V89" s="47">
        <v>1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50">
        <v>0</v>
      </c>
      <c r="AJ89" s="31"/>
    </row>
    <row r="90" spans="1:36" customHeight="1" ht="20">
      <c r="A90" s="30"/>
      <c r="B90" s="53" t="s">
        <v>1703</v>
      </c>
      <c r="C90" s="56" t="s">
        <v>1826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50">
        <v>0</v>
      </c>
      <c r="AJ90" s="31"/>
    </row>
    <row r="91" spans="1:36" customHeight="1" ht="20">
      <c r="A91" s="30"/>
      <c r="B91" s="53" t="s">
        <v>1703</v>
      </c>
      <c r="C91" s="56" t="s">
        <v>1838</v>
      </c>
      <c r="D91" s="30"/>
      <c r="E91" s="30"/>
      <c r="F91" s="44">
        <v>0</v>
      </c>
      <c r="G91" s="47">
        <v>0</v>
      </c>
      <c r="H91" s="47">
        <v>1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1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1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50">
        <v>0</v>
      </c>
      <c r="AJ91" s="31"/>
    </row>
    <row r="92" spans="1:36" customHeight="1" ht="20">
      <c r="A92" s="30"/>
      <c r="B92" s="53" t="s">
        <v>1703</v>
      </c>
      <c r="C92" s="56" t="s">
        <v>1861</v>
      </c>
      <c r="D92" s="30"/>
      <c r="E92" s="30"/>
      <c r="F92" s="44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50">
        <v>0</v>
      </c>
      <c r="AJ92" s="31"/>
    </row>
    <row r="93" spans="1:36" customHeight="1" ht="20">
      <c r="A93" s="30"/>
      <c r="B93" s="53" t="s">
        <v>1703</v>
      </c>
      <c r="C93" s="56" t="s">
        <v>1866</v>
      </c>
      <c r="D93" s="30"/>
      <c r="E93" s="30"/>
      <c r="F93" s="44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1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1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1</v>
      </c>
      <c r="AE93" s="47">
        <v>0</v>
      </c>
      <c r="AF93" s="47">
        <v>0</v>
      </c>
      <c r="AG93" s="47">
        <v>0</v>
      </c>
      <c r="AH93" s="47">
        <v>0</v>
      </c>
      <c r="AI93" s="50">
        <v>0</v>
      </c>
      <c r="AJ93" s="31"/>
    </row>
    <row r="94" spans="1:36" customHeight="1" ht="20">
      <c r="A94" s="30"/>
      <c r="B94" s="53" t="s">
        <v>1703</v>
      </c>
      <c r="C94" s="56" t="s">
        <v>1872</v>
      </c>
      <c r="D94" s="30"/>
      <c r="E94" s="30"/>
      <c r="F94" s="44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1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1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1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50">
        <v>0</v>
      </c>
      <c r="AJ94" s="31"/>
    </row>
    <row r="95" spans="1:36" customHeight="1" ht="20">
      <c r="A95" s="30"/>
      <c r="B95" s="53" t="s">
        <v>1703</v>
      </c>
      <c r="C95" s="56" t="s">
        <v>1881</v>
      </c>
      <c r="D95" s="30"/>
      <c r="E95" s="30"/>
      <c r="F95" s="44">
        <v>1</v>
      </c>
      <c r="G95" s="47">
        <v>1</v>
      </c>
      <c r="H95" s="47">
        <v>1</v>
      </c>
      <c r="I95" s="47">
        <v>1</v>
      </c>
      <c r="J95" s="47">
        <v>0</v>
      </c>
      <c r="K95" s="47">
        <v>0</v>
      </c>
      <c r="L95" s="47">
        <v>1</v>
      </c>
      <c r="M95" s="47">
        <v>1</v>
      </c>
      <c r="N95" s="47">
        <v>1</v>
      </c>
      <c r="O95" s="47">
        <v>1</v>
      </c>
      <c r="P95" s="47">
        <v>1</v>
      </c>
      <c r="Q95" s="47">
        <v>0</v>
      </c>
      <c r="R95" s="47">
        <v>0</v>
      </c>
      <c r="S95" s="47">
        <v>1</v>
      </c>
      <c r="T95" s="47">
        <v>1</v>
      </c>
      <c r="U95" s="47">
        <v>1</v>
      </c>
      <c r="V95" s="47">
        <v>1</v>
      </c>
      <c r="W95" s="47">
        <v>1</v>
      </c>
      <c r="X95" s="47">
        <v>0</v>
      </c>
      <c r="Y95" s="47">
        <v>0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50">
        <v>0</v>
      </c>
      <c r="AJ95" s="31"/>
    </row>
    <row r="96" spans="1:36" customHeight="1" ht="20">
      <c r="A96" s="30"/>
      <c r="B96" s="53" t="s">
        <v>1703</v>
      </c>
      <c r="C96" s="56" t="s">
        <v>1883</v>
      </c>
      <c r="D96" s="30"/>
      <c r="E96" s="30"/>
      <c r="F96" s="44">
        <v>0</v>
      </c>
      <c r="G96" s="47">
        <v>1</v>
      </c>
      <c r="H96" s="47">
        <v>1</v>
      </c>
      <c r="I96" s="47">
        <v>1</v>
      </c>
      <c r="J96" s="47">
        <v>0</v>
      </c>
      <c r="K96" s="47">
        <v>0</v>
      </c>
      <c r="L96" s="47">
        <v>1</v>
      </c>
      <c r="M96" s="47">
        <v>0</v>
      </c>
      <c r="N96" s="47">
        <v>1</v>
      </c>
      <c r="O96" s="47">
        <v>0</v>
      </c>
      <c r="P96" s="47">
        <v>1</v>
      </c>
      <c r="Q96" s="47">
        <v>0</v>
      </c>
      <c r="R96" s="47">
        <v>0</v>
      </c>
      <c r="S96" s="47">
        <v>1</v>
      </c>
      <c r="T96" s="47">
        <v>0</v>
      </c>
      <c r="U96" s="47">
        <v>1</v>
      </c>
      <c r="V96" s="47">
        <v>1</v>
      </c>
      <c r="W96" s="47">
        <v>1</v>
      </c>
      <c r="X96" s="47">
        <v>0</v>
      </c>
      <c r="Y96" s="47">
        <v>0</v>
      </c>
      <c r="Z96" s="47">
        <v>1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50">
        <v>0</v>
      </c>
      <c r="AJ96" s="31"/>
    </row>
    <row r="97" spans="1:36" customHeight="1" ht="20">
      <c r="A97" s="30"/>
      <c r="B97" s="53" t="s">
        <v>1703</v>
      </c>
      <c r="C97" s="56" t="s">
        <v>1891</v>
      </c>
      <c r="D97" s="30"/>
      <c r="E97" s="30"/>
      <c r="F97" s="44">
        <v>1</v>
      </c>
      <c r="G97" s="47">
        <v>1</v>
      </c>
      <c r="H97" s="47">
        <v>1</v>
      </c>
      <c r="I97" s="47">
        <v>1</v>
      </c>
      <c r="J97" s="47">
        <v>0</v>
      </c>
      <c r="K97" s="47">
        <v>0</v>
      </c>
      <c r="L97" s="47">
        <v>1</v>
      </c>
      <c r="M97" s="47">
        <v>1</v>
      </c>
      <c r="N97" s="47">
        <v>1</v>
      </c>
      <c r="O97" s="47">
        <v>1</v>
      </c>
      <c r="P97" s="47">
        <v>1</v>
      </c>
      <c r="Q97" s="47">
        <v>0</v>
      </c>
      <c r="R97" s="47">
        <v>0</v>
      </c>
      <c r="S97" s="47">
        <v>1</v>
      </c>
      <c r="T97" s="47">
        <v>1</v>
      </c>
      <c r="U97" s="47">
        <v>1</v>
      </c>
      <c r="V97" s="47">
        <v>1</v>
      </c>
      <c r="W97" s="47">
        <v>1</v>
      </c>
      <c r="X97" s="47">
        <v>0</v>
      </c>
      <c r="Y97" s="47">
        <v>0</v>
      </c>
      <c r="Z97" s="47">
        <v>1</v>
      </c>
      <c r="AA97" s="47">
        <v>1</v>
      </c>
      <c r="AB97" s="47">
        <v>1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1</v>
      </c>
      <c r="AI97" s="50">
        <v>0</v>
      </c>
      <c r="AJ97" s="31"/>
    </row>
    <row r="98" spans="1:36" customHeight="1" ht="20">
      <c r="A98" s="30"/>
      <c r="B98" s="53" t="s">
        <v>1907</v>
      </c>
      <c r="C98" s="56" t="s">
        <v>1908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50">
        <v>0</v>
      </c>
      <c r="AJ98" s="31"/>
    </row>
    <row r="99" spans="1:36" customHeight="1" ht="20">
      <c r="A99" s="30"/>
      <c r="B99" s="53" t="s">
        <v>1907</v>
      </c>
      <c r="C99" s="56" t="s">
        <v>1920</v>
      </c>
      <c r="D99" s="30"/>
      <c r="E99" s="30"/>
      <c r="F99" s="44">
        <v>0</v>
      </c>
      <c r="G99" s="47">
        <v>0</v>
      </c>
      <c r="H99" s="47">
        <v>1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1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1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1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50">
        <v>0</v>
      </c>
      <c r="AJ99" s="31"/>
    </row>
    <row r="100" spans="1:36" customHeight="1" ht="20">
      <c r="A100" s="30"/>
      <c r="B100" s="53" t="s">
        <v>1907</v>
      </c>
      <c r="C100" s="56" t="s">
        <v>1943</v>
      </c>
      <c r="D100" s="30"/>
      <c r="E100" s="30"/>
      <c r="F100" s="44">
        <v>0</v>
      </c>
      <c r="G100" s="47">
        <v>1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1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1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1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50">
        <v>0</v>
      </c>
      <c r="AJ100" s="31"/>
    </row>
    <row r="101" spans="1:36" customHeight="1" ht="20">
      <c r="A101" s="30"/>
      <c r="B101" s="53" t="s">
        <v>1907</v>
      </c>
      <c r="C101" s="56" t="s">
        <v>1946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50">
        <v>0</v>
      </c>
      <c r="AJ101" s="31"/>
    </row>
    <row r="102" spans="1:36" customHeight="1" ht="20">
      <c r="A102" s="30"/>
      <c r="B102" s="53" t="s">
        <v>1907</v>
      </c>
      <c r="C102" s="56" t="s">
        <v>1952</v>
      </c>
      <c r="D102" s="30"/>
      <c r="E102" s="30"/>
      <c r="F102" s="44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50">
        <v>0</v>
      </c>
      <c r="AJ102" s="31"/>
    </row>
    <row r="103" spans="1:36" customHeight="1" ht="20">
      <c r="A103" s="30"/>
      <c r="B103" s="53" t="s">
        <v>1907</v>
      </c>
      <c r="C103" s="56" t="s">
        <v>1956</v>
      </c>
      <c r="D103" s="30"/>
      <c r="E103" s="30"/>
      <c r="F103" s="44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50">
        <v>0</v>
      </c>
      <c r="AJ103" s="31"/>
    </row>
    <row r="104" spans="1:36" customHeight="1" ht="20">
      <c r="A104" s="30"/>
      <c r="B104" s="53" t="s">
        <v>1907</v>
      </c>
      <c r="C104" s="56" t="s">
        <v>1961</v>
      </c>
      <c r="D104" s="30"/>
      <c r="E104" s="30"/>
      <c r="F104" s="44">
        <v>0</v>
      </c>
      <c r="G104" s="47">
        <v>1</v>
      </c>
      <c r="H104" s="47">
        <v>0</v>
      </c>
      <c r="I104" s="47">
        <v>1</v>
      </c>
      <c r="J104" s="47">
        <v>0</v>
      </c>
      <c r="K104" s="47">
        <v>0</v>
      </c>
      <c r="L104" s="47">
        <v>1</v>
      </c>
      <c r="M104" s="47">
        <v>0</v>
      </c>
      <c r="N104" s="47">
        <v>1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1</v>
      </c>
      <c r="V104" s="47">
        <v>0</v>
      </c>
      <c r="W104" s="47">
        <v>0</v>
      </c>
      <c r="X104" s="47">
        <v>0</v>
      </c>
      <c r="Y104" s="47">
        <v>0</v>
      </c>
      <c r="Z104" s="47">
        <v>1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50">
        <v>0</v>
      </c>
      <c r="AJ104" s="31"/>
    </row>
    <row r="105" spans="1:36" customHeight="1" ht="20">
      <c r="A105" s="30"/>
      <c r="B105" s="53" t="s">
        <v>1907</v>
      </c>
      <c r="C105" s="56" t="s">
        <v>1970</v>
      </c>
      <c r="D105" s="30"/>
      <c r="E105" s="30"/>
      <c r="F105" s="44">
        <v>1</v>
      </c>
      <c r="G105" s="47">
        <v>1</v>
      </c>
      <c r="H105" s="47">
        <v>1</v>
      </c>
      <c r="I105" s="47">
        <v>1</v>
      </c>
      <c r="J105" s="47">
        <v>0</v>
      </c>
      <c r="K105" s="47">
        <v>0</v>
      </c>
      <c r="L105" s="47">
        <v>1</v>
      </c>
      <c r="M105" s="47">
        <v>1</v>
      </c>
      <c r="N105" s="47">
        <v>1</v>
      </c>
      <c r="O105" s="47">
        <v>1</v>
      </c>
      <c r="P105" s="47">
        <v>1</v>
      </c>
      <c r="Q105" s="47">
        <v>0</v>
      </c>
      <c r="R105" s="47">
        <v>0</v>
      </c>
      <c r="S105" s="47">
        <v>1</v>
      </c>
      <c r="T105" s="47">
        <v>1</v>
      </c>
      <c r="U105" s="47">
        <v>1</v>
      </c>
      <c r="V105" s="47">
        <v>1</v>
      </c>
      <c r="W105" s="47">
        <v>1</v>
      </c>
      <c r="X105" s="47">
        <v>0</v>
      </c>
      <c r="Y105" s="47">
        <v>0</v>
      </c>
      <c r="Z105" s="47">
        <v>1</v>
      </c>
      <c r="AA105" s="47">
        <v>1</v>
      </c>
      <c r="AB105" s="47">
        <v>1</v>
      </c>
      <c r="AC105" s="47">
        <v>1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50">
        <v>0</v>
      </c>
      <c r="AJ105" s="31"/>
    </row>
    <row r="106" spans="1:36" customHeight="1" ht="20">
      <c r="A106" s="30"/>
      <c r="B106" s="53" t="s">
        <v>1907</v>
      </c>
      <c r="C106" s="56" t="s">
        <v>1974</v>
      </c>
      <c r="D106" s="30"/>
      <c r="E106" s="30"/>
      <c r="F106" s="44">
        <v>0</v>
      </c>
      <c r="G106" s="47">
        <v>0</v>
      </c>
      <c r="H106" s="47">
        <v>1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1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1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1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50">
        <v>0</v>
      </c>
      <c r="AJ106" s="31"/>
    </row>
    <row r="107" spans="1:36" customHeight="1" ht="20">
      <c r="A107" s="30"/>
      <c r="B107" s="53" t="s">
        <v>1907</v>
      </c>
      <c r="C107" s="56" t="s">
        <v>1982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50">
        <v>0</v>
      </c>
      <c r="AJ107" s="31"/>
    </row>
    <row r="108" spans="1:36" customHeight="1" ht="20">
      <c r="A108" s="30"/>
      <c r="B108" s="53" t="s">
        <v>1907</v>
      </c>
      <c r="C108" s="56" t="s">
        <v>1988</v>
      </c>
      <c r="D108" s="30"/>
      <c r="E108" s="30"/>
      <c r="F108" s="44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50">
        <v>0</v>
      </c>
      <c r="AJ108" s="31"/>
    </row>
    <row r="109" spans="1:36" customHeight="1" ht="20">
      <c r="A109" s="30"/>
      <c r="B109" s="53" t="s">
        <v>1907</v>
      </c>
      <c r="C109" s="56" t="s">
        <v>1992</v>
      </c>
      <c r="D109" s="30"/>
      <c r="E109" s="30"/>
      <c r="F109" s="44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50">
        <v>0</v>
      </c>
      <c r="AJ109" s="31"/>
    </row>
    <row r="110" spans="1:36" customHeight="1" ht="20">
      <c r="A110" s="30"/>
      <c r="B110" s="53" t="s">
        <v>1907</v>
      </c>
      <c r="C110" s="56" t="s">
        <v>1995</v>
      </c>
      <c r="D110" s="30"/>
      <c r="E110" s="30"/>
      <c r="F110" s="44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50">
        <v>0</v>
      </c>
      <c r="AJ110" s="31"/>
    </row>
    <row r="111" spans="1:36" customHeight="1" ht="20">
      <c r="A111" s="30"/>
      <c r="B111" s="53" t="s">
        <v>1907</v>
      </c>
      <c r="C111" s="56" t="s">
        <v>2006</v>
      </c>
      <c r="D111" s="30"/>
      <c r="E111" s="30"/>
      <c r="F111" s="44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1</v>
      </c>
      <c r="M111" s="47">
        <v>1</v>
      </c>
      <c r="N111" s="47">
        <v>1</v>
      </c>
      <c r="O111" s="47">
        <v>1</v>
      </c>
      <c r="P111" s="47">
        <v>1</v>
      </c>
      <c r="Q111" s="47">
        <v>0</v>
      </c>
      <c r="R111" s="47">
        <v>0</v>
      </c>
      <c r="S111" s="47">
        <v>1</v>
      </c>
      <c r="T111" s="47">
        <v>1</v>
      </c>
      <c r="U111" s="47">
        <v>1</v>
      </c>
      <c r="V111" s="47">
        <v>1</v>
      </c>
      <c r="W111" s="47">
        <v>1</v>
      </c>
      <c r="X111" s="47">
        <v>0</v>
      </c>
      <c r="Y111" s="47">
        <v>0</v>
      </c>
      <c r="Z111" s="47">
        <v>1</v>
      </c>
      <c r="AA111" s="47">
        <v>1</v>
      </c>
      <c r="AB111" s="47">
        <v>1</v>
      </c>
      <c r="AC111" s="47">
        <v>1</v>
      </c>
      <c r="AD111" s="47">
        <v>1</v>
      </c>
      <c r="AE111" s="47">
        <v>0</v>
      </c>
      <c r="AF111" s="47">
        <v>0</v>
      </c>
      <c r="AG111" s="47">
        <v>1</v>
      </c>
      <c r="AH111" s="47">
        <v>0</v>
      </c>
      <c r="AI111" s="50">
        <v>0</v>
      </c>
      <c r="AJ111" s="31"/>
    </row>
    <row r="112" spans="1:36" customHeight="1" ht="20">
      <c r="A112" s="30"/>
      <c r="B112" s="53" t="s">
        <v>1907</v>
      </c>
      <c r="C112" s="56" t="s">
        <v>2010</v>
      </c>
      <c r="D112" s="30"/>
      <c r="E112" s="30"/>
      <c r="F112" s="44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50">
        <v>0</v>
      </c>
      <c r="AJ112" s="31"/>
    </row>
    <row r="113" spans="1:36" customHeight="1" ht="20">
      <c r="A113" s="30"/>
      <c r="B113" s="53" t="s">
        <v>1907</v>
      </c>
      <c r="C113" s="56" t="s">
        <v>2014</v>
      </c>
      <c r="D113" s="30"/>
      <c r="E113" s="30"/>
      <c r="F113" s="44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50">
        <v>0</v>
      </c>
      <c r="AJ113" s="31"/>
    </row>
    <row r="114" spans="1:36" customHeight="1" ht="20">
      <c r="A114" s="30"/>
      <c r="B114" s="53" t="s">
        <v>1907</v>
      </c>
      <c r="C114" s="56" t="s">
        <v>2018</v>
      </c>
      <c r="D114" s="30"/>
      <c r="E114" s="30"/>
      <c r="F114" s="44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1</v>
      </c>
      <c r="N114" s="47">
        <v>1</v>
      </c>
      <c r="O114" s="47">
        <v>1</v>
      </c>
      <c r="P114" s="47">
        <v>0</v>
      </c>
      <c r="Q114" s="47">
        <v>0</v>
      </c>
      <c r="R114" s="47">
        <v>0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50">
        <v>0</v>
      </c>
      <c r="AJ114" s="31"/>
    </row>
    <row r="115" spans="1:36" customHeight="1" ht="20">
      <c r="A115" s="30"/>
      <c r="B115" s="53" t="s">
        <v>1907</v>
      </c>
      <c r="C115" s="56" t="s">
        <v>2021</v>
      </c>
      <c r="D115" s="30"/>
      <c r="E115" s="30"/>
      <c r="F115" s="44">
        <v>1</v>
      </c>
      <c r="G115" s="47">
        <v>1</v>
      </c>
      <c r="H115" s="47">
        <v>1</v>
      </c>
      <c r="I115" s="47">
        <v>1</v>
      </c>
      <c r="J115" s="47">
        <v>0</v>
      </c>
      <c r="K115" s="47">
        <v>0</v>
      </c>
      <c r="L115" s="47">
        <v>1</v>
      </c>
      <c r="M115" s="47">
        <v>1</v>
      </c>
      <c r="N115" s="47">
        <v>1</v>
      </c>
      <c r="O115" s="47">
        <v>1</v>
      </c>
      <c r="P115" s="47">
        <v>1</v>
      </c>
      <c r="Q115" s="47">
        <v>0</v>
      </c>
      <c r="R115" s="47">
        <v>0</v>
      </c>
      <c r="S115" s="47">
        <v>1</v>
      </c>
      <c r="T115" s="47">
        <v>1</v>
      </c>
      <c r="U115" s="47">
        <v>1</v>
      </c>
      <c r="V115" s="47">
        <v>1</v>
      </c>
      <c r="W115" s="47">
        <v>1</v>
      </c>
      <c r="X115" s="47">
        <v>0</v>
      </c>
      <c r="Y115" s="47">
        <v>0</v>
      </c>
      <c r="Z115" s="47">
        <v>1</v>
      </c>
      <c r="AA115" s="47">
        <v>1</v>
      </c>
      <c r="AB115" s="47">
        <v>1</v>
      </c>
      <c r="AC115" s="47">
        <v>1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50">
        <v>0</v>
      </c>
      <c r="AJ115" s="31"/>
    </row>
    <row r="116" spans="1:36" customHeight="1" ht="20">
      <c r="A116" s="30"/>
      <c r="B116" s="53" t="s">
        <v>1907</v>
      </c>
      <c r="C116" s="56" t="s">
        <v>2024</v>
      </c>
      <c r="D116" s="30"/>
      <c r="E116" s="30"/>
      <c r="F116" s="44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50">
        <v>0</v>
      </c>
      <c r="AJ116" s="31"/>
    </row>
    <row r="117" spans="1:36" customHeight="1" ht="20">
      <c r="A117" s="30"/>
      <c r="B117" s="53" t="s">
        <v>1907</v>
      </c>
      <c r="C117" s="56" t="s">
        <v>2030</v>
      </c>
      <c r="D117" s="30"/>
      <c r="E117" s="30"/>
      <c r="F117" s="44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50">
        <v>0</v>
      </c>
      <c r="AJ117" s="31"/>
    </row>
    <row r="118" spans="1:36" customHeight="1" ht="20">
      <c r="A118" s="30"/>
      <c r="B118" s="53" t="s">
        <v>1907</v>
      </c>
      <c r="C118" s="56" t="s">
        <v>2034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50">
        <v>0</v>
      </c>
      <c r="AJ118" s="31"/>
    </row>
    <row r="119" spans="1:36" customHeight="1" ht="20">
      <c r="A119" s="30"/>
      <c r="B119" s="53" t="s">
        <v>1907</v>
      </c>
      <c r="C119" s="56" t="s">
        <v>2039</v>
      </c>
      <c r="D119" s="30"/>
      <c r="E119" s="30"/>
      <c r="F119" s="44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50">
        <v>0</v>
      </c>
      <c r="AJ119" s="31"/>
    </row>
    <row r="120" spans="1:36" customHeight="1" ht="20">
      <c r="A120" s="30"/>
      <c r="B120" s="53" t="s">
        <v>1907</v>
      </c>
      <c r="C120" s="56" t="s">
        <v>2045</v>
      </c>
      <c r="D120" s="30"/>
      <c r="E120" s="30"/>
      <c r="F120" s="44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50">
        <v>0</v>
      </c>
      <c r="AJ120" s="31"/>
    </row>
    <row r="121" spans="1:36" customHeight="1" ht="20">
      <c r="A121" s="30"/>
      <c r="B121" s="53" t="s">
        <v>1907</v>
      </c>
      <c r="C121" s="56" t="s">
        <v>2049</v>
      </c>
      <c r="D121" s="30"/>
      <c r="E121" s="30"/>
      <c r="F121" s="44">
        <v>1</v>
      </c>
      <c r="G121" s="47">
        <v>1</v>
      </c>
      <c r="H121" s="47">
        <v>1</v>
      </c>
      <c r="I121" s="47">
        <v>1</v>
      </c>
      <c r="J121" s="47">
        <v>0</v>
      </c>
      <c r="K121" s="47">
        <v>0</v>
      </c>
      <c r="L121" s="47">
        <v>1</v>
      </c>
      <c r="M121" s="47">
        <v>1</v>
      </c>
      <c r="N121" s="47">
        <v>1</v>
      </c>
      <c r="O121" s="47">
        <v>1</v>
      </c>
      <c r="P121" s="47">
        <v>1</v>
      </c>
      <c r="Q121" s="47">
        <v>0</v>
      </c>
      <c r="R121" s="47">
        <v>0</v>
      </c>
      <c r="S121" s="47">
        <v>1</v>
      </c>
      <c r="T121" s="47">
        <v>1</v>
      </c>
      <c r="U121" s="47">
        <v>1</v>
      </c>
      <c r="V121" s="47">
        <v>1</v>
      </c>
      <c r="W121" s="47">
        <v>1</v>
      </c>
      <c r="X121" s="47">
        <v>0</v>
      </c>
      <c r="Y121" s="47">
        <v>0</v>
      </c>
      <c r="Z121" s="47">
        <v>1</v>
      </c>
      <c r="AA121" s="47">
        <v>1</v>
      </c>
      <c r="AB121" s="47">
        <v>1</v>
      </c>
      <c r="AC121" s="47">
        <v>1</v>
      </c>
      <c r="AD121" s="47">
        <v>1</v>
      </c>
      <c r="AE121" s="47">
        <v>0</v>
      </c>
      <c r="AF121" s="47">
        <v>0</v>
      </c>
      <c r="AG121" s="47">
        <v>0</v>
      </c>
      <c r="AH121" s="47">
        <v>0</v>
      </c>
      <c r="AI121" s="50">
        <v>0</v>
      </c>
      <c r="AJ121" s="31"/>
    </row>
    <row r="122" spans="1:36" customHeight="1" ht="20">
      <c r="A122" s="30"/>
      <c r="B122" s="53" t="s">
        <v>1907</v>
      </c>
      <c r="C122" s="56" t="s">
        <v>2054</v>
      </c>
      <c r="D122" s="30"/>
      <c r="E122" s="30"/>
      <c r="F122" s="44">
        <v>0</v>
      </c>
      <c r="G122" s="47">
        <v>0</v>
      </c>
      <c r="H122" s="47">
        <v>0</v>
      </c>
      <c r="I122" s="47">
        <v>0</v>
      </c>
      <c r="J122" s="47">
        <v>0</v>
      </c>
      <c r="K122" s="47">
        <v>0</v>
      </c>
      <c r="L122" s="47">
        <v>0</v>
      </c>
      <c r="M122" s="47">
        <v>0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0</v>
      </c>
      <c r="V122" s="47">
        <v>0</v>
      </c>
      <c r="W122" s="47">
        <v>0</v>
      </c>
      <c r="X122" s="47">
        <v>0</v>
      </c>
      <c r="Y122" s="47">
        <v>0</v>
      </c>
      <c r="Z122" s="47">
        <v>0</v>
      </c>
      <c r="AA122" s="47">
        <v>0</v>
      </c>
      <c r="AB122" s="47">
        <v>0</v>
      </c>
      <c r="AC122" s="47">
        <v>0</v>
      </c>
      <c r="AD122" s="47">
        <v>0</v>
      </c>
      <c r="AE122" s="47">
        <v>0</v>
      </c>
      <c r="AF122" s="47">
        <v>0</v>
      </c>
      <c r="AG122" s="47">
        <v>0</v>
      </c>
      <c r="AH122" s="47">
        <v>0</v>
      </c>
      <c r="AI122" s="50">
        <v>0</v>
      </c>
      <c r="AJ122" s="31"/>
    </row>
    <row r="123" spans="1:36" customHeight="1" ht="20">
      <c r="A123" s="30"/>
      <c r="B123" s="53" t="s">
        <v>1907</v>
      </c>
      <c r="C123" s="56" t="s">
        <v>2058</v>
      </c>
      <c r="D123" s="30"/>
      <c r="E123" s="30"/>
      <c r="F123" s="44">
        <v>0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  <c r="T123" s="47">
        <v>0</v>
      </c>
      <c r="U123" s="47">
        <v>0</v>
      </c>
      <c r="V123" s="47">
        <v>0</v>
      </c>
      <c r="W123" s="47">
        <v>0</v>
      </c>
      <c r="X123" s="47">
        <v>0</v>
      </c>
      <c r="Y123" s="47">
        <v>0</v>
      </c>
      <c r="Z123" s="47">
        <v>0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50">
        <v>0</v>
      </c>
      <c r="AJ123" s="31"/>
    </row>
    <row r="124" spans="1:36" customHeight="1" ht="20">
      <c r="A124" s="30"/>
      <c r="B124" s="53" t="s">
        <v>1907</v>
      </c>
      <c r="C124" s="56" t="s">
        <v>2063</v>
      </c>
      <c r="D124" s="30"/>
      <c r="E124" s="30"/>
      <c r="F124" s="44">
        <v>0</v>
      </c>
      <c r="G124" s="47">
        <v>0</v>
      </c>
      <c r="H124" s="47">
        <v>0</v>
      </c>
      <c r="I124" s="47">
        <v>1</v>
      </c>
      <c r="J124" s="47">
        <v>0</v>
      </c>
      <c r="K124" s="47">
        <v>0</v>
      </c>
      <c r="L124" s="47">
        <v>1</v>
      </c>
      <c r="M124" s="47">
        <v>1</v>
      </c>
      <c r="N124" s="47">
        <v>1</v>
      </c>
      <c r="O124" s="47">
        <v>1</v>
      </c>
      <c r="P124" s="47">
        <v>1</v>
      </c>
      <c r="Q124" s="47">
        <v>0</v>
      </c>
      <c r="R124" s="47">
        <v>0</v>
      </c>
      <c r="S124" s="47">
        <v>1</v>
      </c>
      <c r="T124" s="47">
        <v>1</v>
      </c>
      <c r="U124" s="47">
        <v>1</v>
      </c>
      <c r="V124" s="47">
        <v>1</v>
      </c>
      <c r="W124" s="47">
        <v>1</v>
      </c>
      <c r="X124" s="47">
        <v>0</v>
      </c>
      <c r="Y124" s="47">
        <v>0</v>
      </c>
      <c r="Z124" s="47">
        <v>1</v>
      </c>
      <c r="AA124" s="47">
        <v>1</v>
      </c>
      <c r="AB124" s="47">
        <v>1</v>
      </c>
      <c r="AC124" s="47">
        <v>1</v>
      </c>
      <c r="AD124" s="47">
        <v>1</v>
      </c>
      <c r="AE124" s="47">
        <v>0</v>
      </c>
      <c r="AF124" s="47">
        <v>0</v>
      </c>
      <c r="AG124" s="47">
        <v>0</v>
      </c>
      <c r="AH124" s="47">
        <v>0</v>
      </c>
      <c r="AI124" s="50">
        <v>0</v>
      </c>
      <c r="AJ124" s="31"/>
    </row>
    <row r="125" spans="1:36" customHeight="1" ht="20">
      <c r="A125" s="30"/>
      <c r="B125" s="53" t="s">
        <v>1907</v>
      </c>
      <c r="C125" s="56" t="s">
        <v>2073</v>
      </c>
      <c r="D125" s="30"/>
      <c r="E125" s="30"/>
      <c r="F125" s="44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1</v>
      </c>
      <c r="O125" s="47">
        <v>1</v>
      </c>
      <c r="P125" s="47">
        <v>0</v>
      </c>
      <c r="Q125" s="47">
        <v>0</v>
      </c>
      <c r="R125" s="47">
        <v>0</v>
      </c>
      <c r="S125" s="47">
        <v>1</v>
      </c>
      <c r="T125" s="47">
        <v>1</v>
      </c>
      <c r="U125" s="47">
        <v>0</v>
      </c>
      <c r="V125" s="47">
        <v>1</v>
      </c>
      <c r="W125" s="47">
        <v>0</v>
      </c>
      <c r="X125" s="47">
        <v>1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50">
        <v>0</v>
      </c>
      <c r="AJ125" s="31"/>
    </row>
    <row r="126" spans="1:36" customHeight="1" ht="20">
      <c r="A126" s="30"/>
      <c r="B126" s="53" t="s">
        <v>1907</v>
      </c>
      <c r="C126" s="56" t="s">
        <v>2077</v>
      </c>
      <c r="D126" s="30"/>
      <c r="E126" s="30"/>
      <c r="F126" s="44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0</v>
      </c>
      <c r="R126" s="47">
        <v>0</v>
      </c>
      <c r="S126" s="47">
        <v>0</v>
      </c>
      <c r="T126" s="47">
        <v>0</v>
      </c>
      <c r="U126" s="47">
        <v>0</v>
      </c>
      <c r="V126" s="47">
        <v>0</v>
      </c>
      <c r="W126" s="47">
        <v>0</v>
      </c>
      <c r="X126" s="47">
        <v>0</v>
      </c>
      <c r="Y126" s="47">
        <v>0</v>
      </c>
      <c r="Z126" s="47">
        <v>0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50">
        <v>0</v>
      </c>
      <c r="AJ126" s="31"/>
    </row>
    <row r="127" spans="1:36" customHeight="1" ht="20">
      <c r="A127" s="30"/>
      <c r="B127" s="53" t="s">
        <v>1907</v>
      </c>
      <c r="C127" s="56" t="s">
        <v>2080</v>
      </c>
      <c r="D127" s="30"/>
      <c r="E127" s="30"/>
      <c r="F127" s="44">
        <v>0</v>
      </c>
      <c r="G127" s="47">
        <v>0</v>
      </c>
      <c r="H127" s="47">
        <v>0</v>
      </c>
      <c r="I127" s="47">
        <v>0</v>
      </c>
      <c r="J127" s="47">
        <v>0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  <c r="T127" s="47">
        <v>0</v>
      </c>
      <c r="U127" s="47">
        <v>0</v>
      </c>
      <c r="V127" s="47">
        <v>0</v>
      </c>
      <c r="W127" s="47">
        <v>0</v>
      </c>
      <c r="X127" s="47">
        <v>0</v>
      </c>
      <c r="Y127" s="47">
        <v>0</v>
      </c>
      <c r="Z127" s="47">
        <v>0</v>
      </c>
      <c r="AA127" s="47">
        <v>0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50">
        <v>0</v>
      </c>
      <c r="AJ127" s="31"/>
    </row>
    <row r="128" spans="1:36" customHeight="1" ht="20">
      <c r="A128" s="30"/>
      <c r="B128" s="53" t="s">
        <v>1907</v>
      </c>
      <c r="C128" s="56" t="s">
        <v>2083</v>
      </c>
      <c r="D128" s="30"/>
      <c r="E128" s="30"/>
      <c r="F128" s="44">
        <v>1</v>
      </c>
      <c r="G128" s="47">
        <v>1</v>
      </c>
      <c r="H128" s="47">
        <v>1</v>
      </c>
      <c r="I128" s="47">
        <v>1</v>
      </c>
      <c r="J128" s="47">
        <v>0</v>
      </c>
      <c r="K128" s="47">
        <v>0</v>
      </c>
      <c r="L128" s="47">
        <v>0</v>
      </c>
      <c r="M128" s="47">
        <v>0</v>
      </c>
      <c r="N128" s="47">
        <v>1</v>
      </c>
      <c r="O128" s="47">
        <v>1</v>
      </c>
      <c r="P128" s="47">
        <v>1</v>
      </c>
      <c r="Q128" s="47">
        <v>0</v>
      </c>
      <c r="R128" s="47">
        <v>0</v>
      </c>
      <c r="S128" s="47">
        <v>0</v>
      </c>
      <c r="T128" s="47">
        <v>1</v>
      </c>
      <c r="U128" s="47">
        <v>1</v>
      </c>
      <c r="V128" s="47">
        <v>0</v>
      </c>
      <c r="W128" s="47">
        <v>0</v>
      </c>
      <c r="X128" s="47">
        <v>0</v>
      </c>
      <c r="Y128" s="47">
        <v>0</v>
      </c>
      <c r="Z128" s="47">
        <v>0</v>
      </c>
      <c r="AA128" s="47">
        <v>0</v>
      </c>
      <c r="AB128" s="47">
        <v>0</v>
      </c>
      <c r="AC128" s="47">
        <v>0</v>
      </c>
      <c r="AD128" s="47">
        <v>0</v>
      </c>
      <c r="AE128" s="47">
        <v>0</v>
      </c>
      <c r="AF128" s="47">
        <v>0</v>
      </c>
      <c r="AG128" s="47">
        <v>0</v>
      </c>
      <c r="AH128" s="47">
        <v>0</v>
      </c>
      <c r="AI128" s="50">
        <v>0</v>
      </c>
      <c r="AJ128" s="31"/>
    </row>
    <row r="129" spans="1:36" customHeight="1" ht="20">
      <c r="A129" s="30"/>
      <c r="B129" s="53" t="s">
        <v>1907</v>
      </c>
      <c r="C129" s="56" t="s">
        <v>2091</v>
      </c>
      <c r="D129" s="30"/>
      <c r="E129" s="30"/>
      <c r="F129" s="44">
        <v>0</v>
      </c>
      <c r="G129" s="47">
        <v>1</v>
      </c>
      <c r="H129" s="47">
        <v>0</v>
      </c>
      <c r="I129" s="47">
        <v>1</v>
      </c>
      <c r="J129" s="47">
        <v>0</v>
      </c>
      <c r="K129" s="47">
        <v>0</v>
      </c>
      <c r="L129" s="47">
        <v>0</v>
      </c>
      <c r="M129" s="47">
        <v>0</v>
      </c>
      <c r="N129" s="47">
        <v>0</v>
      </c>
      <c r="O129" s="47">
        <v>1</v>
      </c>
      <c r="P129" s="47">
        <v>0</v>
      </c>
      <c r="Q129" s="47">
        <v>0</v>
      </c>
      <c r="R129" s="47">
        <v>0</v>
      </c>
      <c r="S129" s="47">
        <v>0</v>
      </c>
      <c r="T129" s="47">
        <v>0</v>
      </c>
      <c r="U129" s="47">
        <v>1</v>
      </c>
      <c r="V129" s="47">
        <v>0</v>
      </c>
      <c r="W129" s="47">
        <v>0</v>
      </c>
      <c r="X129" s="47">
        <v>0</v>
      </c>
      <c r="Y129" s="47">
        <v>0</v>
      </c>
      <c r="Z129" s="47">
        <v>0</v>
      </c>
      <c r="AA129" s="47">
        <v>0</v>
      </c>
      <c r="AB129" s="47">
        <v>0</v>
      </c>
      <c r="AC129" s="47">
        <v>0</v>
      </c>
      <c r="AD129" s="47">
        <v>0</v>
      </c>
      <c r="AE129" s="47">
        <v>0</v>
      </c>
      <c r="AF129" s="47">
        <v>0</v>
      </c>
      <c r="AG129" s="47">
        <v>0</v>
      </c>
      <c r="AH129" s="47">
        <v>0</v>
      </c>
      <c r="AI129" s="50">
        <v>0</v>
      </c>
      <c r="AJ129" s="31"/>
    </row>
    <row r="130" spans="1:36" customHeight="1" ht="20">
      <c r="A130" s="30"/>
      <c r="B130" s="53" t="s">
        <v>1907</v>
      </c>
      <c r="C130" s="56" t="s">
        <v>2093</v>
      </c>
      <c r="D130" s="30"/>
      <c r="E130" s="30"/>
      <c r="F130" s="44">
        <v>1</v>
      </c>
      <c r="G130" s="47">
        <v>1</v>
      </c>
      <c r="H130" s="47">
        <v>1</v>
      </c>
      <c r="I130" s="47">
        <v>1</v>
      </c>
      <c r="J130" s="47">
        <v>0</v>
      </c>
      <c r="K130" s="47">
        <v>0</v>
      </c>
      <c r="L130" s="47">
        <v>1</v>
      </c>
      <c r="M130" s="47">
        <v>1</v>
      </c>
      <c r="N130" s="47">
        <v>1</v>
      </c>
      <c r="O130" s="47">
        <v>1</v>
      </c>
      <c r="P130" s="47">
        <v>1</v>
      </c>
      <c r="Q130" s="47">
        <v>0</v>
      </c>
      <c r="R130" s="47">
        <v>0</v>
      </c>
      <c r="S130" s="47">
        <v>1</v>
      </c>
      <c r="T130" s="47">
        <v>1</v>
      </c>
      <c r="U130" s="47">
        <v>1</v>
      </c>
      <c r="V130" s="47">
        <v>1</v>
      </c>
      <c r="W130" s="47">
        <v>1</v>
      </c>
      <c r="X130" s="47">
        <v>0</v>
      </c>
      <c r="Y130" s="47">
        <v>0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0</v>
      </c>
      <c r="AF130" s="47">
        <v>0</v>
      </c>
      <c r="AG130" s="47">
        <v>0</v>
      </c>
      <c r="AH130" s="47">
        <v>0</v>
      </c>
      <c r="AI130" s="50">
        <v>0</v>
      </c>
      <c r="AJ130" s="31"/>
    </row>
    <row r="131" spans="1:36" customHeight="1" ht="20">
      <c r="A131" s="30"/>
      <c r="B131" s="53" t="s">
        <v>1907</v>
      </c>
      <c r="C131" s="56" t="s">
        <v>2096</v>
      </c>
      <c r="D131" s="30"/>
      <c r="E131" s="30"/>
      <c r="F131" s="44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  <c r="T131" s="47">
        <v>0</v>
      </c>
      <c r="U131" s="47">
        <v>0</v>
      </c>
      <c r="V131" s="47">
        <v>0</v>
      </c>
      <c r="W131" s="47">
        <v>0</v>
      </c>
      <c r="X131" s="47">
        <v>0</v>
      </c>
      <c r="Y131" s="47">
        <v>0</v>
      </c>
      <c r="Z131" s="47">
        <v>0</v>
      </c>
      <c r="AA131" s="47">
        <v>0</v>
      </c>
      <c r="AB131" s="47">
        <v>0</v>
      </c>
      <c r="AC131" s="47">
        <v>0</v>
      </c>
      <c r="AD131" s="47">
        <v>0</v>
      </c>
      <c r="AE131" s="47">
        <v>0</v>
      </c>
      <c r="AF131" s="47">
        <v>0</v>
      </c>
      <c r="AG131" s="47">
        <v>0</v>
      </c>
      <c r="AH131" s="47">
        <v>0</v>
      </c>
      <c r="AI131" s="50">
        <v>0</v>
      </c>
      <c r="AJ131" s="31"/>
    </row>
    <row r="132" spans="1:36" customHeight="1" ht="20">
      <c r="A132" s="30"/>
      <c r="B132" s="53" t="s">
        <v>1907</v>
      </c>
      <c r="C132" s="56" t="s">
        <v>2097</v>
      </c>
      <c r="D132" s="30"/>
      <c r="E132" s="30"/>
      <c r="F132" s="44">
        <v>1</v>
      </c>
      <c r="G132" s="47">
        <v>1</v>
      </c>
      <c r="H132" s="47">
        <v>1</v>
      </c>
      <c r="I132" s="47">
        <v>1</v>
      </c>
      <c r="J132" s="47">
        <v>0</v>
      </c>
      <c r="K132" s="47">
        <v>0</v>
      </c>
      <c r="L132" s="47">
        <v>1</v>
      </c>
      <c r="M132" s="47">
        <v>1</v>
      </c>
      <c r="N132" s="47">
        <v>1</v>
      </c>
      <c r="O132" s="47">
        <v>1</v>
      </c>
      <c r="P132" s="47">
        <v>1</v>
      </c>
      <c r="Q132" s="47">
        <v>0</v>
      </c>
      <c r="R132" s="47">
        <v>0</v>
      </c>
      <c r="S132" s="47">
        <v>1</v>
      </c>
      <c r="T132" s="47">
        <v>1</v>
      </c>
      <c r="U132" s="47">
        <v>1</v>
      </c>
      <c r="V132" s="47">
        <v>1</v>
      </c>
      <c r="W132" s="47">
        <v>1</v>
      </c>
      <c r="X132" s="47">
        <v>0</v>
      </c>
      <c r="Y132" s="47">
        <v>0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0</v>
      </c>
      <c r="AI132" s="50">
        <v>0</v>
      </c>
      <c r="AJ132" s="31"/>
    </row>
    <row r="133" spans="1:36" customHeight="1" ht="20">
      <c r="A133" s="30"/>
      <c r="B133" s="53" t="s">
        <v>1907</v>
      </c>
      <c r="C133" s="56" t="s">
        <v>2100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50">
        <v>0</v>
      </c>
      <c r="AJ133" s="31"/>
    </row>
    <row r="134" spans="1:36" customHeight="1" ht="20">
      <c r="A134" s="30"/>
      <c r="B134" s="53" t="s">
        <v>1907</v>
      </c>
      <c r="C134" s="56" t="s">
        <v>2101</v>
      </c>
      <c r="D134" s="30"/>
      <c r="E134" s="30"/>
      <c r="F134" s="44">
        <v>1</v>
      </c>
      <c r="G134" s="47">
        <v>1</v>
      </c>
      <c r="H134" s="47">
        <v>1</v>
      </c>
      <c r="I134" s="47">
        <v>1</v>
      </c>
      <c r="J134" s="47">
        <v>0</v>
      </c>
      <c r="K134" s="47">
        <v>0</v>
      </c>
      <c r="L134" s="47">
        <v>1</v>
      </c>
      <c r="M134" s="47">
        <v>1</v>
      </c>
      <c r="N134" s="47">
        <v>1</v>
      </c>
      <c r="O134" s="47">
        <v>1</v>
      </c>
      <c r="P134" s="47">
        <v>1</v>
      </c>
      <c r="Q134" s="47">
        <v>0</v>
      </c>
      <c r="R134" s="47">
        <v>0</v>
      </c>
      <c r="S134" s="47">
        <v>1</v>
      </c>
      <c r="T134" s="47">
        <v>1</v>
      </c>
      <c r="U134" s="47">
        <v>1</v>
      </c>
      <c r="V134" s="47">
        <v>1</v>
      </c>
      <c r="W134" s="47">
        <v>1</v>
      </c>
      <c r="X134" s="47">
        <v>0</v>
      </c>
      <c r="Y134" s="47">
        <v>0</v>
      </c>
      <c r="Z134" s="47">
        <v>1</v>
      </c>
      <c r="AA134" s="47">
        <v>1</v>
      </c>
      <c r="AB134" s="47">
        <v>1</v>
      </c>
      <c r="AC134" s="47">
        <v>1</v>
      </c>
      <c r="AD134" s="47">
        <v>1</v>
      </c>
      <c r="AE134" s="47">
        <v>0</v>
      </c>
      <c r="AF134" s="47">
        <v>0</v>
      </c>
      <c r="AG134" s="47">
        <v>0</v>
      </c>
      <c r="AH134" s="47">
        <v>0</v>
      </c>
      <c r="AI134" s="50">
        <v>0</v>
      </c>
      <c r="AJ134" s="31"/>
    </row>
    <row r="135" spans="1:36" customHeight="1" ht="20">
      <c r="A135" s="30"/>
      <c r="B135" s="53" t="s">
        <v>1907</v>
      </c>
      <c r="C135" s="56" t="s">
        <v>2103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50">
        <v>0</v>
      </c>
      <c r="AJ135" s="31"/>
    </row>
    <row r="136" spans="1:36" customHeight="1" ht="20">
      <c r="A136" s="30"/>
      <c r="B136" s="53" t="s">
        <v>1907</v>
      </c>
      <c r="C136" s="56" t="s">
        <v>2113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50">
        <v>0</v>
      </c>
      <c r="AJ136" s="31"/>
    </row>
    <row r="137" spans="1:36" customHeight="1" ht="20">
      <c r="A137" s="30"/>
      <c r="B137" s="53" t="s">
        <v>1907</v>
      </c>
      <c r="C137" s="56" t="s">
        <v>2118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50">
        <v>0</v>
      </c>
      <c r="AJ137" s="31"/>
    </row>
    <row r="138" spans="1:36" customHeight="1" ht="20">
      <c r="A138" s="30"/>
      <c r="B138" s="53" t="s">
        <v>1907</v>
      </c>
      <c r="C138" s="56" t="s">
        <v>2124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50">
        <v>0</v>
      </c>
      <c r="AJ138" s="31"/>
    </row>
    <row r="139" spans="1:36" customHeight="1" ht="20">
      <c r="A139" s="30"/>
      <c r="B139" s="53" t="s">
        <v>1907</v>
      </c>
      <c r="C139" s="56" t="s">
        <v>2126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50">
        <v>0</v>
      </c>
      <c r="AJ139" s="31"/>
    </row>
    <row r="140" spans="1:36" customHeight="1" ht="20">
      <c r="A140" s="30"/>
      <c r="B140" s="53" t="s">
        <v>1907</v>
      </c>
      <c r="C140" s="56" t="s">
        <v>2128</v>
      </c>
      <c r="D140" s="30"/>
      <c r="E140" s="30"/>
      <c r="F140" s="44">
        <v>1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1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1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1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50">
        <v>0</v>
      </c>
      <c r="AJ140" s="31"/>
    </row>
    <row r="141" spans="1:36" customHeight="1" ht="20">
      <c r="A141" s="30"/>
      <c r="B141" s="53" t="s">
        <v>1907</v>
      </c>
      <c r="C141" s="56" t="s">
        <v>2130</v>
      </c>
      <c r="D141" s="30"/>
      <c r="E141" s="30"/>
      <c r="F141" s="44">
        <v>1</v>
      </c>
      <c r="G141" s="47">
        <v>0</v>
      </c>
      <c r="H141" s="47">
        <v>1</v>
      </c>
      <c r="I141" s="47">
        <v>1</v>
      </c>
      <c r="J141" s="47">
        <v>0</v>
      </c>
      <c r="K141" s="47">
        <v>0</v>
      </c>
      <c r="L141" s="47">
        <v>1</v>
      </c>
      <c r="M141" s="47">
        <v>0</v>
      </c>
      <c r="N141" s="47">
        <v>0</v>
      </c>
      <c r="O141" s="47">
        <v>1</v>
      </c>
      <c r="P141" s="47">
        <v>1</v>
      </c>
      <c r="Q141" s="47">
        <v>0</v>
      </c>
      <c r="R141" s="47">
        <v>0</v>
      </c>
      <c r="S141" s="47">
        <v>1</v>
      </c>
      <c r="T141" s="47">
        <v>0</v>
      </c>
      <c r="U141" s="47">
        <v>0</v>
      </c>
      <c r="V141" s="47">
        <v>1</v>
      </c>
      <c r="W141" s="47">
        <v>1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50">
        <v>0</v>
      </c>
      <c r="AJ141" s="31"/>
    </row>
    <row r="142" spans="1:36" customHeight="1" ht="20">
      <c r="A142" s="30"/>
      <c r="B142" s="53" t="s">
        <v>1907</v>
      </c>
      <c r="C142" s="56" t="s">
        <v>2131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50">
        <v>0</v>
      </c>
      <c r="AJ142" s="31"/>
    </row>
    <row r="143" spans="1:36" customHeight="1" ht="20">
      <c r="A143" s="30"/>
      <c r="B143" s="53" t="s">
        <v>2133</v>
      </c>
      <c r="C143" s="56" t="s">
        <v>2134</v>
      </c>
      <c r="D143" s="30"/>
      <c r="E143" s="30"/>
      <c r="F143" s="44">
        <v>0</v>
      </c>
      <c r="G143" s="47">
        <v>0</v>
      </c>
      <c r="H143" s="47">
        <v>0</v>
      </c>
      <c r="I143" s="47">
        <v>0</v>
      </c>
      <c r="J143" s="47">
        <v>0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  <c r="T143" s="47">
        <v>0</v>
      </c>
      <c r="U143" s="47">
        <v>0</v>
      </c>
      <c r="V143" s="47">
        <v>0</v>
      </c>
      <c r="W143" s="47">
        <v>0</v>
      </c>
      <c r="X143" s="47">
        <v>0</v>
      </c>
      <c r="Y143" s="47">
        <v>0</v>
      </c>
      <c r="Z143" s="47">
        <v>0</v>
      </c>
      <c r="AA143" s="47">
        <v>0</v>
      </c>
      <c r="AB143" s="47">
        <v>0</v>
      </c>
      <c r="AC143" s="47">
        <v>0</v>
      </c>
      <c r="AD143" s="47">
        <v>0</v>
      </c>
      <c r="AE143" s="47">
        <v>0</v>
      </c>
      <c r="AF143" s="47">
        <v>0</v>
      </c>
      <c r="AG143" s="47">
        <v>1</v>
      </c>
      <c r="AH143" s="47">
        <v>0</v>
      </c>
      <c r="AI143" s="50">
        <v>0</v>
      </c>
      <c r="AJ143" s="31"/>
    </row>
    <row r="144" spans="1:36" customHeight="1" ht="20">
      <c r="A144" s="30"/>
      <c r="B144" s="53" t="s">
        <v>2133</v>
      </c>
      <c r="C144" s="56" t="s">
        <v>2166</v>
      </c>
      <c r="D144" s="30"/>
      <c r="E144" s="30"/>
      <c r="F144" s="44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0</v>
      </c>
      <c r="U144" s="47">
        <v>0</v>
      </c>
      <c r="V144" s="47">
        <v>0</v>
      </c>
      <c r="W144" s="47">
        <v>0</v>
      </c>
      <c r="X144" s="47">
        <v>0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50">
        <v>0</v>
      </c>
      <c r="AJ144" s="31"/>
    </row>
    <row r="145" spans="1:36" customHeight="1" ht="20">
      <c r="A145" s="30"/>
      <c r="B145" s="53" t="s">
        <v>2133</v>
      </c>
      <c r="C145" s="56" t="s">
        <v>2189</v>
      </c>
      <c r="D145" s="30"/>
      <c r="E145" s="30"/>
      <c r="F145" s="44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0</v>
      </c>
      <c r="AI145" s="50">
        <v>0</v>
      </c>
      <c r="AJ145" s="31"/>
    </row>
    <row r="146" spans="1:36" customHeight="1" ht="20">
      <c r="A146" s="30"/>
      <c r="B146" s="53" t="s">
        <v>2133</v>
      </c>
      <c r="C146" s="56" t="s">
        <v>2197</v>
      </c>
      <c r="D146" s="30"/>
      <c r="E146" s="30"/>
      <c r="F146" s="44">
        <v>0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47">
        <v>0</v>
      </c>
      <c r="R146" s="47">
        <v>0</v>
      </c>
      <c r="S146" s="47">
        <v>0</v>
      </c>
      <c r="T146" s="47">
        <v>0</v>
      </c>
      <c r="U146" s="47">
        <v>0</v>
      </c>
      <c r="V146" s="47">
        <v>0</v>
      </c>
      <c r="W146" s="47">
        <v>0</v>
      </c>
      <c r="X146" s="47">
        <v>0</v>
      </c>
      <c r="Y146" s="47">
        <v>0</v>
      </c>
      <c r="Z146" s="47">
        <v>0</v>
      </c>
      <c r="AA146" s="47">
        <v>0</v>
      </c>
      <c r="AB146" s="47">
        <v>0</v>
      </c>
      <c r="AC146" s="47">
        <v>0</v>
      </c>
      <c r="AD146" s="47">
        <v>0</v>
      </c>
      <c r="AE146" s="47">
        <v>0</v>
      </c>
      <c r="AF146" s="47">
        <v>0</v>
      </c>
      <c r="AG146" s="47">
        <v>0</v>
      </c>
      <c r="AH146" s="47">
        <v>0</v>
      </c>
      <c r="AI146" s="50">
        <v>0</v>
      </c>
      <c r="AJ146" s="31"/>
    </row>
    <row r="147" spans="1:36" customHeight="1" ht="20">
      <c r="A147" s="30"/>
      <c r="B147" s="53" t="s">
        <v>2133</v>
      </c>
      <c r="C147" s="56" t="s">
        <v>2202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7">
        <v>0</v>
      </c>
      <c r="X147" s="47">
        <v>0</v>
      </c>
      <c r="Y147" s="47">
        <v>0</v>
      </c>
      <c r="Z147" s="47">
        <v>0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50">
        <v>0</v>
      </c>
      <c r="AJ147" s="31"/>
    </row>
    <row r="148" spans="1:36" customHeight="1" ht="20">
      <c r="A148" s="30"/>
      <c r="B148" s="53" t="s">
        <v>2133</v>
      </c>
      <c r="C148" s="56" t="s">
        <v>2205</v>
      </c>
      <c r="D148" s="30"/>
      <c r="E148" s="30"/>
      <c r="F148" s="44">
        <v>0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  <c r="M148" s="47">
        <v>0</v>
      </c>
      <c r="N148" s="47">
        <v>0</v>
      </c>
      <c r="O148" s="47">
        <v>0</v>
      </c>
      <c r="P148" s="47">
        <v>0</v>
      </c>
      <c r="Q148" s="47">
        <v>0</v>
      </c>
      <c r="R148" s="47">
        <v>0</v>
      </c>
      <c r="S148" s="47">
        <v>0</v>
      </c>
      <c r="T148" s="47">
        <v>0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1</v>
      </c>
      <c r="AH148" s="47">
        <v>0</v>
      </c>
      <c r="AI148" s="50">
        <v>0</v>
      </c>
      <c r="AJ148" s="31"/>
    </row>
    <row r="149" spans="1:36" customHeight="1" ht="20">
      <c r="A149" s="30"/>
      <c r="B149" s="53" t="s">
        <v>2133</v>
      </c>
      <c r="C149" s="56" t="s">
        <v>2210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1</v>
      </c>
      <c r="AH149" s="47">
        <v>0</v>
      </c>
      <c r="AI149" s="50">
        <v>0</v>
      </c>
      <c r="AJ149" s="31"/>
    </row>
    <row r="150" spans="1:36" customHeight="1" ht="20">
      <c r="A150" s="30"/>
      <c r="B150" s="53" t="s">
        <v>2133</v>
      </c>
      <c r="C150" s="56" t="s">
        <v>2212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50">
        <v>0</v>
      </c>
      <c r="AJ150" s="31"/>
    </row>
    <row r="151" spans="1:36" customHeight="1" ht="20">
      <c r="A151" s="30"/>
      <c r="B151" s="53" t="s">
        <v>2133</v>
      </c>
      <c r="C151" s="56" t="s">
        <v>2214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1</v>
      </c>
      <c r="AH151" s="47">
        <v>0</v>
      </c>
      <c r="AI151" s="50">
        <v>0</v>
      </c>
      <c r="AJ151" s="31"/>
    </row>
    <row r="152" spans="1:36" customHeight="1" ht="20">
      <c r="A152" s="30"/>
      <c r="B152" s="53" t="s">
        <v>2133</v>
      </c>
      <c r="C152" s="56" t="s">
        <v>2225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1</v>
      </c>
      <c r="AH152" s="47">
        <v>0</v>
      </c>
      <c r="AI152" s="50">
        <v>0</v>
      </c>
      <c r="AJ152" s="31"/>
    </row>
    <row r="153" spans="1:36" customHeight="1" ht="20">
      <c r="A153" s="30"/>
      <c r="B153" s="53" t="s">
        <v>2133</v>
      </c>
      <c r="C153" s="56" t="s">
        <v>2239</v>
      </c>
      <c r="D153" s="30"/>
      <c r="E153" s="30"/>
      <c r="F153" s="44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1</v>
      </c>
      <c r="AH153" s="47">
        <v>0</v>
      </c>
      <c r="AI153" s="50">
        <v>0</v>
      </c>
      <c r="AJ153" s="31"/>
    </row>
    <row r="154" spans="1:36" customHeight="1" ht="20">
      <c r="A154" s="30"/>
      <c r="B154" s="53" t="s">
        <v>2133</v>
      </c>
      <c r="C154" s="56" t="s">
        <v>2242</v>
      </c>
      <c r="D154" s="30"/>
      <c r="E154" s="30"/>
      <c r="F154" s="44">
        <v>0</v>
      </c>
      <c r="G154" s="47">
        <v>0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1</v>
      </c>
      <c r="AH154" s="47">
        <v>0</v>
      </c>
      <c r="AI154" s="50">
        <v>0</v>
      </c>
      <c r="AJ154" s="31"/>
    </row>
    <row r="155" spans="1:36" customHeight="1" ht="20">
      <c r="A155" s="30"/>
      <c r="B155" s="53" t="s">
        <v>2133</v>
      </c>
      <c r="C155" s="56" t="s">
        <v>2246</v>
      </c>
      <c r="D155" s="30"/>
      <c r="E155" s="30"/>
      <c r="F155" s="44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1</v>
      </c>
      <c r="AH155" s="47">
        <v>0</v>
      </c>
      <c r="AI155" s="50">
        <v>0</v>
      </c>
      <c r="AJ155" s="31"/>
    </row>
    <row r="156" spans="1:36" customHeight="1" ht="20">
      <c r="A156" s="30"/>
      <c r="B156" s="53" t="s">
        <v>2133</v>
      </c>
      <c r="C156" s="56" t="s">
        <v>2254</v>
      </c>
      <c r="D156" s="30"/>
      <c r="E156" s="30"/>
      <c r="F156" s="44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1</v>
      </c>
      <c r="AH156" s="47">
        <v>0</v>
      </c>
      <c r="AI156" s="50">
        <v>0</v>
      </c>
      <c r="AJ156" s="31"/>
    </row>
    <row r="157" spans="1:36" customHeight="1" ht="20">
      <c r="A157" s="30"/>
      <c r="B157" s="53" t="s">
        <v>2133</v>
      </c>
      <c r="C157" s="56" t="s">
        <v>2260</v>
      </c>
      <c r="D157" s="30"/>
      <c r="E157" s="30"/>
      <c r="F157" s="44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1</v>
      </c>
      <c r="AH157" s="47">
        <v>0</v>
      </c>
      <c r="AI157" s="50">
        <v>0</v>
      </c>
      <c r="AJ157" s="31"/>
    </row>
    <row r="158" spans="1:36" customHeight="1" ht="20">
      <c r="A158" s="30"/>
      <c r="B158" s="53" t="s">
        <v>2133</v>
      </c>
      <c r="C158" s="56" t="s">
        <v>2265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50">
        <v>0</v>
      </c>
      <c r="AJ158" s="31"/>
    </row>
    <row r="159" spans="1:36" customHeight="1" ht="20">
      <c r="A159" s="30"/>
      <c r="B159" s="53" t="s">
        <v>2133</v>
      </c>
      <c r="C159" s="56" t="s">
        <v>2266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50">
        <v>0</v>
      </c>
      <c r="AJ159" s="31"/>
    </row>
    <row r="160" spans="1:36" customHeight="1" ht="20">
      <c r="A160" s="30"/>
      <c r="B160" s="53" t="s">
        <v>2133</v>
      </c>
      <c r="C160" s="56" t="s">
        <v>2269</v>
      </c>
      <c r="D160" s="30"/>
      <c r="E160" s="30"/>
      <c r="F160" s="44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0</v>
      </c>
      <c r="R160" s="47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1</v>
      </c>
      <c r="AH160" s="47">
        <v>0</v>
      </c>
      <c r="AI160" s="50">
        <v>0</v>
      </c>
      <c r="AJ160" s="31"/>
    </row>
    <row r="161" spans="1:36" customHeight="1" ht="20">
      <c r="A161" s="30"/>
      <c r="B161" s="53" t="s">
        <v>2133</v>
      </c>
      <c r="C161" s="56" t="s">
        <v>2272</v>
      </c>
      <c r="D161" s="30"/>
      <c r="E161" s="30"/>
      <c r="F161" s="44">
        <v>0</v>
      </c>
      <c r="G161" s="47">
        <v>0</v>
      </c>
      <c r="H161" s="47">
        <v>0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1</v>
      </c>
      <c r="AH161" s="47">
        <v>0</v>
      </c>
      <c r="AI161" s="50">
        <v>0</v>
      </c>
      <c r="AJ161" s="31"/>
    </row>
    <row r="162" spans="1:36" customHeight="1" ht="20">
      <c r="A162" s="30"/>
      <c r="B162" s="53" t="s">
        <v>2133</v>
      </c>
      <c r="C162" s="56" t="s">
        <v>2278</v>
      </c>
      <c r="D162" s="30"/>
      <c r="E162" s="30"/>
      <c r="F162" s="44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1</v>
      </c>
      <c r="AH162" s="47">
        <v>0</v>
      </c>
      <c r="AI162" s="50">
        <v>0</v>
      </c>
      <c r="AJ162" s="31"/>
    </row>
    <row r="163" spans="1:36" customHeight="1" ht="20">
      <c r="A163" s="30"/>
      <c r="B163" s="53" t="s">
        <v>2133</v>
      </c>
      <c r="C163" s="56" t="s">
        <v>2280</v>
      </c>
      <c r="D163" s="30"/>
      <c r="E163" s="30"/>
      <c r="F163" s="44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50">
        <v>0</v>
      </c>
      <c r="AJ163" s="31"/>
    </row>
    <row r="164" spans="1:36" customHeight="1" ht="20">
      <c r="A164" s="30"/>
      <c r="B164" s="53" t="s">
        <v>2133</v>
      </c>
      <c r="C164" s="56" t="s">
        <v>2281</v>
      </c>
      <c r="D164" s="30"/>
      <c r="E164" s="30"/>
      <c r="F164" s="44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50">
        <v>0</v>
      </c>
      <c r="AJ164" s="31"/>
    </row>
    <row r="165" spans="1:36" customHeight="1" ht="20">
      <c r="A165" s="30"/>
      <c r="B165" s="53" t="s">
        <v>2133</v>
      </c>
      <c r="C165" s="56" t="s">
        <v>2282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50">
        <v>0</v>
      </c>
      <c r="AJ165" s="31"/>
    </row>
    <row r="166" spans="1:36" customHeight="1" ht="20">
      <c r="A166" s="30"/>
      <c r="B166" s="53" t="s">
        <v>2133</v>
      </c>
      <c r="C166" s="56" t="s">
        <v>2285</v>
      </c>
      <c r="D166" s="30"/>
      <c r="E166" s="30"/>
      <c r="F166" s="44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7">
        <v>0</v>
      </c>
      <c r="R166" s="47">
        <v>0</v>
      </c>
      <c r="S166" s="47">
        <v>0</v>
      </c>
      <c r="T166" s="47">
        <v>0</v>
      </c>
      <c r="U166" s="47">
        <v>0</v>
      </c>
      <c r="V166" s="47">
        <v>0</v>
      </c>
      <c r="W166" s="47">
        <v>0</v>
      </c>
      <c r="X166" s="47">
        <v>0</v>
      </c>
      <c r="Y166" s="47">
        <v>0</v>
      </c>
      <c r="Z166" s="47">
        <v>0</v>
      </c>
      <c r="AA166" s="47">
        <v>0</v>
      </c>
      <c r="AB166" s="47">
        <v>0</v>
      </c>
      <c r="AC166" s="47">
        <v>0</v>
      </c>
      <c r="AD166" s="47">
        <v>0</v>
      </c>
      <c r="AE166" s="47">
        <v>0</v>
      </c>
      <c r="AF166" s="47">
        <v>0</v>
      </c>
      <c r="AG166" s="47">
        <v>0</v>
      </c>
      <c r="AH166" s="47">
        <v>0</v>
      </c>
      <c r="AI166" s="50">
        <v>0</v>
      </c>
      <c r="AJ166" s="31"/>
    </row>
    <row r="167" spans="1:36" customHeight="1" ht="20">
      <c r="A167" s="30"/>
      <c r="B167" s="53" t="s">
        <v>2133</v>
      </c>
      <c r="C167" s="56" t="s">
        <v>2287</v>
      </c>
      <c r="D167" s="30"/>
      <c r="E167" s="30"/>
      <c r="F167" s="44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  <c r="T167" s="47">
        <v>0</v>
      </c>
      <c r="U167" s="47">
        <v>0</v>
      </c>
      <c r="V167" s="47">
        <v>0</v>
      </c>
      <c r="W167" s="47">
        <v>0</v>
      </c>
      <c r="X167" s="47">
        <v>0</v>
      </c>
      <c r="Y167" s="47">
        <v>0</v>
      </c>
      <c r="Z167" s="47">
        <v>0</v>
      </c>
      <c r="AA167" s="47">
        <v>0</v>
      </c>
      <c r="AB167" s="47">
        <v>0</v>
      </c>
      <c r="AC167" s="47">
        <v>0</v>
      </c>
      <c r="AD167" s="47">
        <v>0</v>
      </c>
      <c r="AE167" s="47">
        <v>0</v>
      </c>
      <c r="AF167" s="47">
        <v>0</v>
      </c>
      <c r="AG167" s="47">
        <v>0</v>
      </c>
      <c r="AH167" s="47">
        <v>0</v>
      </c>
      <c r="AI167" s="50">
        <v>0</v>
      </c>
      <c r="AJ167" s="31"/>
    </row>
    <row r="168" spans="1:36" customHeight="1" ht="20">
      <c r="A168" s="30"/>
      <c r="B168" s="53" t="s">
        <v>2133</v>
      </c>
      <c r="C168" s="56" t="s">
        <v>2288</v>
      </c>
      <c r="D168" s="30"/>
      <c r="E168" s="30"/>
      <c r="F168" s="44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0</v>
      </c>
      <c r="V168" s="47">
        <v>0</v>
      </c>
      <c r="W168" s="47">
        <v>0</v>
      </c>
      <c r="X168" s="47">
        <v>0</v>
      </c>
      <c r="Y168" s="47">
        <v>0</v>
      </c>
      <c r="Z168" s="47">
        <v>0</v>
      </c>
      <c r="AA168" s="47">
        <v>0</v>
      </c>
      <c r="AB168" s="47">
        <v>0</v>
      </c>
      <c r="AC168" s="47">
        <v>0</v>
      </c>
      <c r="AD168" s="47">
        <v>0</v>
      </c>
      <c r="AE168" s="47">
        <v>0</v>
      </c>
      <c r="AF168" s="47">
        <v>0</v>
      </c>
      <c r="AG168" s="47">
        <v>1</v>
      </c>
      <c r="AH168" s="47">
        <v>0</v>
      </c>
      <c r="AI168" s="50">
        <v>0</v>
      </c>
      <c r="AJ168" s="31"/>
    </row>
    <row r="169" spans="1:36" customHeight="1" ht="20">
      <c r="A169" s="30"/>
      <c r="B169" s="53" t="s">
        <v>2133</v>
      </c>
      <c r="C169" s="56" t="s">
        <v>2290</v>
      </c>
      <c r="D169" s="30"/>
      <c r="E169" s="30"/>
      <c r="F169" s="44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0</v>
      </c>
      <c r="V169" s="47">
        <v>0</v>
      </c>
      <c r="W169" s="47">
        <v>0</v>
      </c>
      <c r="X169" s="47">
        <v>0</v>
      </c>
      <c r="Y169" s="47">
        <v>0</v>
      </c>
      <c r="Z169" s="47">
        <v>0</v>
      </c>
      <c r="AA169" s="47">
        <v>0</v>
      </c>
      <c r="AB169" s="47">
        <v>0</v>
      </c>
      <c r="AC169" s="47">
        <v>0</v>
      </c>
      <c r="AD169" s="47">
        <v>0</v>
      </c>
      <c r="AE169" s="47">
        <v>0</v>
      </c>
      <c r="AF169" s="47">
        <v>0</v>
      </c>
      <c r="AG169" s="47">
        <v>1</v>
      </c>
      <c r="AH169" s="47">
        <v>0</v>
      </c>
      <c r="AI169" s="50">
        <v>0</v>
      </c>
      <c r="AJ169" s="31"/>
    </row>
    <row r="170" spans="1:36" customHeight="1" ht="20">
      <c r="A170" s="30"/>
      <c r="B170" s="53" t="s">
        <v>2133</v>
      </c>
      <c r="C170" s="56" t="s">
        <v>2291</v>
      </c>
      <c r="D170" s="30"/>
      <c r="E170" s="30"/>
      <c r="F170" s="44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0</v>
      </c>
      <c r="N170" s="47">
        <v>0</v>
      </c>
      <c r="O170" s="47">
        <v>0</v>
      </c>
      <c r="P170" s="47">
        <v>0</v>
      </c>
      <c r="Q170" s="47">
        <v>0</v>
      </c>
      <c r="R170" s="47">
        <v>0</v>
      </c>
      <c r="S170" s="47">
        <v>0</v>
      </c>
      <c r="T170" s="47">
        <v>0</v>
      </c>
      <c r="U170" s="47">
        <v>0</v>
      </c>
      <c r="V170" s="47">
        <v>0</v>
      </c>
      <c r="W170" s="47">
        <v>0</v>
      </c>
      <c r="X170" s="47">
        <v>0</v>
      </c>
      <c r="Y170" s="47">
        <v>0</v>
      </c>
      <c r="Z170" s="47">
        <v>0</v>
      </c>
      <c r="AA170" s="47">
        <v>0</v>
      </c>
      <c r="AB170" s="47">
        <v>0</v>
      </c>
      <c r="AC170" s="47">
        <v>0</v>
      </c>
      <c r="AD170" s="47">
        <v>0</v>
      </c>
      <c r="AE170" s="47">
        <v>0</v>
      </c>
      <c r="AF170" s="47">
        <v>0</v>
      </c>
      <c r="AG170" s="47">
        <v>1</v>
      </c>
      <c r="AH170" s="47">
        <v>0</v>
      </c>
      <c r="AI170" s="50">
        <v>0</v>
      </c>
      <c r="AJ170" s="31"/>
    </row>
    <row r="171" spans="1:36" customHeight="1" ht="20">
      <c r="A171" s="30"/>
      <c r="B171" s="53" t="s">
        <v>2133</v>
      </c>
      <c r="C171" s="56" t="s">
        <v>2292</v>
      </c>
      <c r="D171" s="30"/>
      <c r="E171" s="30"/>
      <c r="F171" s="44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  <c r="T171" s="47">
        <v>0</v>
      </c>
      <c r="U171" s="47">
        <v>0</v>
      </c>
      <c r="V171" s="47">
        <v>0</v>
      </c>
      <c r="W171" s="47">
        <v>0</v>
      </c>
      <c r="X171" s="47">
        <v>0</v>
      </c>
      <c r="Y171" s="47">
        <v>0</v>
      </c>
      <c r="Z171" s="47">
        <v>0</v>
      </c>
      <c r="AA171" s="47">
        <v>0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1</v>
      </c>
      <c r="AH171" s="47">
        <v>0</v>
      </c>
      <c r="AI171" s="50">
        <v>0</v>
      </c>
      <c r="AJ171" s="31"/>
    </row>
    <row r="172" spans="1:36" customHeight="1" ht="20">
      <c r="A172" s="30"/>
      <c r="B172" s="53" t="s">
        <v>2133</v>
      </c>
      <c r="C172" s="56" t="s">
        <v>2293</v>
      </c>
      <c r="D172" s="30"/>
      <c r="E172" s="30"/>
      <c r="F172" s="44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0</v>
      </c>
      <c r="R172" s="47">
        <v>0</v>
      </c>
      <c r="S172" s="47">
        <v>0</v>
      </c>
      <c r="T172" s="47">
        <v>0</v>
      </c>
      <c r="U172" s="47">
        <v>0</v>
      </c>
      <c r="V172" s="47">
        <v>0</v>
      </c>
      <c r="W172" s="47">
        <v>0</v>
      </c>
      <c r="X172" s="47">
        <v>0</v>
      </c>
      <c r="Y172" s="47">
        <v>0</v>
      </c>
      <c r="Z172" s="47">
        <v>0</v>
      </c>
      <c r="AA172" s="47">
        <v>0</v>
      </c>
      <c r="AB172" s="47">
        <v>0</v>
      </c>
      <c r="AC172" s="47">
        <v>0</v>
      </c>
      <c r="AD172" s="47">
        <v>0</v>
      </c>
      <c r="AE172" s="47">
        <v>0</v>
      </c>
      <c r="AF172" s="47">
        <v>0</v>
      </c>
      <c r="AG172" s="47">
        <v>1</v>
      </c>
      <c r="AH172" s="47">
        <v>0</v>
      </c>
      <c r="AI172" s="50">
        <v>0</v>
      </c>
      <c r="AJ172" s="31"/>
    </row>
    <row r="173" spans="1:36" customHeight="1" ht="20">
      <c r="A173" s="30"/>
      <c r="B173" s="53" t="s">
        <v>2133</v>
      </c>
      <c r="C173" s="56" t="s">
        <v>2295</v>
      </c>
      <c r="D173" s="30"/>
      <c r="E173" s="30"/>
      <c r="F173" s="44">
        <v>0</v>
      </c>
      <c r="G173" s="47">
        <v>0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  <c r="T173" s="47">
        <v>0</v>
      </c>
      <c r="U173" s="47">
        <v>0</v>
      </c>
      <c r="V173" s="47">
        <v>0</v>
      </c>
      <c r="W173" s="47">
        <v>0</v>
      </c>
      <c r="X173" s="47">
        <v>0</v>
      </c>
      <c r="Y173" s="47">
        <v>0</v>
      </c>
      <c r="Z173" s="47">
        <v>0</v>
      </c>
      <c r="AA173" s="47">
        <v>0</v>
      </c>
      <c r="AB173" s="47">
        <v>0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  <c r="AH173" s="47">
        <v>0</v>
      </c>
      <c r="AI173" s="50">
        <v>0</v>
      </c>
      <c r="AJ173" s="31"/>
    </row>
    <row r="174" spans="1:36" customHeight="1" ht="20">
      <c r="A174" s="30"/>
      <c r="B174" s="53" t="s">
        <v>2133</v>
      </c>
      <c r="C174" s="56" t="s">
        <v>2298</v>
      </c>
      <c r="D174" s="30"/>
      <c r="E174" s="30"/>
      <c r="F174" s="44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0</v>
      </c>
      <c r="R174" s="47">
        <v>0</v>
      </c>
      <c r="S174" s="47">
        <v>0</v>
      </c>
      <c r="T174" s="47">
        <v>0</v>
      </c>
      <c r="U174" s="47">
        <v>0</v>
      </c>
      <c r="V174" s="47">
        <v>0</v>
      </c>
      <c r="W174" s="47">
        <v>0</v>
      </c>
      <c r="X174" s="47">
        <v>0</v>
      </c>
      <c r="Y174" s="47">
        <v>0</v>
      </c>
      <c r="Z174" s="47">
        <v>0</v>
      </c>
      <c r="AA174" s="47">
        <v>0</v>
      </c>
      <c r="AB174" s="47">
        <v>0</v>
      </c>
      <c r="AC174" s="47">
        <v>0</v>
      </c>
      <c r="AD174" s="47">
        <v>0</v>
      </c>
      <c r="AE174" s="47">
        <v>0</v>
      </c>
      <c r="AF174" s="47">
        <v>0</v>
      </c>
      <c r="AG174" s="47">
        <v>1</v>
      </c>
      <c r="AH174" s="47">
        <v>0</v>
      </c>
      <c r="AI174" s="50">
        <v>0</v>
      </c>
      <c r="AJ174" s="31"/>
    </row>
    <row r="175" spans="1:36" customHeight="1" ht="20">
      <c r="A175" s="30"/>
      <c r="B175" s="53" t="s">
        <v>2133</v>
      </c>
      <c r="C175" s="56" t="s">
        <v>2301</v>
      </c>
      <c r="D175" s="30"/>
      <c r="E175" s="30"/>
      <c r="F175" s="44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  <c r="T175" s="47">
        <v>0</v>
      </c>
      <c r="U175" s="47">
        <v>0</v>
      </c>
      <c r="V175" s="47">
        <v>0</v>
      </c>
      <c r="W175" s="47">
        <v>0</v>
      </c>
      <c r="X175" s="47">
        <v>0</v>
      </c>
      <c r="Y175" s="47">
        <v>0</v>
      </c>
      <c r="Z175" s="47">
        <v>0</v>
      </c>
      <c r="AA175" s="47">
        <v>0</v>
      </c>
      <c r="AB175" s="47">
        <v>0</v>
      </c>
      <c r="AC175" s="47">
        <v>0</v>
      </c>
      <c r="AD175" s="47">
        <v>0</v>
      </c>
      <c r="AE175" s="47">
        <v>0</v>
      </c>
      <c r="AF175" s="47">
        <v>0</v>
      </c>
      <c r="AG175" s="47">
        <v>1</v>
      </c>
      <c r="AH175" s="47">
        <v>0</v>
      </c>
      <c r="AI175" s="50">
        <v>0</v>
      </c>
      <c r="AJ175" s="31"/>
    </row>
    <row r="176" spans="1:36" customHeight="1" ht="20">
      <c r="A176" s="30"/>
      <c r="B176" s="53" t="s">
        <v>2133</v>
      </c>
      <c r="C176" s="56" t="s">
        <v>2303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0</v>
      </c>
      <c r="U176" s="47">
        <v>0</v>
      </c>
      <c r="V176" s="47">
        <v>0</v>
      </c>
      <c r="W176" s="47">
        <v>0</v>
      </c>
      <c r="X176" s="47">
        <v>0</v>
      </c>
      <c r="Y176" s="47">
        <v>0</v>
      </c>
      <c r="Z176" s="47">
        <v>0</v>
      </c>
      <c r="AA176" s="47">
        <v>0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1</v>
      </c>
      <c r="AH176" s="47">
        <v>0</v>
      </c>
      <c r="AI176" s="50">
        <v>0</v>
      </c>
      <c r="AJ176" s="31"/>
    </row>
    <row r="177" spans="1:36" customHeight="1" ht="20">
      <c r="A177" s="30"/>
      <c r="B177" s="53" t="s">
        <v>2133</v>
      </c>
      <c r="C177" s="56" t="s">
        <v>2304</v>
      </c>
      <c r="D177" s="30"/>
      <c r="E177" s="30"/>
      <c r="F177" s="44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0</v>
      </c>
      <c r="Y177" s="47">
        <v>0</v>
      </c>
      <c r="Z177" s="47">
        <v>0</v>
      </c>
      <c r="AA177" s="47">
        <v>0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  <c r="AH177" s="47">
        <v>0</v>
      </c>
      <c r="AI177" s="50">
        <v>0</v>
      </c>
      <c r="AJ177" s="31"/>
    </row>
    <row r="178" spans="1:36" customHeight="1" ht="20">
      <c r="A178" s="30"/>
      <c r="B178" s="53" t="s">
        <v>2133</v>
      </c>
      <c r="C178" s="56" t="s">
        <v>2307</v>
      </c>
      <c r="D178" s="30"/>
      <c r="E178" s="30"/>
      <c r="F178" s="44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0</v>
      </c>
      <c r="R178" s="47">
        <v>0</v>
      </c>
      <c r="S178" s="47">
        <v>0</v>
      </c>
      <c r="T178" s="47">
        <v>0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0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0</v>
      </c>
      <c r="AI178" s="50">
        <v>0</v>
      </c>
      <c r="AJ178" s="31"/>
    </row>
    <row r="179" spans="1:36" customHeight="1" ht="20">
      <c r="A179" s="30"/>
      <c r="B179" s="54" t="s">
        <v>2308</v>
      </c>
      <c r="C179" s="57" t="s">
        <v>2309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1</v>
      </c>
      <c r="AH179" s="48">
        <v>0</v>
      </c>
      <c r="AI179" s="51">
        <v>0</v>
      </c>
      <c r="AJ179" s="31"/>
    </row>
    <row r="180" spans="1:36" customHeight="1" ht="1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60" t="str">
        <f>SUBTOTAL(9,I4:I1746)</f>
        <v>0</v>
      </c>
      <c r="J1" s="22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22" t="str">
        <f>SUBTOTAL(9,P4:P1746)</f>
        <v>0</v>
      </c>
      <c r="Q1" s="22" t="str">
        <f>SUBTOTAL(9,Q4:Q1746)</f>
        <v>0</v>
      </c>
      <c r="R1" s="22" t="str">
        <f>SUBTOTAL(9,R4:R1746)</f>
        <v>0</v>
      </c>
      <c r="S1" s="22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22" t="str">
        <f>SUBTOTAL(9,W4:W1746)</f>
        <v>0</v>
      </c>
      <c r="X1" s="22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22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64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2328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37</v>
      </c>
      <c r="J3" s="2" t="s">
        <v>38</v>
      </c>
      <c r="K3" s="2"/>
      <c r="L3" s="2"/>
      <c r="M3" s="2"/>
      <c r="N3" s="2"/>
      <c r="O3" s="2"/>
      <c r="P3" s="2" t="s">
        <v>37</v>
      </c>
      <c r="Q3" s="2" t="s">
        <v>38</v>
      </c>
      <c r="R3" s="2" t="s">
        <v>2329</v>
      </c>
      <c r="S3" s="2" t="s">
        <v>2330</v>
      </c>
      <c r="T3" s="2"/>
      <c r="U3" s="2"/>
      <c r="V3" s="2"/>
      <c r="W3" s="2" t="s">
        <v>37</v>
      </c>
      <c r="X3" s="2" t="s">
        <v>38</v>
      </c>
      <c r="Y3" s="2"/>
      <c r="Z3" s="2"/>
      <c r="AA3" s="2"/>
      <c r="AB3" s="2"/>
      <c r="AC3" s="2" t="s">
        <v>2331</v>
      </c>
      <c r="AD3" s="2" t="s">
        <v>37</v>
      </c>
      <c r="AE3" s="2" t="s">
        <v>38</v>
      </c>
      <c r="AF3" s="2"/>
      <c r="AG3" s="2"/>
      <c r="AH3" s="2"/>
      <c r="AI3" s="2"/>
      <c r="AJ3" s="2"/>
      <c r="AK3" s="12" t="s">
        <v>37</v>
      </c>
    </row>
    <row r="4" spans="1:37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17">
        <v>0</v>
      </c>
      <c r="H4" s="17">
        <v>0</v>
      </c>
      <c r="I4" s="61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23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65">
        <v>0</v>
      </c>
    </row>
    <row r="5" spans="1:37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19">
        <v>0</v>
      </c>
      <c r="H5" s="19">
        <v>0</v>
      </c>
      <c r="I5" s="62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24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66">
        <v>0</v>
      </c>
    </row>
    <row r="6" spans="1:37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19">
        <v>0</v>
      </c>
      <c r="H6" s="19">
        <v>0</v>
      </c>
      <c r="I6" s="62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24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66">
        <v>0</v>
      </c>
    </row>
    <row r="7" spans="1:37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19">
        <v>0</v>
      </c>
      <c r="H7" s="19">
        <v>0</v>
      </c>
      <c r="I7" s="62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24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66">
        <v>0</v>
      </c>
    </row>
    <row r="8" spans="1:37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19">
        <v>0</v>
      </c>
      <c r="H8" s="19">
        <v>0</v>
      </c>
      <c r="I8" s="62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24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66">
        <v>0</v>
      </c>
    </row>
    <row r="9" spans="1:37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19">
        <v>0</v>
      </c>
      <c r="H9" s="19">
        <v>0</v>
      </c>
      <c r="I9" s="62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24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66">
        <v>0</v>
      </c>
    </row>
    <row r="10" spans="1:37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19">
        <v>0</v>
      </c>
      <c r="H10" s="19">
        <v>0</v>
      </c>
      <c r="I10" s="62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24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66">
        <v>0</v>
      </c>
    </row>
    <row r="11" spans="1:37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19">
        <v>0</v>
      </c>
      <c r="H11" s="19">
        <v>0</v>
      </c>
      <c r="I11" s="62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24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66">
        <v>0</v>
      </c>
    </row>
    <row r="12" spans="1:37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19">
        <v>0</v>
      </c>
      <c r="H12" s="19">
        <v>0</v>
      </c>
      <c r="I12" s="62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24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66">
        <v>0</v>
      </c>
    </row>
    <row r="13" spans="1:37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19">
        <v>0</v>
      </c>
      <c r="H13" s="19">
        <v>0</v>
      </c>
      <c r="I13" s="62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24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66">
        <v>0</v>
      </c>
    </row>
    <row r="14" spans="1:37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19">
        <v>0</v>
      </c>
      <c r="H14" s="19">
        <v>0</v>
      </c>
      <c r="I14" s="62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24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66">
        <v>0</v>
      </c>
    </row>
    <row r="15" spans="1:37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19">
        <v>0</v>
      </c>
      <c r="H15" s="19">
        <v>0</v>
      </c>
      <c r="I15" s="62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24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66">
        <v>0</v>
      </c>
    </row>
    <row r="16" spans="1:37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19">
        <v>0</v>
      </c>
      <c r="H16" s="19">
        <v>0</v>
      </c>
      <c r="I16" s="62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24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66">
        <v>0</v>
      </c>
    </row>
    <row r="17" spans="1:37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19">
        <v>0</v>
      </c>
      <c r="H17" s="19">
        <v>0</v>
      </c>
      <c r="I17" s="62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24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66">
        <v>0</v>
      </c>
    </row>
    <row r="18" spans="1:37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19">
        <v>0</v>
      </c>
      <c r="H18" s="19">
        <v>0</v>
      </c>
      <c r="I18" s="62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24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66">
        <v>0</v>
      </c>
    </row>
    <row r="19" spans="1:37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19">
        <v>0</v>
      </c>
      <c r="H19" s="19">
        <v>0</v>
      </c>
      <c r="I19" s="62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24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66">
        <v>0</v>
      </c>
    </row>
    <row r="20" spans="1:37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19">
        <v>0</v>
      </c>
      <c r="H20" s="19">
        <v>0</v>
      </c>
      <c r="I20" s="62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24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66">
        <v>0</v>
      </c>
    </row>
    <row r="21" spans="1:37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19">
        <v>0</v>
      </c>
      <c r="H21" s="19">
        <v>0</v>
      </c>
      <c r="I21" s="62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24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66">
        <v>0</v>
      </c>
    </row>
    <row r="22" spans="1:37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19">
        <v>0</v>
      </c>
      <c r="H22" s="19">
        <v>0</v>
      </c>
      <c r="I22" s="62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24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66">
        <v>0</v>
      </c>
    </row>
    <row r="23" spans="1:37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19">
        <v>0</v>
      </c>
      <c r="H23" s="19">
        <v>0</v>
      </c>
      <c r="I23" s="62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24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66">
        <v>0</v>
      </c>
    </row>
    <row r="24" spans="1:37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19">
        <v>0</v>
      </c>
      <c r="H24" s="19">
        <v>0</v>
      </c>
      <c r="I24" s="62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24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66">
        <v>0</v>
      </c>
    </row>
    <row r="25" spans="1:37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19">
        <v>0</v>
      </c>
      <c r="H25" s="19">
        <v>0</v>
      </c>
      <c r="I25" s="62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24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66">
        <v>0</v>
      </c>
    </row>
    <row r="26" spans="1:37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19">
        <v>0</v>
      </c>
      <c r="H26" s="19">
        <v>0</v>
      </c>
      <c r="I26" s="62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24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66">
        <v>0</v>
      </c>
    </row>
    <row r="27" spans="1:37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19">
        <v>0</v>
      </c>
      <c r="H27" s="19">
        <v>0</v>
      </c>
      <c r="I27" s="62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24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66">
        <v>0</v>
      </c>
    </row>
    <row r="28" spans="1:37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19">
        <v>0</v>
      </c>
      <c r="H28" s="19">
        <v>0</v>
      </c>
      <c r="I28" s="62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24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66">
        <v>0</v>
      </c>
    </row>
    <row r="29" spans="1:37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19">
        <v>0</v>
      </c>
      <c r="H29" s="19">
        <v>0</v>
      </c>
      <c r="I29" s="62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24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66">
        <v>0</v>
      </c>
    </row>
    <row r="30" spans="1:37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19">
        <v>0</v>
      </c>
      <c r="H30" s="19">
        <v>0</v>
      </c>
      <c r="I30" s="62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24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66">
        <v>0</v>
      </c>
    </row>
    <row r="31" spans="1:37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19">
        <v>0</v>
      </c>
      <c r="H31" s="19">
        <v>0</v>
      </c>
      <c r="I31" s="62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24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66">
        <v>0</v>
      </c>
    </row>
    <row r="32" spans="1:37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19">
        <v>0</v>
      </c>
      <c r="H32" s="19">
        <v>0</v>
      </c>
      <c r="I32" s="62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24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66">
        <v>0</v>
      </c>
    </row>
    <row r="33" spans="1:37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19">
        <v>0</v>
      </c>
      <c r="H33" s="19">
        <v>0</v>
      </c>
      <c r="I33" s="62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24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66">
        <v>0</v>
      </c>
    </row>
    <row r="34" spans="1:37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19">
        <v>0</v>
      </c>
      <c r="H34" s="19">
        <v>0</v>
      </c>
      <c r="I34" s="62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24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66">
        <v>0</v>
      </c>
    </row>
    <row r="35" spans="1:37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19">
        <v>0</v>
      </c>
      <c r="H35" s="19">
        <v>0</v>
      </c>
      <c r="I35" s="62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24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66">
        <v>0</v>
      </c>
    </row>
    <row r="36" spans="1:37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19">
        <v>0</v>
      </c>
      <c r="H36" s="19">
        <v>0</v>
      </c>
      <c r="I36" s="62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24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66">
        <v>0</v>
      </c>
    </row>
    <row r="37" spans="1:37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19">
        <v>0</v>
      </c>
      <c r="H37" s="19">
        <v>0</v>
      </c>
      <c r="I37" s="62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24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66">
        <v>0</v>
      </c>
    </row>
    <row r="38" spans="1:37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19">
        <v>0</v>
      </c>
      <c r="H38" s="19">
        <v>0</v>
      </c>
      <c r="I38" s="62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24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66">
        <v>0</v>
      </c>
    </row>
    <row r="39" spans="1:37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19">
        <v>0</v>
      </c>
      <c r="H39" s="19">
        <v>0</v>
      </c>
      <c r="I39" s="62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24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66">
        <v>0</v>
      </c>
    </row>
    <row r="40" spans="1:37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19">
        <v>0</v>
      </c>
      <c r="H40" s="19">
        <v>0</v>
      </c>
      <c r="I40" s="62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24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66">
        <v>0</v>
      </c>
    </row>
    <row r="41" spans="1:37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19">
        <v>0</v>
      </c>
      <c r="H41" s="19">
        <v>0</v>
      </c>
      <c r="I41" s="62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24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66">
        <v>0</v>
      </c>
    </row>
    <row r="42" spans="1:37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19">
        <v>0</v>
      </c>
      <c r="H42" s="19">
        <v>0</v>
      </c>
      <c r="I42" s="62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24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66">
        <v>0</v>
      </c>
    </row>
    <row r="43" spans="1:37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19">
        <v>0</v>
      </c>
      <c r="H43" s="19">
        <v>0</v>
      </c>
      <c r="I43" s="62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24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66">
        <v>0</v>
      </c>
    </row>
    <row r="44" spans="1:37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19">
        <v>0</v>
      </c>
      <c r="H44" s="19">
        <v>0</v>
      </c>
      <c r="I44" s="62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24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66">
        <v>0</v>
      </c>
    </row>
    <row r="45" spans="1:37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19">
        <v>0</v>
      </c>
      <c r="H45" s="19">
        <v>0</v>
      </c>
      <c r="I45" s="62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24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66">
        <v>0</v>
      </c>
    </row>
    <row r="46" spans="1:37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19">
        <v>0</v>
      </c>
      <c r="H46" s="19">
        <v>0</v>
      </c>
      <c r="I46" s="62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24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66">
        <v>0</v>
      </c>
    </row>
    <row r="47" spans="1:37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19">
        <v>0</v>
      </c>
      <c r="H47" s="19">
        <v>0</v>
      </c>
      <c r="I47" s="62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24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66">
        <v>0</v>
      </c>
    </row>
    <row r="48" spans="1:37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19">
        <v>0</v>
      </c>
      <c r="H48" s="19">
        <v>0</v>
      </c>
      <c r="I48" s="62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24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66">
        <v>0</v>
      </c>
    </row>
    <row r="49" spans="1:37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19">
        <v>0</v>
      </c>
      <c r="H49" s="19">
        <v>0</v>
      </c>
      <c r="I49" s="62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24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66">
        <v>0</v>
      </c>
    </row>
    <row r="50" spans="1:37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19">
        <v>0</v>
      </c>
      <c r="H50" s="19">
        <v>0</v>
      </c>
      <c r="I50" s="62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24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66">
        <v>0</v>
      </c>
    </row>
    <row r="51" spans="1:37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19">
        <v>0</v>
      </c>
      <c r="H51" s="19">
        <v>0</v>
      </c>
      <c r="I51" s="62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24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66">
        <v>0</v>
      </c>
    </row>
    <row r="52" spans="1:37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19">
        <v>0</v>
      </c>
      <c r="H52" s="19">
        <v>0</v>
      </c>
      <c r="I52" s="62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24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66">
        <v>0</v>
      </c>
    </row>
    <row r="53" spans="1:37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19">
        <v>0</v>
      </c>
      <c r="H53" s="19">
        <v>0</v>
      </c>
      <c r="I53" s="62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24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66">
        <v>0</v>
      </c>
    </row>
    <row r="54" spans="1:37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19">
        <v>0</v>
      </c>
      <c r="H54" s="19">
        <v>0</v>
      </c>
      <c r="I54" s="62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24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66">
        <v>0</v>
      </c>
    </row>
    <row r="55" spans="1:37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19">
        <v>0</v>
      </c>
      <c r="H55" s="19">
        <v>0</v>
      </c>
      <c r="I55" s="62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24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66">
        <v>0</v>
      </c>
    </row>
    <row r="56" spans="1:37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19">
        <v>0</v>
      </c>
      <c r="H56" s="19">
        <v>0</v>
      </c>
      <c r="I56" s="62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24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66">
        <v>0</v>
      </c>
    </row>
    <row r="57" spans="1:37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19">
        <v>0</v>
      </c>
      <c r="H57" s="19">
        <v>0</v>
      </c>
      <c r="I57" s="62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24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66">
        <v>0</v>
      </c>
    </row>
    <row r="58" spans="1:37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19">
        <v>0</v>
      </c>
      <c r="H58" s="19">
        <v>0</v>
      </c>
      <c r="I58" s="62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24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66">
        <v>0</v>
      </c>
    </row>
    <row r="59" spans="1:37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19">
        <v>0</v>
      </c>
      <c r="H59" s="19">
        <v>0</v>
      </c>
      <c r="I59" s="62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24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66">
        <v>0</v>
      </c>
    </row>
    <row r="60" spans="1:37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19">
        <v>0</v>
      </c>
      <c r="H60" s="19">
        <v>0</v>
      </c>
      <c r="I60" s="62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24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66">
        <v>0</v>
      </c>
    </row>
    <row r="61" spans="1:37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19">
        <v>0</v>
      </c>
      <c r="H61" s="19">
        <v>0</v>
      </c>
      <c r="I61" s="62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24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66">
        <v>0</v>
      </c>
    </row>
    <row r="62" spans="1:37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19">
        <v>0</v>
      </c>
      <c r="H62" s="19">
        <v>0</v>
      </c>
      <c r="I62" s="62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24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66">
        <v>0</v>
      </c>
    </row>
    <row r="63" spans="1:37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19">
        <v>0</v>
      </c>
      <c r="H63" s="19">
        <v>0</v>
      </c>
      <c r="I63" s="62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24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66">
        <v>0</v>
      </c>
    </row>
    <row r="64" spans="1:37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19">
        <v>0</v>
      </c>
      <c r="H64" s="19">
        <v>0</v>
      </c>
      <c r="I64" s="62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24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66">
        <v>0</v>
      </c>
    </row>
    <row r="65" spans="1:37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19">
        <v>0</v>
      </c>
      <c r="H65" s="19">
        <v>0</v>
      </c>
      <c r="I65" s="62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24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66">
        <v>0</v>
      </c>
    </row>
    <row r="66" spans="1:37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19">
        <v>0</v>
      </c>
      <c r="H66" s="19">
        <v>0</v>
      </c>
      <c r="I66" s="62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24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66">
        <v>0</v>
      </c>
    </row>
    <row r="67" spans="1:37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19">
        <v>0</v>
      </c>
      <c r="H67" s="19">
        <v>0</v>
      </c>
      <c r="I67" s="62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24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66">
        <v>0</v>
      </c>
    </row>
    <row r="68" spans="1:37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19">
        <v>0</v>
      </c>
      <c r="H68" s="19">
        <v>0</v>
      </c>
      <c r="I68" s="62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24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66">
        <v>0</v>
      </c>
    </row>
    <row r="69" spans="1:37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19">
        <v>0</v>
      </c>
      <c r="H69" s="19">
        <v>0</v>
      </c>
      <c r="I69" s="62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24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66">
        <v>0</v>
      </c>
    </row>
    <row r="70" spans="1:37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19">
        <v>0</v>
      </c>
      <c r="H70" s="19">
        <v>0</v>
      </c>
      <c r="I70" s="62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24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66">
        <v>0</v>
      </c>
    </row>
    <row r="71" spans="1:37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19">
        <v>0</v>
      </c>
      <c r="H71" s="19">
        <v>0</v>
      </c>
      <c r="I71" s="62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24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66">
        <v>0</v>
      </c>
    </row>
    <row r="72" spans="1:37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19">
        <v>0</v>
      </c>
      <c r="H72" s="19">
        <v>0</v>
      </c>
      <c r="I72" s="62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24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66">
        <v>0</v>
      </c>
    </row>
    <row r="73" spans="1:37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19">
        <v>0</v>
      </c>
      <c r="H73" s="19">
        <v>0</v>
      </c>
      <c r="I73" s="62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24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66">
        <v>0</v>
      </c>
    </row>
    <row r="74" spans="1:37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19">
        <v>0</v>
      </c>
      <c r="H74" s="19">
        <v>0</v>
      </c>
      <c r="I74" s="62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24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66">
        <v>0</v>
      </c>
    </row>
    <row r="75" spans="1:37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19">
        <v>0</v>
      </c>
      <c r="H75" s="19">
        <v>0</v>
      </c>
      <c r="I75" s="62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24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66">
        <v>0</v>
      </c>
    </row>
    <row r="76" spans="1:37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19">
        <v>0</v>
      </c>
      <c r="H76" s="19">
        <v>0</v>
      </c>
      <c r="I76" s="62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24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66">
        <v>0</v>
      </c>
    </row>
    <row r="77" spans="1:37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19">
        <v>0</v>
      </c>
      <c r="H77" s="19">
        <v>0</v>
      </c>
      <c r="I77" s="62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24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66">
        <v>0</v>
      </c>
    </row>
    <row r="78" spans="1:37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19">
        <v>0</v>
      </c>
      <c r="H78" s="19">
        <v>0</v>
      </c>
      <c r="I78" s="62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24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66">
        <v>0</v>
      </c>
    </row>
    <row r="79" spans="1:37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19">
        <v>0</v>
      </c>
      <c r="H79" s="19">
        <v>0</v>
      </c>
      <c r="I79" s="62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24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66">
        <v>0</v>
      </c>
    </row>
    <row r="80" spans="1:37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19">
        <v>0</v>
      </c>
      <c r="H80" s="19">
        <v>0</v>
      </c>
      <c r="I80" s="62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24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66">
        <v>0</v>
      </c>
    </row>
    <row r="81" spans="1:37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19">
        <v>0</v>
      </c>
      <c r="H81" s="19">
        <v>0</v>
      </c>
      <c r="I81" s="62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24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66">
        <v>0</v>
      </c>
    </row>
    <row r="82" spans="1:37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19">
        <v>0</v>
      </c>
      <c r="H82" s="19">
        <v>0</v>
      </c>
      <c r="I82" s="62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24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66">
        <v>0</v>
      </c>
    </row>
    <row r="83" spans="1:37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19">
        <v>0</v>
      </c>
      <c r="H83" s="19">
        <v>0</v>
      </c>
      <c r="I83" s="62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24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66">
        <v>0</v>
      </c>
    </row>
    <row r="84" spans="1:37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19">
        <v>0</v>
      </c>
      <c r="H84" s="19">
        <v>0</v>
      </c>
      <c r="I84" s="62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24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66">
        <v>0</v>
      </c>
    </row>
    <row r="85" spans="1:37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19">
        <v>0</v>
      </c>
      <c r="H85" s="19">
        <v>0</v>
      </c>
      <c r="I85" s="62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24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66">
        <v>0</v>
      </c>
    </row>
    <row r="86" spans="1:37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19">
        <v>0</v>
      </c>
      <c r="H86" s="19">
        <v>0</v>
      </c>
      <c r="I86" s="62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24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66">
        <v>0</v>
      </c>
    </row>
    <row r="87" spans="1:37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19">
        <v>0</v>
      </c>
      <c r="H87" s="19">
        <v>0</v>
      </c>
      <c r="I87" s="62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24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66">
        <v>0</v>
      </c>
    </row>
    <row r="88" spans="1:37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19">
        <v>0</v>
      </c>
      <c r="H88" s="19">
        <v>0</v>
      </c>
      <c r="I88" s="62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24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66">
        <v>0</v>
      </c>
    </row>
    <row r="89" spans="1:37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19">
        <v>0</v>
      </c>
      <c r="H89" s="19">
        <v>0</v>
      </c>
      <c r="I89" s="62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24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66">
        <v>0</v>
      </c>
    </row>
    <row r="90" spans="1:37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19">
        <v>0</v>
      </c>
      <c r="H90" s="19">
        <v>0</v>
      </c>
      <c r="I90" s="62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24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66">
        <v>0</v>
      </c>
    </row>
    <row r="91" spans="1:37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19">
        <v>0</v>
      </c>
      <c r="H91" s="19">
        <v>0</v>
      </c>
      <c r="I91" s="62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24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66">
        <v>0</v>
      </c>
    </row>
    <row r="92" spans="1:37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19">
        <v>0</v>
      </c>
      <c r="H92" s="19">
        <v>0</v>
      </c>
      <c r="I92" s="62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24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66">
        <v>0</v>
      </c>
    </row>
    <row r="93" spans="1:37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19">
        <v>0</v>
      </c>
      <c r="H93" s="19">
        <v>0</v>
      </c>
      <c r="I93" s="62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24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66">
        <v>0</v>
      </c>
    </row>
    <row r="94" spans="1:37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19">
        <v>0</v>
      </c>
      <c r="H94" s="19">
        <v>0</v>
      </c>
      <c r="I94" s="62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24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66">
        <v>0</v>
      </c>
    </row>
    <row r="95" spans="1:37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19">
        <v>0</v>
      </c>
      <c r="H95" s="19">
        <v>0</v>
      </c>
      <c r="I95" s="62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24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66">
        <v>0</v>
      </c>
    </row>
    <row r="96" spans="1:37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19">
        <v>0</v>
      </c>
      <c r="H96" s="19">
        <v>0</v>
      </c>
      <c r="I96" s="62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24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66">
        <v>0</v>
      </c>
    </row>
    <row r="97" spans="1:37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19">
        <v>0</v>
      </c>
      <c r="H97" s="19">
        <v>0</v>
      </c>
      <c r="I97" s="62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24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66">
        <v>0</v>
      </c>
    </row>
    <row r="98" spans="1:37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19">
        <v>0</v>
      </c>
      <c r="H98" s="19">
        <v>0</v>
      </c>
      <c r="I98" s="62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24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66">
        <v>0</v>
      </c>
    </row>
    <row r="99" spans="1:37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19">
        <v>0</v>
      </c>
      <c r="H99" s="19">
        <v>0</v>
      </c>
      <c r="I99" s="62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24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66">
        <v>0</v>
      </c>
    </row>
    <row r="100" spans="1:37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19">
        <v>0</v>
      </c>
      <c r="H100" s="19">
        <v>0</v>
      </c>
      <c r="I100" s="62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24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66">
        <v>0</v>
      </c>
    </row>
    <row r="101" spans="1:37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19">
        <v>0</v>
      </c>
      <c r="H101" s="19">
        <v>0</v>
      </c>
      <c r="I101" s="62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24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66">
        <v>0</v>
      </c>
    </row>
    <row r="102" spans="1:37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19">
        <v>0</v>
      </c>
      <c r="H102" s="19">
        <v>0</v>
      </c>
      <c r="I102" s="62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24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66">
        <v>0</v>
      </c>
    </row>
    <row r="103" spans="1:37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19">
        <v>0</v>
      </c>
      <c r="H103" s="19">
        <v>0</v>
      </c>
      <c r="I103" s="62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24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66">
        <v>0</v>
      </c>
    </row>
    <row r="104" spans="1:37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19">
        <v>0</v>
      </c>
      <c r="H104" s="19">
        <v>0</v>
      </c>
      <c r="I104" s="62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24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66">
        <v>0</v>
      </c>
    </row>
    <row r="105" spans="1:37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19">
        <v>0</v>
      </c>
      <c r="H105" s="19">
        <v>0</v>
      </c>
      <c r="I105" s="62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24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66">
        <v>0</v>
      </c>
    </row>
    <row r="106" spans="1:37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19">
        <v>0</v>
      </c>
      <c r="H106" s="19">
        <v>0</v>
      </c>
      <c r="I106" s="62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24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66">
        <v>0</v>
      </c>
    </row>
    <row r="107" spans="1:37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19">
        <v>0</v>
      </c>
      <c r="H107" s="19">
        <v>0</v>
      </c>
      <c r="I107" s="62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24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66">
        <v>0</v>
      </c>
    </row>
    <row r="108" spans="1:37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19">
        <v>0</v>
      </c>
      <c r="H108" s="19">
        <v>0</v>
      </c>
      <c r="I108" s="62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24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66">
        <v>0</v>
      </c>
    </row>
    <row r="109" spans="1:37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19">
        <v>0</v>
      </c>
      <c r="H109" s="19">
        <v>0</v>
      </c>
      <c r="I109" s="62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24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66">
        <v>0</v>
      </c>
    </row>
    <row r="110" spans="1:37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19">
        <v>0</v>
      </c>
      <c r="H110" s="19">
        <v>0</v>
      </c>
      <c r="I110" s="62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24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66">
        <v>0</v>
      </c>
    </row>
    <row r="111" spans="1:37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19">
        <v>0</v>
      </c>
      <c r="H111" s="19">
        <v>0</v>
      </c>
      <c r="I111" s="62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24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66">
        <v>0</v>
      </c>
    </row>
    <row r="112" spans="1:37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19">
        <v>0</v>
      </c>
      <c r="H112" s="19">
        <v>0</v>
      </c>
      <c r="I112" s="62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24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66">
        <v>0</v>
      </c>
    </row>
    <row r="113" spans="1:37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19">
        <v>0</v>
      </c>
      <c r="H113" s="19">
        <v>0</v>
      </c>
      <c r="I113" s="62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24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66">
        <v>0</v>
      </c>
    </row>
    <row r="114" spans="1:37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19">
        <v>0</v>
      </c>
      <c r="H114" s="19">
        <v>0</v>
      </c>
      <c r="I114" s="62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24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66">
        <v>0</v>
      </c>
    </row>
    <row r="115" spans="1:37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19">
        <v>0</v>
      </c>
      <c r="H115" s="19">
        <v>0</v>
      </c>
      <c r="I115" s="62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24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66">
        <v>0</v>
      </c>
    </row>
    <row r="116" spans="1:37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19">
        <v>0</v>
      </c>
      <c r="H116" s="19">
        <v>0</v>
      </c>
      <c r="I116" s="62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24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66">
        <v>0</v>
      </c>
    </row>
    <row r="117" spans="1:37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19">
        <v>0</v>
      </c>
      <c r="H117" s="19">
        <v>0</v>
      </c>
      <c r="I117" s="62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24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66">
        <v>0</v>
      </c>
    </row>
    <row r="118" spans="1:37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19">
        <v>0</v>
      </c>
      <c r="H118" s="19">
        <v>0</v>
      </c>
      <c r="I118" s="62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24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66">
        <v>0</v>
      </c>
    </row>
    <row r="119" spans="1:37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19">
        <v>0</v>
      </c>
      <c r="H119" s="19">
        <v>0</v>
      </c>
      <c r="I119" s="62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24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66">
        <v>0</v>
      </c>
    </row>
    <row r="120" spans="1:37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19">
        <v>0</v>
      </c>
      <c r="H120" s="19">
        <v>0</v>
      </c>
      <c r="I120" s="62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24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66">
        <v>0</v>
      </c>
    </row>
    <row r="121" spans="1:37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19">
        <v>0</v>
      </c>
      <c r="H121" s="19">
        <v>0</v>
      </c>
      <c r="I121" s="62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24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66">
        <v>0</v>
      </c>
    </row>
    <row r="122" spans="1:37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19">
        <v>0</v>
      </c>
      <c r="H122" s="19">
        <v>0</v>
      </c>
      <c r="I122" s="62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24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66">
        <v>0</v>
      </c>
    </row>
    <row r="123" spans="1:37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19">
        <v>0</v>
      </c>
      <c r="H123" s="19">
        <v>0</v>
      </c>
      <c r="I123" s="62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24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66">
        <v>0</v>
      </c>
    </row>
    <row r="124" spans="1:37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19">
        <v>0</v>
      </c>
      <c r="H124" s="19">
        <v>0</v>
      </c>
      <c r="I124" s="62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24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66">
        <v>0</v>
      </c>
    </row>
    <row r="125" spans="1:37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19">
        <v>0</v>
      </c>
      <c r="H125" s="19">
        <v>0</v>
      </c>
      <c r="I125" s="62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24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66">
        <v>0</v>
      </c>
    </row>
    <row r="126" spans="1:37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19">
        <v>0</v>
      </c>
      <c r="H126" s="19">
        <v>0</v>
      </c>
      <c r="I126" s="62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24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66">
        <v>0</v>
      </c>
    </row>
    <row r="127" spans="1:37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19">
        <v>0</v>
      </c>
      <c r="H127" s="19">
        <v>0</v>
      </c>
      <c r="I127" s="62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24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66">
        <v>0</v>
      </c>
    </row>
    <row r="128" spans="1:37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19">
        <v>0</v>
      </c>
      <c r="H128" s="19">
        <v>0</v>
      </c>
      <c r="I128" s="62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24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66">
        <v>0</v>
      </c>
    </row>
    <row r="129" spans="1:37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19">
        <v>0</v>
      </c>
      <c r="H129" s="19">
        <v>0</v>
      </c>
      <c r="I129" s="62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24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66">
        <v>0</v>
      </c>
    </row>
    <row r="130" spans="1:37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19">
        <v>0</v>
      </c>
      <c r="H130" s="19">
        <v>0</v>
      </c>
      <c r="I130" s="62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24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66">
        <v>0</v>
      </c>
    </row>
    <row r="131" spans="1:37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19">
        <v>0</v>
      </c>
      <c r="H131" s="19">
        <v>0</v>
      </c>
      <c r="I131" s="62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24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66">
        <v>0</v>
      </c>
    </row>
    <row r="132" spans="1:37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19">
        <v>0</v>
      </c>
      <c r="H132" s="19">
        <v>0</v>
      </c>
      <c r="I132" s="62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24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66">
        <v>0</v>
      </c>
    </row>
    <row r="133" spans="1:37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19">
        <v>0</v>
      </c>
      <c r="H133" s="19">
        <v>0</v>
      </c>
      <c r="I133" s="62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24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66">
        <v>0</v>
      </c>
    </row>
    <row r="134" spans="1:37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19">
        <v>0</v>
      </c>
      <c r="H134" s="19">
        <v>0</v>
      </c>
      <c r="I134" s="62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24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66">
        <v>0</v>
      </c>
    </row>
    <row r="135" spans="1:37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19">
        <v>0</v>
      </c>
      <c r="H135" s="19">
        <v>0</v>
      </c>
      <c r="I135" s="62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24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66">
        <v>0</v>
      </c>
    </row>
    <row r="136" spans="1:37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19">
        <v>0</v>
      </c>
      <c r="H136" s="19">
        <v>0</v>
      </c>
      <c r="I136" s="62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24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66">
        <v>0</v>
      </c>
    </row>
    <row r="137" spans="1:37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19">
        <v>0</v>
      </c>
      <c r="H137" s="19">
        <v>0</v>
      </c>
      <c r="I137" s="62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24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66">
        <v>0</v>
      </c>
    </row>
    <row r="138" spans="1:37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19">
        <v>0</v>
      </c>
      <c r="H138" s="19">
        <v>0</v>
      </c>
      <c r="I138" s="62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24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66">
        <v>0</v>
      </c>
    </row>
    <row r="139" spans="1:37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19">
        <v>0</v>
      </c>
      <c r="H139" s="19">
        <v>0</v>
      </c>
      <c r="I139" s="62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24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66">
        <v>0</v>
      </c>
    </row>
    <row r="140" spans="1:37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19">
        <v>0</v>
      </c>
      <c r="H140" s="19">
        <v>0</v>
      </c>
      <c r="I140" s="62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24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66">
        <v>0</v>
      </c>
    </row>
    <row r="141" spans="1:37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19">
        <v>0</v>
      </c>
      <c r="H141" s="19">
        <v>0</v>
      </c>
      <c r="I141" s="62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24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66">
        <v>0</v>
      </c>
    </row>
    <row r="142" spans="1:37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19">
        <v>0</v>
      </c>
      <c r="H142" s="19">
        <v>0</v>
      </c>
      <c r="I142" s="62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24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66">
        <v>0</v>
      </c>
    </row>
    <row r="143" spans="1:37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19">
        <v>0</v>
      </c>
      <c r="H143" s="19">
        <v>0</v>
      </c>
      <c r="I143" s="62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24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66">
        <v>0</v>
      </c>
    </row>
    <row r="144" spans="1:37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19">
        <v>0</v>
      </c>
      <c r="H144" s="19">
        <v>0</v>
      </c>
      <c r="I144" s="62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24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66">
        <v>0</v>
      </c>
    </row>
    <row r="145" spans="1:37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19">
        <v>0</v>
      </c>
      <c r="H145" s="19">
        <v>0</v>
      </c>
      <c r="I145" s="62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24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66">
        <v>0</v>
      </c>
    </row>
    <row r="146" spans="1:37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19">
        <v>0</v>
      </c>
      <c r="H146" s="19">
        <v>0</v>
      </c>
      <c r="I146" s="62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24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66">
        <v>0</v>
      </c>
    </row>
    <row r="147" spans="1:37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19">
        <v>0</v>
      </c>
      <c r="H147" s="19">
        <v>0</v>
      </c>
      <c r="I147" s="62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24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66">
        <v>0</v>
      </c>
    </row>
    <row r="148" spans="1:37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19">
        <v>0</v>
      </c>
      <c r="H148" s="19">
        <v>0</v>
      </c>
      <c r="I148" s="62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24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66">
        <v>0</v>
      </c>
    </row>
    <row r="149" spans="1:37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19">
        <v>0</v>
      </c>
      <c r="H149" s="19">
        <v>0</v>
      </c>
      <c r="I149" s="62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24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66">
        <v>0</v>
      </c>
    </row>
    <row r="150" spans="1:37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19">
        <v>0</v>
      </c>
      <c r="H150" s="19">
        <v>0</v>
      </c>
      <c r="I150" s="62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24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66">
        <v>0</v>
      </c>
    </row>
    <row r="151" spans="1:37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19">
        <v>0</v>
      </c>
      <c r="H151" s="19">
        <v>0</v>
      </c>
      <c r="I151" s="62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24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66">
        <v>0</v>
      </c>
    </row>
    <row r="152" spans="1:37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19">
        <v>0</v>
      </c>
      <c r="H152" s="19">
        <v>0</v>
      </c>
      <c r="I152" s="62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24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66">
        <v>0</v>
      </c>
    </row>
    <row r="153" spans="1:37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19">
        <v>0</v>
      </c>
      <c r="H153" s="19">
        <v>0</v>
      </c>
      <c r="I153" s="62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24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66">
        <v>0</v>
      </c>
    </row>
    <row r="154" spans="1:37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19">
        <v>0</v>
      </c>
      <c r="H154" s="19">
        <v>0</v>
      </c>
      <c r="I154" s="62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24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66">
        <v>0</v>
      </c>
    </row>
    <row r="155" spans="1:37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19">
        <v>0</v>
      </c>
      <c r="H155" s="19">
        <v>0</v>
      </c>
      <c r="I155" s="62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24">
        <v>0</v>
      </c>
      <c r="Q155" s="24">
        <v>0</v>
      </c>
      <c r="R155" s="24">
        <v>0</v>
      </c>
      <c r="S155" s="24">
        <v>0</v>
      </c>
      <c r="T155" s="19">
        <v>0</v>
      </c>
      <c r="U155" s="19">
        <v>0</v>
      </c>
      <c r="V155" s="19">
        <v>0</v>
      </c>
      <c r="W155" s="24">
        <v>0</v>
      </c>
      <c r="X155" s="24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24">
        <v>0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  <c r="AK155" s="66">
        <v>0</v>
      </c>
    </row>
    <row r="156" spans="1:37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19">
        <v>0</v>
      </c>
      <c r="H156" s="19">
        <v>0</v>
      </c>
      <c r="I156" s="62">
        <v>0</v>
      </c>
      <c r="J156" s="24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24">
        <v>0</v>
      </c>
      <c r="Q156" s="24">
        <v>0</v>
      </c>
      <c r="R156" s="24">
        <v>0</v>
      </c>
      <c r="S156" s="24">
        <v>0</v>
      </c>
      <c r="T156" s="19">
        <v>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66">
        <v>0</v>
      </c>
    </row>
    <row r="157" spans="1:37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19">
        <v>0</v>
      </c>
      <c r="H157" s="19">
        <v>0</v>
      </c>
      <c r="I157" s="62">
        <v>0</v>
      </c>
      <c r="J157" s="24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24">
        <v>0</v>
      </c>
      <c r="Q157" s="24">
        <v>0</v>
      </c>
      <c r="R157" s="24">
        <v>0</v>
      </c>
      <c r="S157" s="24">
        <v>0</v>
      </c>
      <c r="T157" s="19">
        <v>0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24">
        <v>0</v>
      </c>
      <c r="AF157" s="19">
        <v>0</v>
      </c>
      <c r="AG157" s="19">
        <v>0</v>
      </c>
      <c r="AH157" s="19">
        <v>0</v>
      </c>
      <c r="AI157" s="19">
        <v>0</v>
      </c>
      <c r="AJ157" s="19">
        <v>0</v>
      </c>
      <c r="AK157" s="66">
        <v>0</v>
      </c>
    </row>
    <row r="158" spans="1:37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19">
        <v>0</v>
      </c>
      <c r="H158" s="19">
        <v>0</v>
      </c>
      <c r="I158" s="62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24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66">
        <v>0</v>
      </c>
    </row>
    <row r="159" spans="1:37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19">
        <v>0</v>
      </c>
      <c r="H159" s="19">
        <v>0</v>
      </c>
      <c r="I159" s="62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24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66">
        <v>0</v>
      </c>
    </row>
    <row r="160" spans="1:37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19">
        <v>0</v>
      </c>
      <c r="H160" s="19">
        <v>0</v>
      </c>
      <c r="I160" s="62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24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66">
        <v>0</v>
      </c>
    </row>
    <row r="161" spans="1:37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19">
        <v>0</v>
      </c>
      <c r="H161" s="19">
        <v>0</v>
      </c>
      <c r="I161" s="62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24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66">
        <v>0</v>
      </c>
    </row>
    <row r="162" spans="1:37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19">
        <v>0</v>
      </c>
      <c r="H162" s="19">
        <v>0</v>
      </c>
      <c r="I162" s="62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24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66">
        <v>0</v>
      </c>
    </row>
    <row r="163" spans="1:37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19">
        <v>0</v>
      </c>
      <c r="H163" s="19">
        <v>0</v>
      </c>
      <c r="I163" s="62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24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66">
        <v>0</v>
      </c>
    </row>
    <row r="164" spans="1:37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19">
        <v>0</v>
      </c>
      <c r="H164" s="19">
        <v>0</v>
      </c>
      <c r="I164" s="62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24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66">
        <v>0</v>
      </c>
    </row>
    <row r="165" spans="1:37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19">
        <v>0</v>
      </c>
      <c r="H165" s="19">
        <v>0</v>
      </c>
      <c r="I165" s="62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24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66">
        <v>0</v>
      </c>
    </row>
    <row r="166" spans="1:37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19">
        <v>0</v>
      </c>
      <c r="H166" s="19">
        <v>0</v>
      </c>
      <c r="I166" s="62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24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66">
        <v>0</v>
      </c>
    </row>
    <row r="167" spans="1:37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19">
        <v>0</v>
      </c>
      <c r="H167" s="19">
        <v>0</v>
      </c>
      <c r="I167" s="62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24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66">
        <v>0</v>
      </c>
    </row>
    <row r="168" spans="1:37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19">
        <v>0</v>
      </c>
      <c r="H168" s="19">
        <v>0</v>
      </c>
      <c r="I168" s="62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24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66">
        <v>0</v>
      </c>
    </row>
    <row r="169" spans="1:37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19">
        <v>0</v>
      </c>
      <c r="H169" s="19">
        <v>0</v>
      </c>
      <c r="I169" s="62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24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66">
        <v>0</v>
      </c>
    </row>
    <row r="170" spans="1:37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19">
        <v>0</v>
      </c>
      <c r="H170" s="19">
        <v>0</v>
      </c>
      <c r="I170" s="62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24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66">
        <v>0</v>
      </c>
    </row>
    <row r="171" spans="1:37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19">
        <v>0</v>
      </c>
      <c r="H171" s="19">
        <v>0</v>
      </c>
      <c r="I171" s="62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24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66">
        <v>0</v>
      </c>
    </row>
    <row r="172" spans="1:37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19">
        <v>0</v>
      </c>
      <c r="H172" s="19">
        <v>0</v>
      </c>
      <c r="I172" s="62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24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66">
        <v>0</v>
      </c>
    </row>
    <row r="173" spans="1:37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19">
        <v>0</v>
      </c>
      <c r="H173" s="19">
        <v>0</v>
      </c>
      <c r="I173" s="62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24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66">
        <v>0</v>
      </c>
    </row>
    <row r="174" spans="1:37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19">
        <v>0</v>
      </c>
      <c r="H174" s="19">
        <v>0</v>
      </c>
      <c r="I174" s="62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24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66">
        <v>0</v>
      </c>
    </row>
    <row r="175" spans="1:37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19">
        <v>0</v>
      </c>
      <c r="H175" s="19">
        <v>0</v>
      </c>
      <c r="I175" s="62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24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66">
        <v>0</v>
      </c>
    </row>
    <row r="176" spans="1:37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19">
        <v>0</v>
      </c>
      <c r="H176" s="19">
        <v>0</v>
      </c>
      <c r="I176" s="62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24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66">
        <v>0</v>
      </c>
    </row>
    <row r="177" spans="1:37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19">
        <v>0</v>
      </c>
      <c r="H177" s="19">
        <v>0</v>
      </c>
      <c r="I177" s="62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24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66">
        <v>0</v>
      </c>
    </row>
    <row r="178" spans="1:37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19">
        <v>0</v>
      </c>
      <c r="H178" s="19">
        <v>0</v>
      </c>
      <c r="I178" s="62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24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66">
        <v>0</v>
      </c>
    </row>
    <row r="179" spans="1:37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19">
        <v>0</v>
      </c>
      <c r="H179" s="19">
        <v>0</v>
      </c>
      <c r="I179" s="62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24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66">
        <v>0</v>
      </c>
    </row>
    <row r="180" spans="1:37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19">
        <v>0</v>
      </c>
      <c r="H180" s="19">
        <v>0</v>
      </c>
      <c r="I180" s="62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24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66">
        <v>0</v>
      </c>
    </row>
    <row r="181" spans="1:37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19">
        <v>0</v>
      </c>
      <c r="H181" s="19">
        <v>0</v>
      </c>
      <c r="I181" s="62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24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66">
        <v>0</v>
      </c>
    </row>
    <row r="182" spans="1:37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19">
        <v>0</v>
      </c>
      <c r="H182" s="19">
        <v>0</v>
      </c>
      <c r="I182" s="62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24">
        <v>0</v>
      </c>
      <c r="Q182" s="24">
        <v>0</v>
      </c>
      <c r="R182" s="24">
        <v>0</v>
      </c>
      <c r="S182" s="24">
        <v>0</v>
      </c>
      <c r="T182" s="19">
        <v>0</v>
      </c>
      <c r="U182" s="19">
        <v>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24">
        <v>0</v>
      </c>
      <c r="AF182" s="19">
        <v>0</v>
      </c>
      <c r="AG182" s="19">
        <v>0</v>
      </c>
      <c r="AH182" s="19">
        <v>0</v>
      </c>
      <c r="AI182" s="19">
        <v>0</v>
      </c>
      <c r="AJ182" s="19">
        <v>0</v>
      </c>
      <c r="AK182" s="66">
        <v>0</v>
      </c>
    </row>
    <row r="183" spans="1:37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19">
        <v>0</v>
      </c>
      <c r="H183" s="19">
        <v>0</v>
      </c>
      <c r="I183" s="62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24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66">
        <v>0</v>
      </c>
    </row>
    <row r="184" spans="1:37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19">
        <v>0</v>
      </c>
      <c r="H184" s="19">
        <v>0</v>
      </c>
      <c r="I184" s="62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24">
        <v>0</v>
      </c>
      <c r="T184" s="19">
        <v>0</v>
      </c>
      <c r="U184" s="19">
        <v>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66">
        <v>0</v>
      </c>
    </row>
    <row r="185" spans="1:37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19">
        <v>0</v>
      </c>
      <c r="H185" s="19">
        <v>0</v>
      </c>
      <c r="I185" s="62">
        <v>0</v>
      </c>
      <c r="J185" s="24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24">
        <v>0</v>
      </c>
      <c r="Q185" s="24">
        <v>0</v>
      </c>
      <c r="R185" s="24">
        <v>0</v>
      </c>
      <c r="S185" s="24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66">
        <v>0</v>
      </c>
    </row>
    <row r="186" spans="1:37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19">
        <v>0</v>
      </c>
      <c r="H186" s="19">
        <v>0</v>
      </c>
      <c r="I186" s="62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24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66">
        <v>0</v>
      </c>
    </row>
    <row r="187" spans="1:37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19">
        <v>0</v>
      </c>
      <c r="H187" s="19">
        <v>0</v>
      </c>
      <c r="I187" s="62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24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66">
        <v>0</v>
      </c>
    </row>
    <row r="188" spans="1:37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19">
        <v>0</v>
      </c>
      <c r="H188" s="19">
        <v>0</v>
      </c>
      <c r="I188" s="62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24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66">
        <v>0</v>
      </c>
    </row>
    <row r="189" spans="1:37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19">
        <v>0</v>
      </c>
      <c r="H189" s="19">
        <v>0</v>
      </c>
      <c r="I189" s="62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24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66">
        <v>0</v>
      </c>
    </row>
    <row r="190" spans="1:37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19">
        <v>0</v>
      </c>
      <c r="H190" s="19">
        <v>0</v>
      </c>
      <c r="I190" s="62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24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66">
        <v>0</v>
      </c>
    </row>
    <row r="191" spans="1:37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19">
        <v>0</v>
      </c>
      <c r="H191" s="19">
        <v>0</v>
      </c>
      <c r="I191" s="62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24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66">
        <v>0</v>
      </c>
    </row>
    <row r="192" spans="1:37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19">
        <v>0</v>
      </c>
      <c r="H192" s="19">
        <v>0</v>
      </c>
      <c r="I192" s="62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24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66">
        <v>0</v>
      </c>
    </row>
    <row r="193" spans="1:37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19">
        <v>0</v>
      </c>
      <c r="H193" s="19">
        <v>0</v>
      </c>
      <c r="I193" s="62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24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66">
        <v>0</v>
      </c>
    </row>
    <row r="194" spans="1:37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19">
        <v>0</v>
      </c>
      <c r="H194" s="19">
        <v>0</v>
      </c>
      <c r="I194" s="62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24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66">
        <v>0</v>
      </c>
    </row>
    <row r="195" spans="1:37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19">
        <v>0</v>
      </c>
      <c r="H195" s="19">
        <v>0</v>
      </c>
      <c r="I195" s="62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24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66">
        <v>0</v>
      </c>
    </row>
    <row r="196" spans="1:37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19">
        <v>0</v>
      </c>
      <c r="H196" s="19">
        <v>0</v>
      </c>
      <c r="I196" s="62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24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66">
        <v>0</v>
      </c>
    </row>
    <row r="197" spans="1:37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19">
        <v>0</v>
      </c>
      <c r="H197" s="19">
        <v>0</v>
      </c>
      <c r="I197" s="62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24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66">
        <v>0</v>
      </c>
    </row>
    <row r="198" spans="1:37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19">
        <v>0</v>
      </c>
      <c r="H198" s="19">
        <v>0</v>
      </c>
      <c r="I198" s="62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24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66">
        <v>0</v>
      </c>
    </row>
    <row r="199" spans="1:37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19">
        <v>0</v>
      </c>
      <c r="H199" s="19">
        <v>0</v>
      </c>
      <c r="I199" s="62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24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66">
        <v>0</v>
      </c>
    </row>
    <row r="200" spans="1:37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19">
        <v>0</v>
      </c>
      <c r="H200" s="19">
        <v>0</v>
      </c>
      <c r="I200" s="62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24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66">
        <v>0</v>
      </c>
    </row>
    <row r="201" spans="1:37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19">
        <v>0</v>
      </c>
      <c r="H201" s="19">
        <v>0</v>
      </c>
      <c r="I201" s="62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24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66">
        <v>0</v>
      </c>
    </row>
    <row r="202" spans="1:37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19">
        <v>0</v>
      </c>
      <c r="H202" s="19">
        <v>0</v>
      </c>
      <c r="I202" s="62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24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66">
        <v>0</v>
      </c>
    </row>
    <row r="203" spans="1:37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19">
        <v>0</v>
      </c>
      <c r="H203" s="19">
        <v>0</v>
      </c>
      <c r="I203" s="62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24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66">
        <v>0</v>
      </c>
    </row>
    <row r="204" spans="1:37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19">
        <v>0</v>
      </c>
      <c r="H204" s="19">
        <v>0</v>
      </c>
      <c r="I204" s="62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24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66">
        <v>0</v>
      </c>
    </row>
    <row r="205" spans="1:37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19">
        <v>0</v>
      </c>
      <c r="H205" s="19">
        <v>0</v>
      </c>
      <c r="I205" s="62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24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66">
        <v>0</v>
      </c>
    </row>
    <row r="206" spans="1:37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19">
        <v>0</v>
      </c>
      <c r="H206" s="19">
        <v>0</v>
      </c>
      <c r="I206" s="62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24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66">
        <v>0</v>
      </c>
    </row>
    <row r="207" spans="1:37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19">
        <v>0</v>
      </c>
      <c r="H207" s="19">
        <v>0</v>
      </c>
      <c r="I207" s="62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24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66">
        <v>0</v>
      </c>
    </row>
    <row r="208" spans="1:37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19">
        <v>0</v>
      </c>
      <c r="H208" s="19">
        <v>0</v>
      </c>
      <c r="I208" s="62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24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66">
        <v>0</v>
      </c>
    </row>
    <row r="209" spans="1:37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19">
        <v>0</v>
      </c>
      <c r="H209" s="19">
        <v>0</v>
      </c>
      <c r="I209" s="62">
        <v>0</v>
      </c>
      <c r="J209" s="24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24">
        <v>0</v>
      </c>
      <c r="Q209" s="24">
        <v>0</v>
      </c>
      <c r="R209" s="24">
        <v>0</v>
      </c>
      <c r="S209" s="24">
        <v>0</v>
      </c>
      <c r="T209" s="19">
        <v>0</v>
      </c>
      <c r="U209" s="19">
        <v>0</v>
      </c>
      <c r="V209" s="19">
        <v>0</v>
      </c>
      <c r="W209" s="24">
        <v>0</v>
      </c>
      <c r="X209" s="24">
        <v>0</v>
      </c>
      <c r="Y209" s="19">
        <v>0</v>
      </c>
      <c r="Z209" s="19">
        <v>0</v>
      </c>
      <c r="AA209" s="19">
        <v>0</v>
      </c>
      <c r="AB209" s="19">
        <v>0</v>
      </c>
      <c r="AC209" s="24">
        <v>0</v>
      </c>
      <c r="AD209" s="24">
        <v>0</v>
      </c>
      <c r="AE209" s="24">
        <v>0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66">
        <v>0</v>
      </c>
    </row>
    <row r="210" spans="1:37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19">
        <v>0</v>
      </c>
      <c r="H210" s="19">
        <v>0</v>
      </c>
      <c r="I210" s="62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24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66">
        <v>0</v>
      </c>
    </row>
    <row r="211" spans="1:37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19">
        <v>0</v>
      </c>
      <c r="H211" s="19">
        <v>0</v>
      </c>
      <c r="I211" s="62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24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66">
        <v>0</v>
      </c>
    </row>
    <row r="212" spans="1:37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19">
        <v>0</v>
      </c>
      <c r="H212" s="19">
        <v>0</v>
      </c>
      <c r="I212" s="62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24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66">
        <v>0</v>
      </c>
    </row>
    <row r="213" spans="1:37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19">
        <v>0</v>
      </c>
      <c r="H213" s="19">
        <v>0</v>
      </c>
      <c r="I213" s="62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24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66">
        <v>0</v>
      </c>
    </row>
    <row r="214" spans="1:37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19">
        <v>0</v>
      </c>
      <c r="H214" s="19">
        <v>0</v>
      </c>
      <c r="I214" s="62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24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66">
        <v>0</v>
      </c>
    </row>
    <row r="215" spans="1:37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19">
        <v>0</v>
      </c>
      <c r="H215" s="19">
        <v>0</v>
      </c>
      <c r="I215" s="62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24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66">
        <v>0</v>
      </c>
    </row>
    <row r="216" spans="1:37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19">
        <v>0</v>
      </c>
      <c r="H216" s="19">
        <v>0</v>
      </c>
      <c r="I216" s="62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24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66">
        <v>0</v>
      </c>
    </row>
    <row r="217" spans="1:37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19">
        <v>0</v>
      </c>
      <c r="H217" s="19">
        <v>0</v>
      </c>
      <c r="I217" s="62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24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66">
        <v>0</v>
      </c>
    </row>
    <row r="218" spans="1:37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19">
        <v>0</v>
      </c>
      <c r="H218" s="19">
        <v>0</v>
      </c>
      <c r="I218" s="62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24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66">
        <v>0</v>
      </c>
    </row>
    <row r="219" spans="1:37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19">
        <v>0</v>
      </c>
      <c r="H219" s="19">
        <v>0</v>
      </c>
      <c r="I219" s="62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24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66">
        <v>0</v>
      </c>
    </row>
    <row r="220" spans="1:37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19">
        <v>0</v>
      </c>
      <c r="H220" s="19">
        <v>0</v>
      </c>
      <c r="I220" s="62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24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66">
        <v>0</v>
      </c>
    </row>
    <row r="221" spans="1:37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19">
        <v>0</v>
      </c>
      <c r="H221" s="19">
        <v>0</v>
      </c>
      <c r="I221" s="62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24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66">
        <v>0</v>
      </c>
    </row>
    <row r="222" spans="1:37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19">
        <v>0</v>
      </c>
      <c r="H222" s="19">
        <v>0</v>
      </c>
      <c r="I222" s="62">
        <v>0</v>
      </c>
      <c r="J222" s="24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24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24">
        <v>0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66">
        <v>0</v>
      </c>
    </row>
    <row r="223" spans="1:37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19">
        <v>0</v>
      </c>
      <c r="H223" s="19">
        <v>0</v>
      </c>
      <c r="I223" s="62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24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66">
        <v>0</v>
      </c>
    </row>
    <row r="224" spans="1:37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19">
        <v>0</v>
      </c>
      <c r="H224" s="19">
        <v>0</v>
      </c>
      <c r="I224" s="62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24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66">
        <v>0</v>
      </c>
    </row>
    <row r="225" spans="1:37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19">
        <v>0</v>
      </c>
      <c r="H225" s="19">
        <v>0</v>
      </c>
      <c r="I225" s="62">
        <v>0</v>
      </c>
      <c r="J225" s="24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24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24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66">
        <v>0</v>
      </c>
    </row>
    <row r="226" spans="1:37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19">
        <v>0</v>
      </c>
      <c r="H226" s="19">
        <v>0</v>
      </c>
      <c r="I226" s="62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24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66">
        <v>0</v>
      </c>
    </row>
    <row r="227" spans="1:37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19">
        <v>0</v>
      </c>
      <c r="H227" s="19">
        <v>0</v>
      </c>
      <c r="I227" s="62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24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66">
        <v>0</v>
      </c>
    </row>
    <row r="228" spans="1:37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19">
        <v>0</v>
      </c>
      <c r="H228" s="19">
        <v>0</v>
      </c>
      <c r="I228" s="62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24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66">
        <v>0</v>
      </c>
    </row>
    <row r="229" spans="1:37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19">
        <v>0</v>
      </c>
      <c r="H229" s="19">
        <v>0</v>
      </c>
      <c r="I229" s="62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24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66">
        <v>0</v>
      </c>
    </row>
    <row r="230" spans="1:37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19">
        <v>0</v>
      </c>
      <c r="H230" s="19">
        <v>0</v>
      </c>
      <c r="I230" s="62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24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66">
        <v>0</v>
      </c>
    </row>
    <row r="231" spans="1:37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19">
        <v>0</v>
      </c>
      <c r="H231" s="19">
        <v>0</v>
      </c>
      <c r="I231" s="62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24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66">
        <v>0</v>
      </c>
    </row>
    <row r="232" spans="1:37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19">
        <v>0</v>
      </c>
      <c r="H232" s="19">
        <v>0</v>
      </c>
      <c r="I232" s="62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24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66">
        <v>0</v>
      </c>
    </row>
    <row r="233" spans="1:37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19">
        <v>0</v>
      </c>
      <c r="H233" s="19">
        <v>0</v>
      </c>
      <c r="I233" s="62">
        <v>0</v>
      </c>
      <c r="J233" s="24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24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24">
        <v>0</v>
      </c>
      <c r="AF233" s="19">
        <v>0</v>
      </c>
      <c r="AG233" s="19">
        <v>0</v>
      </c>
      <c r="AH233" s="19">
        <v>0</v>
      </c>
      <c r="AI233" s="19">
        <v>0</v>
      </c>
      <c r="AJ233" s="19">
        <v>0</v>
      </c>
      <c r="AK233" s="66">
        <v>0</v>
      </c>
    </row>
    <row r="234" spans="1:37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19">
        <v>0</v>
      </c>
      <c r="H234" s="19">
        <v>0</v>
      </c>
      <c r="I234" s="62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24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66">
        <v>0</v>
      </c>
    </row>
    <row r="235" spans="1:37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19">
        <v>0</v>
      </c>
      <c r="H235" s="19">
        <v>0</v>
      </c>
      <c r="I235" s="62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24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66">
        <v>0</v>
      </c>
    </row>
    <row r="236" spans="1:37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19">
        <v>0</v>
      </c>
      <c r="H236" s="19">
        <v>0</v>
      </c>
      <c r="I236" s="62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24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66">
        <v>0</v>
      </c>
    </row>
    <row r="237" spans="1:37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19">
        <v>0</v>
      </c>
      <c r="H237" s="19">
        <v>0</v>
      </c>
      <c r="I237" s="62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0</v>
      </c>
      <c r="Q237" s="24">
        <v>0</v>
      </c>
      <c r="R237" s="24">
        <v>0</v>
      </c>
      <c r="S237" s="24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66">
        <v>0</v>
      </c>
    </row>
    <row r="238" spans="1:37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19">
        <v>0</v>
      </c>
      <c r="H238" s="19">
        <v>0</v>
      </c>
      <c r="I238" s="62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24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66">
        <v>0</v>
      </c>
    </row>
    <row r="239" spans="1:37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19">
        <v>0</v>
      </c>
      <c r="H239" s="19">
        <v>0</v>
      </c>
      <c r="I239" s="62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0</v>
      </c>
      <c r="Q239" s="24">
        <v>0</v>
      </c>
      <c r="R239" s="24">
        <v>0</v>
      </c>
      <c r="S239" s="24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24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66">
        <v>0</v>
      </c>
    </row>
    <row r="240" spans="1:37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19">
        <v>0</v>
      </c>
      <c r="H240" s="19">
        <v>0</v>
      </c>
      <c r="I240" s="62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24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66">
        <v>0</v>
      </c>
    </row>
    <row r="241" spans="1:37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19">
        <v>0</v>
      </c>
      <c r="H241" s="19">
        <v>0</v>
      </c>
      <c r="I241" s="62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24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66">
        <v>0</v>
      </c>
    </row>
    <row r="242" spans="1:37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19">
        <v>0</v>
      </c>
      <c r="H242" s="19">
        <v>0</v>
      </c>
      <c r="I242" s="62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0</v>
      </c>
      <c r="Q242" s="24">
        <v>0</v>
      </c>
      <c r="R242" s="24">
        <v>0</v>
      </c>
      <c r="S242" s="24">
        <v>0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24">
        <v>0</v>
      </c>
      <c r="AF242" s="19">
        <v>0</v>
      </c>
      <c r="AG242" s="19">
        <v>0</v>
      </c>
      <c r="AH242" s="19">
        <v>0</v>
      </c>
      <c r="AI242" s="19">
        <v>0</v>
      </c>
      <c r="AJ242" s="19">
        <v>0</v>
      </c>
      <c r="AK242" s="66">
        <v>0</v>
      </c>
    </row>
    <row r="243" spans="1:37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19">
        <v>0</v>
      </c>
      <c r="H243" s="19">
        <v>0</v>
      </c>
      <c r="I243" s="62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24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66">
        <v>0</v>
      </c>
    </row>
    <row r="244" spans="1:37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19">
        <v>0</v>
      </c>
      <c r="H244" s="19">
        <v>0</v>
      </c>
      <c r="I244" s="62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24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66">
        <v>0</v>
      </c>
    </row>
    <row r="245" spans="1:37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19">
        <v>0</v>
      </c>
      <c r="H245" s="19">
        <v>0</v>
      </c>
      <c r="I245" s="62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0</v>
      </c>
      <c r="Q245" s="24">
        <v>0</v>
      </c>
      <c r="R245" s="24">
        <v>0</v>
      </c>
      <c r="S245" s="24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66">
        <v>0</v>
      </c>
    </row>
    <row r="246" spans="1:37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19">
        <v>0</v>
      </c>
      <c r="H246" s="19">
        <v>0</v>
      </c>
      <c r="I246" s="62">
        <v>0</v>
      </c>
      <c r="J246" s="24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24">
        <v>0</v>
      </c>
      <c r="Q246" s="24">
        <v>0</v>
      </c>
      <c r="R246" s="24">
        <v>0</v>
      </c>
      <c r="S246" s="24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24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66">
        <v>0</v>
      </c>
    </row>
    <row r="247" spans="1:37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19">
        <v>0</v>
      </c>
      <c r="H247" s="19">
        <v>0</v>
      </c>
      <c r="I247" s="62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24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66">
        <v>0</v>
      </c>
    </row>
    <row r="248" spans="1:37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19">
        <v>0</v>
      </c>
      <c r="H248" s="19">
        <v>0</v>
      </c>
      <c r="I248" s="62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24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66">
        <v>0</v>
      </c>
    </row>
    <row r="249" spans="1:37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19">
        <v>0</v>
      </c>
      <c r="H249" s="19">
        <v>0</v>
      </c>
      <c r="I249" s="62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24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66">
        <v>0</v>
      </c>
    </row>
    <row r="250" spans="1:37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19">
        <v>0</v>
      </c>
      <c r="H250" s="19">
        <v>0</v>
      </c>
      <c r="I250" s="62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24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66">
        <v>0</v>
      </c>
    </row>
    <row r="251" spans="1:37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19">
        <v>0</v>
      </c>
      <c r="H251" s="19">
        <v>0</v>
      </c>
      <c r="I251" s="62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24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66">
        <v>0</v>
      </c>
    </row>
    <row r="252" spans="1:37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19">
        <v>0</v>
      </c>
      <c r="H252" s="19">
        <v>0</v>
      </c>
      <c r="I252" s="62">
        <v>0</v>
      </c>
      <c r="J252" s="24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24">
        <v>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66">
        <v>0</v>
      </c>
    </row>
    <row r="253" spans="1:37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19">
        <v>0</v>
      </c>
      <c r="H253" s="19">
        <v>0</v>
      </c>
      <c r="I253" s="62">
        <v>0</v>
      </c>
      <c r="J253" s="24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24">
        <v>0</v>
      </c>
      <c r="Q253" s="24">
        <v>0</v>
      </c>
      <c r="R253" s="24">
        <v>0</v>
      </c>
      <c r="S253" s="24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24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66">
        <v>0</v>
      </c>
    </row>
    <row r="254" spans="1:37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19">
        <v>0</v>
      </c>
      <c r="H254" s="19">
        <v>0</v>
      </c>
      <c r="I254" s="62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24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66">
        <v>0</v>
      </c>
    </row>
    <row r="255" spans="1:37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19">
        <v>0</v>
      </c>
      <c r="H255" s="19">
        <v>0</v>
      </c>
      <c r="I255" s="62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24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66">
        <v>0</v>
      </c>
    </row>
    <row r="256" spans="1:37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19">
        <v>0</v>
      </c>
      <c r="H256" s="19">
        <v>0</v>
      </c>
      <c r="I256" s="62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24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66">
        <v>0</v>
      </c>
    </row>
    <row r="257" spans="1:37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19">
        <v>0</v>
      </c>
      <c r="H257" s="19">
        <v>0</v>
      </c>
      <c r="I257" s="62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24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24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0</v>
      </c>
      <c r="AK257" s="66">
        <v>0</v>
      </c>
    </row>
    <row r="258" spans="1:37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19">
        <v>0</v>
      </c>
      <c r="H258" s="19">
        <v>0</v>
      </c>
      <c r="I258" s="62">
        <v>0</v>
      </c>
      <c r="J258" s="24">
        <v>0</v>
      </c>
      <c r="K258" s="19">
        <v>0</v>
      </c>
      <c r="L258" s="19">
        <v>2160</v>
      </c>
      <c r="M258" s="19">
        <v>0</v>
      </c>
      <c r="N258" s="19">
        <v>0</v>
      </c>
      <c r="O258" s="19">
        <v>2160</v>
      </c>
      <c r="P258" s="24">
        <v>0</v>
      </c>
      <c r="Q258" s="24">
        <v>0</v>
      </c>
      <c r="R258" s="24">
        <v>0</v>
      </c>
      <c r="S258" s="24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2160</v>
      </c>
      <c r="AA258" s="19">
        <v>0</v>
      </c>
      <c r="AB258" s="19">
        <v>0</v>
      </c>
      <c r="AC258" s="24">
        <v>0</v>
      </c>
      <c r="AD258" s="24">
        <v>0</v>
      </c>
      <c r="AE258" s="24">
        <v>0</v>
      </c>
      <c r="AF258" s="19">
        <v>0</v>
      </c>
      <c r="AG258" s="19">
        <v>2160</v>
      </c>
      <c r="AH258" s="19">
        <v>0</v>
      </c>
      <c r="AI258" s="19">
        <v>0</v>
      </c>
      <c r="AJ258" s="19">
        <v>0</v>
      </c>
      <c r="AK258" s="66">
        <v>0</v>
      </c>
    </row>
    <row r="259" spans="1:37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19">
        <v>0</v>
      </c>
      <c r="H259" s="19">
        <v>0</v>
      </c>
      <c r="I259" s="62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24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66">
        <v>0</v>
      </c>
    </row>
    <row r="260" spans="1:37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19">
        <v>0</v>
      </c>
      <c r="H260" s="19">
        <v>0</v>
      </c>
      <c r="I260" s="62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24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66">
        <v>0</v>
      </c>
    </row>
    <row r="261" spans="1:37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19">
        <v>0</v>
      </c>
      <c r="H261" s="19">
        <v>0</v>
      </c>
      <c r="I261" s="62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0</v>
      </c>
      <c r="Q261" s="24">
        <v>0</v>
      </c>
      <c r="R261" s="24">
        <v>0</v>
      </c>
      <c r="S261" s="24">
        <v>0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66">
        <v>0</v>
      </c>
    </row>
    <row r="262" spans="1:37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19">
        <v>0</v>
      </c>
      <c r="H262" s="19">
        <v>0</v>
      </c>
      <c r="I262" s="62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24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66">
        <v>0</v>
      </c>
    </row>
    <row r="263" spans="1:37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19">
        <v>0</v>
      </c>
      <c r="H263" s="19">
        <v>0</v>
      </c>
      <c r="I263" s="62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24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66">
        <v>0</v>
      </c>
    </row>
    <row r="264" spans="1:37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19">
        <v>0</v>
      </c>
      <c r="H264" s="19">
        <v>0</v>
      </c>
      <c r="I264" s="62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24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66">
        <v>0</v>
      </c>
    </row>
    <row r="265" spans="1:37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19">
        <v>0</v>
      </c>
      <c r="H265" s="19">
        <v>0</v>
      </c>
      <c r="I265" s="62">
        <v>0</v>
      </c>
      <c r="J265" s="24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24">
        <v>0</v>
      </c>
      <c r="Q265" s="24">
        <v>0</v>
      </c>
      <c r="R265" s="24">
        <v>0</v>
      </c>
      <c r="S265" s="24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66">
        <v>0</v>
      </c>
    </row>
    <row r="266" spans="1:37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19">
        <v>0</v>
      </c>
      <c r="H266" s="19">
        <v>0</v>
      </c>
      <c r="I266" s="62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24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0</v>
      </c>
      <c r="AI266" s="19">
        <v>0</v>
      </c>
      <c r="AJ266" s="19">
        <v>0</v>
      </c>
      <c r="AK266" s="66">
        <v>0</v>
      </c>
    </row>
    <row r="267" spans="1:37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19">
        <v>0</v>
      </c>
      <c r="H267" s="19">
        <v>0</v>
      </c>
      <c r="I267" s="62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24">
        <v>0</v>
      </c>
      <c r="T267" s="19">
        <v>0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0</v>
      </c>
      <c r="AI267" s="19">
        <v>0</v>
      </c>
      <c r="AJ267" s="19">
        <v>0</v>
      </c>
      <c r="AK267" s="66">
        <v>0</v>
      </c>
    </row>
    <row r="268" spans="1:37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19">
        <v>0</v>
      </c>
      <c r="H268" s="19">
        <v>0</v>
      </c>
      <c r="I268" s="62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24">
        <v>0</v>
      </c>
      <c r="T268" s="19">
        <v>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66">
        <v>0</v>
      </c>
    </row>
    <row r="269" spans="1:37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19">
        <v>0</v>
      </c>
      <c r="H269" s="19">
        <v>0</v>
      </c>
      <c r="I269" s="62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24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66">
        <v>0</v>
      </c>
    </row>
    <row r="270" spans="1:37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19">
        <v>0</v>
      </c>
      <c r="H270" s="19">
        <v>0</v>
      </c>
      <c r="I270" s="62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24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66">
        <v>0</v>
      </c>
    </row>
    <row r="271" spans="1:37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19">
        <v>0</v>
      </c>
      <c r="H271" s="19">
        <v>0</v>
      </c>
      <c r="I271" s="62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24">
        <v>0</v>
      </c>
      <c r="T271" s="19">
        <v>0</v>
      </c>
      <c r="U271" s="19">
        <v>0</v>
      </c>
      <c r="V271" s="19">
        <v>0</v>
      </c>
      <c r="W271" s="24">
        <v>0</v>
      </c>
      <c r="X271" s="24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66">
        <v>0</v>
      </c>
    </row>
    <row r="272" spans="1:37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19">
        <v>0</v>
      </c>
      <c r="H272" s="19">
        <v>0</v>
      </c>
      <c r="I272" s="62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24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66">
        <v>0</v>
      </c>
    </row>
    <row r="273" spans="1:37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19">
        <v>0</v>
      </c>
      <c r="H273" s="19">
        <v>0</v>
      </c>
      <c r="I273" s="62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24">
        <v>0</v>
      </c>
      <c r="T273" s="19">
        <v>0</v>
      </c>
      <c r="U273" s="19">
        <v>0</v>
      </c>
      <c r="V273" s="19">
        <v>0</v>
      </c>
      <c r="W273" s="24">
        <v>0</v>
      </c>
      <c r="X273" s="24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66">
        <v>0</v>
      </c>
    </row>
    <row r="274" spans="1:37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19">
        <v>0</v>
      </c>
      <c r="H274" s="19">
        <v>0</v>
      </c>
      <c r="I274" s="62">
        <v>0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24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66">
        <v>0</v>
      </c>
    </row>
    <row r="275" spans="1:37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19">
        <v>0</v>
      </c>
      <c r="H275" s="19">
        <v>0</v>
      </c>
      <c r="I275" s="62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24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66">
        <v>0</v>
      </c>
    </row>
    <row r="276" spans="1:37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19">
        <v>0</v>
      </c>
      <c r="H276" s="19">
        <v>0</v>
      </c>
      <c r="I276" s="62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24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66">
        <v>0</v>
      </c>
    </row>
    <row r="277" spans="1:37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19">
        <v>0</v>
      </c>
      <c r="H277" s="19">
        <v>0</v>
      </c>
      <c r="I277" s="62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24">
        <v>0</v>
      </c>
      <c r="T277" s="19">
        <v>0</v>
      </c>
      <c r="U277" s="19">
        <v>0</v>
      </c>
      <c r="V277" s="19">
        <v>0</v>
      </c>
      <c r="W277" s="24">
        <v>0</v>
      </c>
      <c r="X277" s="24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66">
        <v>0</v>
      </c>
    </row>
    <row r="278" spans="1:37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19">
        <v>0</v>
      </c>
      <c r="H278" s="19">
        <v>0</v>
      </c>
      <c r="I278" s="62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24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66">
        <v>0</v>
      </c>
    </row>
    <row r="279" spans="1:37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19">
        <v>0</v>
      </c>
      <c r="H279" s="19">
        <v>0</v>
      </c>
      <c r="I279" s="62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24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66">
        <v>0</v>
      </c>
    </row>
    <row r="280" spans="1:37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19">
        <v>0</v>
      </c>
      <c r="H280" s="19">
        <v>0</v>
      </c>
      <c r="I280" s="62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24">
        <v>0</v>
      </c>
      <c r="T280" s="19">
        <v>0</v>
      </c>
      <c r="U280" s="19">
        <v>0</v>
      </c>
      <c r="V280" s="19">
        <v>0</v>
      </c>
      <c r="W280" s="24">
        <v>0</v>
      </c>
      <c r="X280" s="24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0</v>
      </c>
      <c r="AI280" s="19">
        <v>0</v>
      </c>
      <c r="AJ280" s="19">
        <v>0</v>
      </c>
      <c r="AK280" s="66">
        <v>0</v>
      </c>
    </row>
    <row r="281" spans="1:37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19">
        <v>0</v>
      </c>
      <c r="H281" s="19">
        <v>0</v>
      </c>
      <c r="I281" s="62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24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66">
        <v>0</v>
      </c>
    </row>
    <row r="282" spans="1:37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19">
        <v>0</v>
      </c>
      <c r="H282" s="19">
        <v>0</v>
      </c>
      <c r="I282" s="62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24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66">
        <v>0</v>
      </c>
    </row>
    <row r="283" spans="1:37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19">
        <v>0</v>
      </c>
      <c r="H283" s="19">
        <v>0</v>
      </c>
      <c r="I283" s="62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24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66">
        <v>0</v>
      </c>
    </row>
    <row r="284" spans="1:37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19">
        <v>0</v>
      </c>
      <c r="H284" s="19">
        <v>0</v>
      </c>
      <c r="I284" s="62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24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66">
        <v>0</v>
      </c>
    </row>
    <row r="285" spans="1:37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19">
        <v>0</v>
      </c>
      <c r="H285" s="19">
        <v>0</v>
      </c>
      <c r="I285" s="62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0</v>
      </c>
      <c r="Q285" s="24">
        <v>0</v>
      </c>
      <c r="R285" s="24">
        <v>0</v>
      </c>
      <c r="S285" s="24">
        <v>0</v>
      </c>
      <c r="T285" s="19">
        <v>0</v>
      </c>
      <c r="U285" s="19">
        <v>0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66">
        <v>0</v>
      </c>
    </row>
    <row r="286" spans="1:37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19">
        <v>0</v>
      </c>
      <c r="H286" s="19">
        <v>0</v>
      </c>
      <c r="I286" s="62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24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66">
        <v>0</v>
      </c>
    </row>
    <row r="287" spans="1:37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19">
        <v>0</v>
      </c>
      <c r="H287" s="19">
        <v>0</v>
      </c>
      <c r="I287" s="62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24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66">
        <v>0</v>
      </c>
    </row>
    <row r="288" spans="1:37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19">
        <v>0</v>
      </c>
      <c r="H288" s="19">
        <v>0</v>
      </c>
      <c r="I288" s="62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24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66">
        <v>0</v>
      </c>
    </row>
    <row r="289" spans="1:37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19">
        <v>0</v>
      </c>
      <c r="H289" s="19">
        <v>0</v>
      </c>
      <c r="I289" s="62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24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66">
        <v>0</v>
      </c>
    </row>
    <row r="290" spans="1:37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19">
        <v>0</v>
      </c>
      <c r="H290" s="19">
        <v>0</v>
      </c>
      <c r="I290" s="62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24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66">
        <v>0</v>
      </c>
    </row>
    <row r="291" spans="1:37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19">
        <v>0</v>
      </c>
      <c r="H291" s="19">
        <v>0</v>
      </c>
      <c r="I291" s="62">
        <v>0</v>
      </c>
      <c r="J291" s="24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24">
        <v>0</v>
      </c>
      <c r="Q291" s="24">
        <v>0</v>
      </c>
      <c r="R291" s="24">
        <v>0</v>
      </c>
      <c r="S291" s="24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66">
        <v>0</v>
      </c>
    </row>
    <row r="292" spans="1:37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19">
        <v>0</v>
      </c>
      <c r="H292" s="19">
        <v>0</v>
      </c>
      <c r="I292" s="62">
        <v>0</v>
      </c>
      <c r="J292" s="24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24">
        <v>0</v>
      </c>
      <c r="Q292" s="24">
        <v>0</v>
      </c>
      <c r="R292" s="24">
        <v>0</v>
      </c>
      <c r="S292" s="24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66">
        <v>0</v>
      </c>
    </row>
    <row r="293" spans="1:37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19">
        <v>0</v>
      </c>
      <c r="H293" s="19">
        <v>0</v>
      </c>
      <c r="I293" s="62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24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66">
        <v>0</v>
      </c>
    </row>
    <row r="294" spans="1:37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19">
        <v>0</v>
      </c>
      <c r="H294" s="19">
        <v>0</v>
      </c>
      <c r="I294" s="62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24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66">
        <v>0</v>
      </c>
    </row>
    <row r="295" spans="1:37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19">
        <v>0</v>
      </c>
      <c r="H295" s="19">
        <v>0</v>
      </c>
      <c r="I295" s="62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24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66">
        <v>0</v>
      </c>
    </row>
    <row r="296" spans="1:37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19">
        <v>0</v>
      </c>
      <c r="H296" s="19">
        <v>0</v>
      </c>
      <c r="I296" s="62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24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66">
        <v>0</v>
      </c>
    </row>
    <row r="297" spans="1:37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19">
        <v>0</v>
      </c>
      <c r="H297" s="19">
        <v>0</v>
      </c>
      <c r="I297" s="62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24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66">
        <v>0</v>
      </c>
    </row>
    <row r="298" spans="1:37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19">
        <v>0</v>
      </c>
      <c r="H298" s="19">
        <v>0</v>
      </c>
      <c r="I298" s="62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24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66">
        <v>0</v>
      </c>
    </row>
    <row r="299" spans="1:37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19">
        <v>0</v>
      </c>
      <c r="H299" s="19">
        <v>0</v>
      </c>
      <c r="I299" s="62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24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66">
        <v>0</v>
      </c>
    </row>
    <row r="300" spans="1:37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19">
        <v>0</v>
      </c>
      <c r="H300" s="19">
        <v>0</v>
      </c>
      <c r="I300" s="62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24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66">
        <v>0</v>
      </c>
    </row>
    <row r="301" spans="1:37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19">
        <v>0</v>
      </c>
      <c r="H301" s="19">
        <v>0</v>
      </c>
      <c r="I301" s="62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24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66">
        <v>0</v>
      </c>
    </row>
    <row r="302" spans="1:37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19">
        <v>0</v>
      </c>
      <c r="H302" s="19">
        <v>0</v>
      </c>
      <c r="I302" s="62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24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66">
        <v>0</v>
      </c>
    </row>
    <row r="303" spans="1:37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19">
        <v>0</v>
      </c>
      <c r="H303" s="19">
        <v>0</v>
      </c>
      <c r="I303" s="62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24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66">
        <v>0</v>
      </c>
    </row>
    <row r="304" spans="1:37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19">
        <v>0</v>
      </c>
      <c r="H304" s="19">
        <v>0</v>
      </c>
      <c r="I304" s="62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24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66">
        <v>0</v>
      </c>
    </row>
    <row r="305" spans="1:37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19">
        <v>0</v>
      </c>
      <c r="H305" s="19">
        <v>0</v>
      </c>
      <c r="I305" s="62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24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66">
        <v>0</v>
      </c>
    </row>
    <row r="306" spans="1:37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19">
        <v>0</v>
      </c>
      <c r="H306" s="19">
        <v>0</v>
      </c>
      <c r="I306" s="62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24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66">
        <v>0</v>
      </c>
    </row>
    <row r="307" spans="1:37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19">
        <v>0</v>
      </c>
      <c r="H307" s="19">
        <v>0</v>
      </c>
      <c r="I307" s="62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24">
        <v>0</v>
      </c>
      <c r="Q307" s="24">
        <v>0</v>
      </c>
      <c r="R307" s="24">
        <v>0</v>
      </c>
      <c r="S307" s="24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66">
        <v>0</v>
      </c>
    </row>
    <row r="308" spans="1:37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19">
        <v>0</v>
      </c>
      <c r="H308" s="19">
        <v>0</v>
      </c>
      <c r="I308" s="62">
        <v>0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24">
        <v>0</v>
      </c>
      <c r="Q308" s="24">
        <v>0</v>
      </c>
      <c r="R308" s="24">
        <v>0</v>
      </c>
      <c r="S308" s="24">
        <v>0</v>
      </c>
      <c r="T308" s="19">
        <v>0</v>
      </c>
      <c r="U308" s="19">
        <v>0</v>
      </c>
      <c r="V308" s="19">
        <v>0</v>
      </c>
      <c r="W308" s="24">
        <v>0</v>
      </c>
      <c r="X308" s="24">
        <v>0</v>
      </c>
      <c r="Y308" s="19">
        <v>0</v>
      </c>
      <c r="Z308" s="19">
        <v>0</v>
      </c>
      <c r="AA308" s="19">
        <v>0</v>
      </c>
      <c r="AB308" s="19">
        <v>0</v>
      </c>
      <c r="AC308" s="24">
        <v>0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0</v>
      </c>
      <c r="AK308" s="66">
        <v>0</v>
      </c>
    </row>
    <row r="309" spans="1:37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19">
        <v>0</v>
      </c>
      <c r="H309" s="19">
        <v>0</v>
      </c>
      <c r="I309" s="62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24">
        <v>0</v>
      </c>
      <c r="Q309" s="24">
        <v>0</v>
      </c>
      <c r="R309" s="24">
        <v>0</v>
      </c>
      <c r="S309" s="24">
        <v>0</v>
      </c>
      <c r="T309" s="19">
        <v>0</v>
      </c>
      <c r="U309" s="19">
        <v>0</v>
      </c>
      <c r="V309" s="19">
        <v>0</v>
      </c>
      <c r="W309" s="24">
        <v>0</v>
      </c>
      <c r="X309" s="24">
        <v>0</v>
      </c>
      <c r="Y309" s="19">
        <v>0</v>
      </c>
      <c r="Z309" s="19">
        <v>0</v>
      </c>
      <c r="AA309" s="19">
        <v>0</v>
      </c>
      <c r="AB309" s="19">
        <v>0</v>
      </c>
      <c r="AC309" s="24">
        <v>0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66">
        <v>0</v>
      </c>
    </row>
    <row r="310" spans="1:37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19">
        <v>0</v>
      </c>
      <c r="H310" s="19">
        <v>0</v>
      </c>
      <c r="I310" s="62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24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66">
        <v>0</v>
      </c>
    </row>
    <row r="311" spans="1:37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19">
        <v>0</v>
      </c>
      <c r="H311" s="19">
        <v>0</v>
      </c>
      <c r="I311" s="62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24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66">
        <v>0</v>
      </c>
    </row>
    <row r="312" spans="1:37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19">
        <v>0</v>
      </c>
      <c r="H312" s="19">
        <v>0</v>
      </c>
      <c r="I312" s="62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24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66">
        <v>0</v>
      </c>
    </row>
    <row r="313" spans="1:37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19">
        <v>0</v>
      </c>
      <c r="H313" s="19">
        <v>0</v>
      </c>
      <c r="I313" s="62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24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24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66">
        <v>0</v>
      </c>
    </row>
    <row r="314" spans="1:37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19">
        <v>0</v>
      </c>
      <c r="H314" s="19">
        <v>0</v>
      </c>
      <c r="I314" s="62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24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66">
        <v>0</v>
      </c>
    </row>
    <row r="315" spans="1:37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19">
        <v>0</v>
      </c>
      <c r="H315" s="19">
        <v>0</v>
      </c>
      <c r="I315" s="62">
        <v>0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24">
        <v>0</v>
      </c>
      <c r="T315" s="19">
        <v>0</v>
      </c>
      <c r="U315" s="19">
        <v>0</v>
      </c>
      <c r="V315" s="19">
        <v>0</v>
      </c>
      <c r="W315" s="24">
        <v>0</v>
      </c>
      <c r="X315" s="24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66">
        <v>0</v>
      </c>
    </row>
    <row r="316" spans="1:37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19">
        <v>0</v>
      </c>
      <c r="H316" s="19">
        <v>0</v>
      </c>
      <c r="I316" s="62">
        <v>0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24">
        <v>0</v>
      </c>
      <c r="T316" s="19">
        <v>0</v>
      </c>
      <c r="U316" s="19">
        <v>0</v>
      </c>
      <c r="V316" s="19">
        <v>0</v>
      </c>
      <c r="W316" s="24">
        <v>0</v>
      </c>
      <c r="X316" s="24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0</v>
      </c>
      <c r="AJ316" s="19">
        <v>0</v>
      </c>
      <c r="AK316" s="66">
        <v>0</v>
      </c>
    </row>
    <row r="317" spans="1:37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19">
        <v>0</v>
      </c>
      <c r="H317" s="19">
        <v>0</v>
      </c>
      <c r="I317" s="62">
        <v>0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24">
        <v>0</v>
      </c>
      <c r="T317" s="19">
        <v>0</v>
      </c>
      <c r="U317" s="19">
        <v>0</v>
      </c>
      <c r="V317" s="19">
        <v>0</v>
      </c>
      <c r="W317" s="24">
        <v>0</v>
      </c>
      <c r="X317" s="24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66">
        <v>0</v>
      </c>
    </row>
    <row r="318" spans="1:37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19">
        <v>0</v>
      </c>
      <c r="H318" s="19">
        <v>0</v>
      </c>
      <c r="I318" s="62">
        <v>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24">
        <v>0</v>
      </c>
      <c r="Q318" s="24">
        <v>0</v>
      </c>
      <c r="R318" s="24">
        <v>0</v>
      </c>
      <c r="S318" s="24">
        <v>0</v>
      </c>
      <c r="T318" s="19">
        <v>0</v>
      </c>
      <c r="U318" s="19">
        <v>0</v>
      </c>
      <c r="V318" s="19">
        <v>0</v>
      </c>
      <c r="W318" s="24">
        <v>0</v>
      </c>
      <c r="X318" s="24">
        <v>0</v>
      </c>
      <c r="Y318" s="19">
        <v>0</v>
      </c>
      <c r="Z318" s="19">
        <v>0</v>
      </c>
      <c r="AA318" s="19">
        <v>0</v>
      </c>
      <c r="AB318" s="19">
        <v>0</v>
      </c>
      <c r="AC318" s="24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66">
        <v>0</v>
      </c>
    </row>
    <row r="319" spans="1:37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19">
        <v>0</v>
      </c>
      <c r="H319" s="19">
        <v>0</v>
      </c>
      <c r="I319" s="62">
        <v>0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24">
        <v>0</v>
      </c>
      <c r="Q319" s="24">
        <v>0</v>
      </c>
      <c r="R319" s="24">
        <v>0</v>
      </c>
      <c r="S319" s="24">
        <v>0</v>
      </c>
      <c r="T319" s="19">
        <v>0</v>
      </c>
      <c r="U319" s="19">
        <v>0</v>
      </c>
      <c r="V319" s="19">
        <v>0</v>
      </c>
      <c r="W319" s="24">
        <v>0</v>
      </c>
      <c r="X319" s="24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0</v>
      </c>
      <c r="AK319" s="66">
        <v>0</v>
      </c>
    </row>
    <row r="320" spans="1:37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19">
        <v>0</v>
      </c>
      <c r="H320" s="19">
        <v>0</v>
      </c>
      <c r="I320" s="62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24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66">
        <v>0</v>
      </c>
    </row>
    <row r="321" spans="1:37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19">
        <v>0</v>
      </c>
      <c r="H321" s="19">
        <v>0</v>
      </c>
      <c r="I321" s="62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24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66">
        <v>0</v>
      </c>
    </row>
    <row r="322" spans="1:37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19">
        <v>0</v>
      </c>
      <c r="H322" s="19">
        <v>0</v>
      </c>
      <c r="I322" s="62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24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66">
        <v>0</v>
      </c>
    </row>
    <row r="323" spans="1:37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19">
        <v>0</v>
      </c>
      <c r="H323" s="19">
        <v>0</v>
      </c>
      <c r="I323" s="62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24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66">
        <v>0</v>
      </c>
    </row>
    <row r="324" spans="1:37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19">
        <v>0</v>
      </c>
      <c r="H324" s="19">
        <v>0</v>
      </c>
      <c r="I324" s="62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24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66">
        <v>0</v>
      </c>
    </row>
    <row r="325" spans="1:37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19">
        <v>0</v>
      </c>
      <c r="H325" s="19">
        <v>0</v>
      </c>
      <c r="I325" s="62">
        <v>0</v>
      </c>
      <c r="J325" s="24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24">
        <v>0</v>
      </c>
      <c r="T325" s="19">
        <v>0</v>
      </c>
      <c r="U325" s="19">
        <v>0</v>
      </c>
      <c r="V325" s="19">
        <v>0</v>
      </c>
      <c r="W325" s="24">
        <v>0</v>
      </c>
      <c r="X325" s="24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66">
        <v>0</v>
      </c>
    </row>
    <row r="326" spans="1:37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19">
        <v>0</v>
      </c>
      <c r="H326" s="19">
        <v>0</v>
      </c>
      <c r="I326" s="62">
        <v>0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24">
        <v>0</v>
      </c>
      <c r="Q326" s="24">
        <v>0</v>
      </c>
      <c r="R326" s="24">
        <v>0</v>
      </c>
      <c r="S326" s="24">
        <v>0</v>
      </c>
      <c r="T326" s="19">
        <v>0</v>
      </c>
      <c r="U326" s="19">
        <v>0</v>
      </c>
      <c r="V326" s="19">
        <v>0</v>
      </c>
      <c r="W326" s="24">
        <v>0</v>
      </c>
      <c r="X326" s="24">
        <v>0</v>
      </c>
      <c r="Y326" s="19">
        <v>0</v>
      </c>
      <c r="Z326" s="19">
        <v>0</v>
      </c>
      <c r="AA326" s="19">
        <v>0</v>
      </c>
      <c r="AB326" s="19">
        <v>0</v>
      </c>
      <c r="AC326" s="24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0</v>
      </c>
      <c r="AK326" s="66">
        <v>0</v>
      </c>
    </row>
    <row r="327" spans="1:37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19">
        <v>0</v>
      </c>
      <c r="H327" s="19">
        <v>0</v>
      </c>
      <c r="I327" s="62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24">
        <v>0</v>
      </c>
      <c r="Q327" s="24">
        <v>0</v>
      </c>
      <c r="R327" s="24">
        <v>0</v>
      </c>
      <c r="S327" s="24">
        <v>0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66">
        <v>0</v>
      </c>
    </row>
    <row r="328" spans="1:37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19">
        <v>0</v>
      </c>
      <c r="H328" s="19">
        <v>0</v>
      </c>
      <c r="I328" s="62">
        <v>0</v>
      </c>
      <c r="J328" s="24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24">
        <v>0</v>
      </c>
      <c r="Q328" s="24">
        <v>0</v>
      </c>
      <c r="R328" s="24">
        <v>0</v>
      </c>
      <c r="S328" s="24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0</v>
      </c>
      <c r="AK328" s="66">
        <v>0</v>
      </c>
    </row>
    <row r="329" spans="1:37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19">
        <v>0</v>
      </c>
      <c r="H329" s="19">
        <v>0</v>
      </c>
      <c r="I329" s="62">
        <v>0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24">
        <v>0</v>
      </c>
      <c r="Q329" s="24">
        <v>0</v>
      </c>
      <c r="R329" s="24">
        <v>0</v>
      </c>
      <c r="S329" s="24">
        <v>0</v>
      </c>
      <c r="T329" s="19">
        <v>0</v>
      </c>
      <c r="U329" s="19">
        <v>0</v>
      </c>
      <c r="V329" s="19">
        <v>0</v>
      </c>
      <c r="W329" s="24">
        <v>0</v>
      </c>
      <c r="X329" s="24">
        <v>0</v>
      </c>
      <c r="Y329" s="19">
        <v>0</v>
      </c>
      <c r="Z329" s="19">
        <v>0</v>
      </c>
      <c r="AA329" s="19">
        <v>0</v>
      </c>
      <c r="AB329" s="19">
        <v>0</v>
      </c>
      <c r="AC329" s="24">
        <v>0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0</v>
      </c>
      <c r="AK329" s="66">
        <v>0</v>
      </c>
    </row>
    <row r="330" spans="1:37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19">
        <v>0</v>
      </c>
      <c r="H330" s="19">
        <v>0</v>
      </c>
      <c r="I330" s="62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24">
        <v>0</v>
      </c>
      <c r="Q330" s="24">
        <v>0</v>
      </c>
      <c r="R330" s="24">
        <v>0</v>
      </c>
      <c r="S330" s="24">
        <v>0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66">
        <v>0</v>
      </c>
    </row>
    <row r="331" spans="1:37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19">
        <v>0</v>
      </c>
      <c r="H331" s="19">
        <v>0</v>
      </c>
      <c r="I331" s="62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24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66">
        <v>0</v>
      </c>
    </row>
    <row r="332" spans="1:37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19">
        <v>0</v>
      </c>
      <c r="H332" s="19">
        <v>0</v>
      </c>
      <c r="I332" s="62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24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66">
        <v>0</v>
      </c>
    </row>
    <row r="333" spans="1:37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19">
        <v>0</v>
      </c>
      <c r="H333" s="19">
        <v>0</v>
      </c>
      <c r="I333" s="62">
        <v>0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24">
        <v>0</v>
      </c>
      <c r="Q333" s="24">
        <v>0</v>
      </c>
      <c r="R333" s="24">
        <v>0</v>
      </c>
      <c r="S333" s="24">
        <v>0</v>
      </c>
      <c r="T333" s="19">
        <v>0</v>
      </c>
      <c r="U333" s="19">
        <v>0</v>
      </c>
      <c r="V333" s="19">
        <v>0</v>
      </c>
      <c r="W333" s="24">
        <v>0</v>
      </c>
      <c r="X333" s="24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66">
        <v>0</v>
      </c>
    </row>
    <row r="334" spans="1:37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19">
        <v>0</v>
      </c>
      <c r="H334" s="19">
        <v>0</v>
      </c>
      <c r="I334" s="62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24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66">
        <v>0</v>
      </c>
    </row>
    <row r="335" spans="1:37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19">
        <v>0</v>
      </c>
      <c r="H335" s="19">
        <v>0</v>
      </c>
      <c r="I335" s="62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24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66">
        <v>0</v>
      </c>
    </row>
    <row r="336" spans="1:37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19">
        <v>0</v>
      </c>
      <c r="H336" s="19">
        <v>0</v>
      </c>
      <c r="I336" s="62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24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66">
        <v>0</v>
      </c>
    </row>
    <row r="337" spans="1:37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19">
        <v>0</v>
      </c>
      <c r="H337" s="19">
        <v>0</v>
      </c>
      <c r="I337" s="62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24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66">
        <v>0</v>
      </c>
    </row>
    <row r="338" spans="1:37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19">
        <v>0</v>
      </c>
      <c r="H338" s="19">
        <v>0</v>
      </c>
      <c r="I338" s="62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24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66">
        <v>0</v>
      </c>
    </row>
    <row r="339" spans="1:37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19">
        <v>0</v>
      </c>
      <c r="H339" s="19">
        <v>0</v>
      </c>
      <c r="I339" s="62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24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66">
        <v>0</v>
      </c>
    </row>
    <row r="340" spans="1:37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19">
        <v>0</v>
      </c>
      <c r="H340" s="19">
        <v>0</v>
      </c>
      <c r="I340" s="62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24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66">
        <v>0</v>
      </c>
    </row>
    <row r="341" spans="1:37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19">
        <v>0</v>
      </c>
      <c r="H341" s="19">
        <v>0</v>
      </c>
      <c r="I341" s="62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24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66">
        <v>0</v>
      </c>
    </row>
    <row r="342" spans="1:37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19">
        <v>0</v>
      </c>
      <c r="H342" s="19">
        <v>0</v>
      </c>
      <c r="I342" s="62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24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66">
        <v>0</v>
      </c>
    </row>
    <row r="343" spans="1:37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19">
        <v>0</v>
      </c>
      <c r="H343" s="19">
        <v>0</v>
      </c>
      <c r="I343" s="62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24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66">
        <v>0</v>
      </c>
    </row>
    <row r="344" spans="1:37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19">
        <v>0</v>
      </c>
      <c r="H344" s="19">
        <v>0</v>
      </c>
      <c r="I344" s="62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24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66">
        <v>0</v>
      </c>
    </row>
    <row r="345" spans="1:37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19">
        <v>0</v>
      </c>
      <c r="H345" s="19">
        <v>0</v>
      </c>
      <c r="I345" s="62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24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66">
        <v>0</v>
      </c>
    </row>
    <row r="346" spans="1:37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19">
        <v>0</v>
      </c>
      <c r="H346" s="19">
        <v>0</v>
      </c>
      <c r="I346" s="62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24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66">
        <v>0</v>
      </c>
    </row>
    <row r="347" spans="1:37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19">
        <v>0</v>
      </c>
      <c r="H347" s="19">
        <v>0</v>
      </c>
      <c r="I347" s="62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24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66">
        <v>0</v>
      </c>
    </row>
    <row r="348" spans="1:37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19">
        <v>0</v>
      </c>
      <c r="H348" s="19">
        <v>0</v>
      </c>
      <c r="I348" s="62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24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66">
        <v>0</v>
      </c>
    </row>
    <row r="349" spans="1:37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19">
        <v>0</v>
      </c>
      <c r="H349" s="19">
        <v>0</v>
      </c>
      <c r="I349" s="62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24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66">
        <v>0</v>
      </c>
    </row>
    <row r="350" spans="1:37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19">
        <v>0</v>
      </c>
      <c r="H350" s="19">
        <v>0</v>
      </c>
      <c r="I350" s="62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24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66">
        <v>0</v>
      </c>
    </row>
    <row r="351" spans="1:37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19">
        <v>0</v>
      </c>
      <c r="H351" s="19">
        <v>0</v>
      </c>
      <c r="I351" s="62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24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66">
        <v>0</v>
      </c>
    </row>
    <row r="352" spans="1:37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19">
        <v>0</v>
      </c>
      <c r="H352" s="19">
        <v>0</v>
      </c>
      <c r="I352" s="62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24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66">
        <v>0</v>
      </c>
    </row>
    <row r="353" spans="1:37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19">
        <v>0</v>
      </c>
      <c r="H353" s="19">
        <v>0</v>
      </c>
      <c r="I353" s="62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24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66">
        <v>0</v>
      </c>
    </row>
    <row r="354" spans="1:37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19">
        <v>0</v>
      </c>
      <c r="H354" s="19">
        <v>0</v>
      </c>
      <c r="I354" s="62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24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66">
        <v>0</v>
      </c>
    </row>
    <row r="355" spans="1:37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19">
        <v>0</v>
      </c>
      <c r="H355" s="19">
        <v>0</v>
      </c>
      <c r="I355" s="62">
        <v>0</v>
      </c>
      <c r="J355" s="24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24">
        <v>0</v>
      </c>
      <c r="Q355" s="24">
        <v>0</v>
      </c>
      <c r="R355" s="24">
        <v>0</v>
      </c>
      <c r="S355" s="24">
        <v>0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66">
        <v>0</v>
      </c>
    </row>
    <row r="356" spans="1:37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19">
        <v>0</v>
      </c>
      <c r="H356" s="19">
        <v>0</v>
      </c>
      <c r="I356" s="62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24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0</v>
      </c>
      <c r="AK356" s="66">
        <v>0</v>
      </c>
    </row>
    <row r="357" spans="1:37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19">
        <v>0</v>
      </c>
      <c r="H357" s="19">
        <v>0</v>
      </c>
      <c r="I357" s="62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24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66">
        <v>0</v>
      </c>
    </row>
    <row r="358" spans="1:37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19">
        <v>0</v>
      </c>
      <c r="H358" s="19">
        <v>0</v>
      </c>
      <c r="I358" s="62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24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66">
        <v>0</v>
      </c>
    </row>
    <row r="359" spans="1:37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19">
        <v>0</v>
      </c>
      <c r="H359" s="19">
        <v>0</v>
      </c>
      <c r="I359" s="62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24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66">
        <v>0</v>
      </c>
    </row>
    <row r="360" spans="1:37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19">
        <v>0</v>
      </c>
      <c r="H360" s="19">
        <v>0</v>
      </c>
      <c r="I360" s="62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24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66">
        <v>0</v>
      </c>
    </row>
    <row r="361" spans="1:37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19">
        <v>0</v>
      </c>
      <c r="H361" s="19">
        <v>0</v>
      </c>
      <c r="I361" s="62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24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66">
        <v>0</v>
      </c>
    </row>
    <row r="362" spans="1:37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19">
        <v>0</v>
      </c>
      <c r="H362" s="19">
        <v>0</v>
      </c>
      <c r="I362" s="62">
        <v>0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24">
        <v>0</v>
      </c>
      <c r="Q362" s="24">
        <v>0</v>
      </c>
      <c r="R362" s="24">
        <v>0</v>
      </c>
      <c r="S362" s="24">
        <v>0</v>
      </c>
      <c r="T362" s="19">
        <v>0</v>
      </c>
      <c r="U362" s="19">
        <v>0</v>
      </c>
      <c r="V362" s="19">
        <v>0</v>
      </c>
      <c r="W362" s="24">
        <v>0</v>
      </c>
      <c r="X362" s="24">
        <v>0</v>
      </c>
      <c r="Y362" s="19">
        <v>0</v>
      </c>
      <c r="Z362" s="19">
        <v>0</v>
      </c>
      <c r="AA362" s="19">
        <v>0</v>
      </c>
      <c r="AB362" s="19">
        <v>0</v>
      </c>
      <c r="AC362" s="24">
        <v>0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0</v>
      </c>
      <c r="AK362" s="66">
        <v>0</v>
      </c>
    </row>
    <row r="363" spans="1:37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19">
        <v>0</v>
      </c>
      <c r="H363" s="19">
        <v>0</v>
      </c>
      <c r="I363" s="62">
        <v>0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24">
        <v>0</v>
      </c>
      <c r="Q363" s="24">
        <v>0</v>
      </c>
      <c r="R363" s="24">
        <v>0</v>
      </c>
      <c r="S363" s="24">
        <v>0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0</v>
      </c>
      <c r="AC363" s="24">
        <v>0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0</v>
      </c>
      <c r="AK363" s="66">
        <v>0</v>
      </c>
    </row>
    <row r="364" spans="1:37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19">
        <v>0</v>
      </c>
      <c r="H364" s="19">
        <v>0</v>
      </c>
      <c r="I364" s="62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24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66">
        <v>0</v>
      </c>
    </row>
    <row r="365" spans="1:37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19">
        <v>0</v>
      </c>
      <c r="H365" s="19">
        <v>0</v>
      </c>
      <c r="I365" s="62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24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66">
        <v>0</v>
      </c>
    </row>
    <row r="366" spans="1:37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19">
        <v>0</v>
      </c>
      <c r="H366" s="19">
        <v>0</v>
      </c>
      <c r="I366" s="62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24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66">
        <v>0</v>
      </c>
    </row>
    <row r="367" spans="1:37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19">
        <v>0</v>
      </c>
      <c r="H367" s="19">
        <v>0</v>
      </c>
      <c r="I367" s="62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24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66">
        <v>0</v>
      </c>
    </row>
    <row r="368" spans="1:37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19">
        <v>0</v>
      </c>
      <c r="H368" s="19">
        <v>0</v>
      </c>
      <c r="I368" s="62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24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66">
        <v>0</v>
      </c>
    </row>
    <row r="369" spans="1:37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19">
        <v>0</v>
      </c>
      <c r="H369" s="19">
        <v>0</v>
      </c>
      <c r="I369" s="62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24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66">
        <v>0</v>
      </c>
    </row>
    <row r="370" spans="1:37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19">
        <v>0</v>
      </c>
      <c r="H370" s="19">
        <v>0</v>
      </c>
      <c r="I370" s="62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24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66">
        <v>0</v>
      </c>
    </row>
    <row r="371" spans="1:37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19">
        <v>0</v>
      </c>
      <c r="H371" s="19">
        <v>0</v>
      </c>
      <c r="I371" s="62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24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66">
        <v>0</v>
      </c>
    </row>
    <row r="372" spans="1:37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19">
        <v>0</v>
      </c>
      <c r="H372" s="19">
        <v>0</v>
      </c>
      <c r="I372" s="62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24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66">
        <v>0</v>
      </c>
    </row>
    <row r="373" spans="1:37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19">
        <v>0</v>
      </c>
      <c r="H373" s="19">
        <v>0</v>
      </c>
      <c r="I373" s="62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24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66">
        <v>0</v>
      </c>
    </row>
    <row r="374" spans="1:37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19">
        <v>0</v>
      </c>
      <c r="H374" s="19">
        <v>0</v>
      </c>
      <c r="I374" s="62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24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66">
        <v>0</v>
      </c>
    </row>
    <row r="375" spans="1:37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19">
        <v>0</v>
      </c>
      <c r="H375" s="19">
        <v>0</v>
      </c>
      <c r="I375" s="62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24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66">
        <v>0</v>
      </c>
    </row>
    <row r="376" spans="1:37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19">
        <v>0</v>
      </c>
      <c r="H376" s="19">
        <v>0</v>
      </c>
      <c r="I376" s="62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24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66">
        <v>0</v>
      </c>
    </row>
    <row r="377" spans="1:37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19">
        <v>0</v>
      </c>
      <c r="H377" s="19">
        <v>0</v>
      </c>
      <c r="I377" s="62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24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66">
        <v>0</v>
      </c>
    </row>
    <row r="378" spans="1:37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19">
        <v>0</v>
      </c>
      <c r="H378" s="19">
        <v>0</v>
      </c>
      <c r="I378" s="62">
        <v>0</v>
      </c>
      <c r="J378" s="24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24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66">
        <v>0</v>
      </c>
    </row>
    <row r="379" spans="1:37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19">
        <v>0</v>
      </c>
      <c r="H379" s="19">
        <v>0</v>
      </c>
      <c r="I379" s="62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24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66">
        <v>0</v>
      </c>
    </row>
    <row r="380" spans="1:37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19">
        <v>0</v>
      </c>
      <c r="H380" s="19">
        <v>0</v>
      </c>
      <c r="I380" s="62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24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66">
        <v>0</v>
      </c>
    </row>
    <row r="381" spans="1:37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19">
        <v>0</v>
      </c>
      <c r="H381" s="19">
        <v>0</v>
      </c>
      <c r="I381" s="62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24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66">
        <v>0</v>
      </c>
    </row>
    <row r="382" spans="1:37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19">
        <v>0</v>
      </c>
      <c r="H382" s="19">
        <v>0</v>
      </c>
      <c r="I382" s="62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24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66">
        <v>0</v>
      </c>
    </row>
    <row r="383" spans="1:37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19">
        <v>0</v>
      </c>
      <c r="H383" s="19">
        <v>0</v>
      </c>
      <c r="I383" s="62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24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66">
        <v>0</v>
      </c>
    </row>
    <row r="384" spans="1:37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19">
        <v>0</v>
      </c>
      <c r="H384" s="19">
        <v>0</v>
      </c>
      <c r="I384" s="62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24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66">
        <v>0</v>
      </c>
    </row>
    <row r="385" spans="1:37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19">
        <v>0</v>
      </c>
      <c r="H385" s="19">
        <v>0</v>
      </c>
      <c r="I385" s="62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24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66">
        <v>0</v>
      </c>
    </row>
    <row r="386" spans="1:37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19">
        <v>0</v>
      </c>
      <c r="H386" s="19">
        <v>0</v>
      </c>
      <c r="I386" s="62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24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66">
        <v>0</v>
      </c>
    </row>
    <row r="387" spans="1:37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19">
        <v>0</v>
      </c>
      <c r="H387" s="19">
        <v>0</v>
      </c>
      <c r="I387" s="62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24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66">
        <v>0</v>
      </c>
    </row>
    <row r="388" spans="1:37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19">
        <v>0</v>
      </c>
      <c r="H388" s="19">
        <v>0</v>
      </c>
      <c r="I388" s="62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24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66">
        <v>0</v>
      </c>
    </row>
    <row r="389" spans="1:37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19">
        <v>0</v>
      </c>
      <c r="H389" s="19">
        <v>0</v>
      </c>
      <c r="I389" s="62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24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66">
        <v>0</v>
      </c>
    </row>
    <row r="390" spans="1:37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19">
        <v>0</v>
      </c>
      <c r="H390" s="19">
        <v>0</v>
      </c>
      <c r="I390" s="62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24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66">
        <v>0</v>
      </c>
    </row>
    <row r="391" spans="1:37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19">
        <v>0</v>
      </c>
      <c r="H391" s="19">
        <v>0</v>
      </c>
      <c r="I391" s="62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24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66">
        <v>0</v>
      </c>
    </row>
    <row r="392" spans="1:37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19">
        <v>0</v>
      </c>
      <c r="H392" s="19">
        <v>0</v>
      </c>
      <c r="I392" s="62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24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66">
        <v>0</v>
      </c>
    </row>
    <row r="393" spans="1:37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19">
        <v>0</v>
      </c>
      <c r="H393" s="19">
        <v>0</v>
      </c>
      <c r="I393" s="62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24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66">
        <v>0</v>
      </c>
    </row>
    <row r="394" spans="1:37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19">
        <v>0</v>
      </c>
      <c r="H394" s="19">
        <v>0</v>
      </c>
      <c r="I394" s="62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24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66">
        <v>0</v>
      </c>
    </row>
    <row r="395" spans="1:37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19">
        <v>0</v>
      </c>
      <c r="H395" s="19">
        <v>0</v>
      </c>
      <c r="I395" s="62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24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66">
        <v>0</v>
      </c>
    </row>
    <row r="396" spans="1:37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19">
        <v>0</v>
      </c>
      <c r="H396" s="19">
        <v>0</v>
      </c>
      <c r="I396" s="62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24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66">
        <v>0</v>
      </c>
    </row>
    <row r="397" spans="1:37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19">
        <v>0</v>
      </c>
      <c r="H397" s="19">
        <v>0</v>
      </c>
      <c r="I397" s="62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24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66">
        <v>0</v>
      </c>
    </row>
    <row r="398" spans="1:37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19">
        <v>0</v>
      </c>
      <c r="H398" s="19">
        <v>0</v>
      </c>
      <c r="I398" s="62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24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66">
        <v>0</v>
      </c>
    </row>
    <row r="399" spans="1:37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19">
        <v>0</v>
      </c>
      <c r="H399" s="19">
        <v>0</v>
      </c>
      <c r="I399" s="62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24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66">
        <v>0</v>
      </c>
    </row>
    <row r="400" spans="1:37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19">
        <v>0</v>
      </c>
      <c r="H400" s="19">
        <v>0</v>
      </c>
      <c r="I400" s="62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24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66">
        <v>0</v>
      </c>
    </row>
    <row r="401" spans="1:37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19">
        <v>0</v>
      </c>
      <c r="H401" s="19">
        <v>0</v>
      </c>
      <c r="I401" s="62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24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66">
        <v>0</v>
      </c>
    </row>
    <row r="402" spans="1:37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19">
        <v>0</v>
      </c>
      <c r="H402" s="19">
        <v>0</v>
      </c>
      <c r="I402" s="62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24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66">
        <v>0</v>
      </c>
    </row>
    <row r="403" spans="1:37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19">
        <v>0</v>
      </c>
      <c r="H403" s="19">
        <v>0</v>
      </c>
      <c r="I403" s="62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24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66">
        <v>0</v>
      </c>
    </row>
    <row r="404" spans="1:37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19">
        <v>0</v>
      </c>
      <c r="H404" s="19">
        <v>0</v>
      </c>
      <c r="I404" s="62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24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66">
        <v>0</v>
      </c>
    </row>
    <row r="405" spans="1:37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19">
        <v>0</v>
      </c>
      <c r="H405" s="19">
        <v>0</v>
      </c>
      <c r="I405" s="62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24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66">
        <v>0</v>
      </c>
    </row>
    <row r="406" spans="1:37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19">
        <v>0</v>
      </c>
      <c r="H406" s="19">
        <v>0</v>
      </c>
      <c r="I406" s="62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24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66">
        <v>0</v>
      </c>
    </row>
    <row r="407" spans="1:37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19">
        <v>0</v>
      </c>
      <c r="H407" s="19">
        <v>0</v>
      </c>
      <c r="I407" s="62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24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66">
        <v>0</v>
      </c>
    </row>
    <row r="408" spans="1:37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19">
        <v>0</v>
      </c>
      <c r="H408" s="19">
        <v>0</v>
      </c>
      <c r="I408" s="62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24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66">
        <v>0</v>
      </c>
    </row>
    <row r="409" spans="1:37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19">
        <v>0</v>
      </c>
      <c r="H409" s="19">
        <v>0</v>
      </c>
      <c r="I409" s="62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24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66">
        <v>0</v>
      </c>
    </row>
    <row r="410" spans="1:37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19">
        <v>0</v>
      </c>
      <c r="H410" s="19">
        <v>0</v>
      </c>
      <c r="I410" s="62">
        <v>0</v>
      </c>
      <c r="J410" s="24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24">
        <v>0</v>
      </c>
      <c r="T410" s="19">
        <v>0</v>
      </c>
      <c r="U410" s="19">
        <v>0</v>
      </c>
      <c r="V410" s="19">
        <v>0</v>
      </c>
      <c r="W410" s="24">
        <v>0</v>
      </c>
      <c r="X410" s="24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66">
        <v>0</v>
      </c>
    </row>
    <row r="411" spans="1:37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19">
        <v>0</v>
      </c>
      <c r="H411" s="19">
        <v>0</v>
      </c>
      <c r="I411" s="62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24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66">
        <v>0</v>
      </c>
    </row>
    <row r="412" spans="1:37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19">
        <v>0</v>
      </c>
      <c r="H412" s="19">
        <v>0</v>
      </c>
      <c r="I412" s="62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24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66">
        <v>0</v>
      </c>
    </row>
    <row r="413" spans="1:37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19">
        <v>0</v>
      </c>
      <c r="H413" s="19">
        <v>0</v>
      </c>
      <c r="I413" s="62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24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66">
        <v>0</v>
      </c>
    </row>
    <row r="414" spans="1:37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19">
        <v>0</v>
      </c>
      <c r="H414" s="19">
        <v>0</v>
      </c>
      <c r="I414" s="62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24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66">
        <v>0</v>
      </c>
    </row>
    <row r="415" spans="1:37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19">
        <v>0</v>
      </c>
      <c r="H415" s="19">
        <v>0</v>
      </c>
      <c r="I415" s="62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24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66">
        <v>0</v>
      </c>
    </row>
    <row r="416" spans="1:37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19">
        <v>0</v>
      </c>
      <c r="H416" s="19">
        <v>0</v>
      </c>
      <c r="I416" s="62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24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0</v>
      </c>
      <c r="AJ416" s="19">
        <v>0</v>
      </c>
      <c r="AK416" s="66">
        <v>0</v>
      </c>
    </row>
    <row r="417" spans="1:37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19">
        <v>0</v>
      </c>
      <c r="H417" s="19">
        <v>0</v>
      </c>
      <c r="I417" s="62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24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66">
        <v>0</v>
      </c>
    </row>
    <row r="418" spans="1:37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19">
        <v>0</v>
      </c>
      <c r="H418" s="19">
        <v>0</v>
      </c>
      <c r="I418" s="62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24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66">
        <v>0</v>
      </c>
    </row>
    <row r="419" spans="1:37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19">
        <v>0</v>
      </c>
      <c r="H419" s="19">
        <v>0</v>
      </c>
      <c r="I419" s="62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24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24">
        <v>0</v>
      </c>
      <c r="AF419" s="19">
        <v>0</v>
      </c>
      <c r="AG419" s="19">
        <v>0</v>
      </c>
      <c r="AH419" s="19">
        <v>0</v>
      </c>
      <c r="AI419" s="19">
        <v>0</v>
      </c>
      <c r="AJ419" s="19">
        <v>0</v>
      </c>
      <c r="AK419" s="66">
        <v>0</v>
      </c>
    </row>
    <row r="420" spans="1:37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19">
        <v>0</v>
      </c>
      <c r="H420" s="19">
        <v>0</v>
      </c>
      <c r="I420" s="62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24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66">
        <v>0</v>
      </c>
    </row>
    <row r="421" spans="1:37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19">
        <v>0</v>
      </c>
      <c r="H421" s="19">
        <v>0</v>
      </c>
      <c r="I421" s="62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24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66">
        <v>0</v>
      </c>
    </row>
    <row r="422" spans="1:37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19">
        <v>0</v>
      </c>
      <c r="H422" s="19">
        <v>0</v>
      </c>
      <c r="I422" s="62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24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66">
        <v>0</v>
      </c>
    </row>
    <row r="423" spans="1:37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19">
        <v>0</v>
      </c>
      <c r="H423" s="19">
        <v>0</v>
      </c>
      <c r="I423" s="62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24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66">
        <v>0</v>
      </c>
    </row>
    <row r="424" spans="1:37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19">
        <v>0</v>
      </c>
      <c r="H424" s="19">
        <v>0</v>
      </c>
      <c r="I424" s="62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24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66">
        <v>0</v>
      </c>
    </row>
    <row r="425" spans="1:37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19">
        <v>0</v>
      </c>
      <c r="H425" s="19">
        <v>0</v>
      </c>
      <c r="I425" s="62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24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66">
        <v>0</v>
      </c>
    </row>
    <row r="426" spans="1:37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19">
        <v>0</v>
      </c>
      <c r="H426" s="19">
        <v>0</v>
      </c>
      <c r="I426" s="62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24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66">
        <v>0</v>
      </c>
    </row>
    <row r="427" spans="1:37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19">
        <v>0</v>
      </c>
      <c r="H427" s="19">
        <v>0</v>
      </c>
      <c r="I427" s="62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24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66">
        <v>0</v>
      </c>
    </row>
    <row r="428" spans="1:37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19">
        <v>0</v>
      </c>
      <c r="H428" s="19">
        <v>0</v>
      </c>
      <c r="I428" s="62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24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66">
        <v>0</v>
      </c>
    </row>
    <row r="429" spans="1:37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19">
        <v>0</v>
      </c>
      <c r="H429" s="19">
        <v>0</v>
      </c>
      <c r="I429" s="62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24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66">
        <v>0</v>
      </c>
    </row>
    <row r="430" spans="1:37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19">
        <v>0</v>
      </c>
      <c r="H430" s="19">
        <v>0</v>
      </c>
      <c r="I430" s="62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24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66">
        <v>0</v>
      </c>
    </row>
    <row r="431" spans="1:37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19">
        <v>0</v>
      </c>
      <c r="H431" s="19">
        <v>0</v>
      </c>
      <c r="I431" s="62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24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66">
        <v>0</v>
      </c>
    </row>
    <row r="432" spans="1:37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19">
        <v>0</v>
      </c>
      <c r="H432" s="19">
        <v>0</v>
      </c>
      <c r="I432" s="62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24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66">
        <v>0</v>
      </c>
    </row>
    <row r="433" spans="1:37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19">
        <v>0</v>
      </c>
      <c r="H433" s="19">
        <v>0</v>
      </c>
      <c r="I433" s="62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24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66">
        <v>0</v>
      </c>
    </row>
    <row r="434" spans="1:37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19">
        <v>0</v>
      </c>
      <c r="H434" s="19">
        <v>0</v>
      </c>
      <c r="I434" s="62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24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66">
        <v>0</v>
      </c>
    </row>
    <row r="435" spans="1:37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19">
        <v>0</v>
      </c>
      <c r="H435" s="19">
        <v>0</v>
      </c>
      <c r="I435" s="62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24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66">
        <v>0</v>
      </c>
    </row>
    <row r="436" spans="1:37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19">
        <v>0</v>
      </c>
      <c r="H436" s="19">
        <v>0</v>
      </c>
      <c r="I436" s="62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24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66">
        <v>0</v>
      </c>
    </row>
    <row r="437" spans="1:37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19">
        <v>0</v>
      </c>
      <c r="H437" s="19">
        <v>0</v>
      </c>
      <c r="I437" s="62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24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66">
        <v>0</v>
      </c>
    </row>
    <row r="438" spans="1:37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19">
        <v>0</v>
      </c>
      <c r="H438" s="19">
        <v>0</v>
      </c>
      <c r="I438" s="62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24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66">
        <v>0</v>
      </c>
    </row>
    <row r="439" spans="1:37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19">
        <v>0</v>
      </c>
      <c r="H439" s="19">
        <v>0</v>
      </c>
      <c r="I439" s="62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24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0</v>
      </c>
      <c r="AI439" s="19">
        <v>0</v>
      </c>
      <c r="AJ439" s="19">
        <v>0</v>
      </c>
      <c r="AK439" s="66">
        <v>0</v>
      </c>
    </row>
    <row r="440" spans="1:37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19">
        <v>0</v>
      </c>
      <c r="H440" s="19">
        <v>0</v>
      </c>
      <c r="I440" s="62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24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66">
        <v>0</v>
      </c>
    </row>
    <row r="441" spans="1:37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19">
        <v>0</v>
      </c>
      <c r="H441" s="19">
        <v>0</v>
      </c>
      <c r="I441" s="62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24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66">
        <v>0</v>
      </c>
    </row>
    <row r="442" spans="1:37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19">
        <v>0</v>
      </c>
      <c r="H442" s="19">
        <v>0</v>
      </c>
      <c r="I442" s="62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24">
        <v>0</v>
      </c>
      <c r="Q442" s="24">
        <v>0</v>
      </c>
      <c r="R442" s="24">
        <v>0</v>
      </c>
      <c r="S442" s="24">
        <v>0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66">
        <v>0</v>
      </c>
    </row>
    <row r="443" spans="1:37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19">
        <v>0</v>
      </c>
      <c r="H443" s="19">
        <v>0</v>
      </c>
      <c r="I443" s="62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24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66">
        <v>0</v>
      </c>
    </row>
    <row r="444" spans="1:37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19">
        <v>0</v>
      </c>
      <c r="H444" s="19">
        <v>0</v>
      </c>
      <c r="I444" s="62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24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66">
        <v>0</v>
      </c>
    </row>
    <row r="445" spans="1:37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19">
        <v>0</v>
      </c>
      <c r="H445" s="19">
        <v>0</v>
      </c>
      <c r="I445" s="62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24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66">
        <v>0</v>
      </c>
    </row>
    <row r="446" spans="1:37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19">
        <v>0</v>
      </c>
      <c r="H446" s="19">
        <v>0</v>
      </c>
      <c r="I446" s="62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24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66">
        <v>0</v>
      </c>
    </row>
    <row r="447" spans="1:37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19">
        <v>0</v>
      </c>
      <c r="H447" s="19">
        <v>0</v>
      </c>
      <c r="I447" s="62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24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66">
        <v>0</v>
      </c>
    </row>
    <row r="448" spans="1:37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19">
        <v>0</v>
      </c>
      <c r="H448" s="19">
        <v>0</v>
      </c>
      <c r="I448" s="62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24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66">
        <v>0</v>
      </c>
    </row>
    <row r="449" spans="1:37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19">
        <v>0</v>
      </c>
      <c r="H449" s="19">
        <v>0</v>
      </c>
      <c r="I449" s="62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24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66">
        <v>0</v>
      </c>
    </row>
    <row r="450" spans="1:37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19">
        <v>0</v>
      </c>
      <c r="H450" s="19">
        <v>0</v>
      </c>
      <c r="I450" s="62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24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66">
        <v>0</v>
      </c>
    </row>
    <row r="451" spans="1:37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19">
        <v>0</v>
      </c>
      <c r="H451" s="19">
        <v>0</v>
      </c>
      <c r="I451" s="62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24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66">
        <v>0</v>
      </c>
    </row>
    <row r="452" spans="1:37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19">
        <v>0</v>
      </c>
      <c r="H452" s="19">
        <v>0</v>
      </c>
      <c r="I452" s="62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24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66">
        <v>0</v>
      </c>
    </row>
    <row r="453" spans="1:37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19">
        <v>0</v>
      </c>
      <c r="H453" s="19">
        <v>0</v>
      </c>
      <c r="I453" s="62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24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66">
        <v>0</v>
      </c>
    </row>
    <row r="454" spans="1:37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19">
        <v>0</v>
      </c>
      <c r="H454" s="19">
        <v>0</v>
      </c>
      <c r="I454" s="62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24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66">
        <v>0</v>
      </c>
    </row>
    <row r="455" spans="1:37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19">
        <v>0</v>
      </c>
      <c r="H455" s="19">
        <v>0</v>
      </c>
      <c r="I455" s="62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24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66">
        <v>0</v>
      </c>
    </row>
    <row r="456" spans="1:37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19">
        <v>0</v>
      </c>
      <c r="H456" s="19">
        <v>0</v>
      </c>
      <c r="I456" s="62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24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66">
        <v>0</v>
      </c>
    </row>
    <row r="457" spans="1:37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19">
        <v>0</v>
      </c>
      <c r="H457" s="19">
        <v>0</v>
      </c>
      <c r="I457" s="62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24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66">
        <v>0</v>
      </c>
    </row>
    <row r="458" spans="1:37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19">
        <v>0</v>
      </c>
      <c r="H458" s="19">
        <v>0</v>
      </c>
      <c r="I458" s="62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24">
        <v>0</v>
      </c>
      <c r="T458" s="19">
        <v>0</v>
      </c>
      <c r="U458" s="19">
        <v>0</v>
      </c>
      <c r="V458" s="19">
        <v>0</v>
      </c>
      <c r="W458" s="24">
        <v>0</v>
      </c>
      <c r="X458" s="24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66">
        <v>0</v>
      </c>
    </row>
    <row r="459" spans="1:37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19">
        <v>0</v>
      </c>
      <c r="H459" s="19">
        <v>0</v>
      </c>
      <c r="I459" s="62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24">
        <v>0</v>
      </c>
      <c r="T459" s="19">
        <v>0</v>
      </c>
      <c r="U459" s="19">
        <v>0</v>
      </c>
      <c r="V459" s="19">
        <v>0</v>
      </c>
      <c r="W459" s="24">
        <v>0</v>
      </c>
      <c r="X459" s="24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66">
        <v>0</v>
      </c>
    </row>
    <row r="460" spans="1:37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19">
        <v>0</v>
      </c>
      <c r="H460" s="19">
        <v>0</v>
      </c>
      <c r="I460" s="62">
        <v>0</v>
      </c>
      <c r="J460" s="24">
        <v>0</v>
      </c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24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66">
        <v>0</v>
      </c>
    </row>
    <row r="461" spans="1:37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19">
        <v>0</v>
      </c>
      <c r="H461" s="19">
        <v>0</v>
      </c>
      <c r="I461" s="62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0</v>
      </c>
      <c r="Q461" s="24">
        <v>0</v>
      </c>
      <c r="R461" s="24">
        <v>0</v>
      </c>
      <c r="S461" s="24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66">
        <v>0</v>
      </c>
    </row>
    <row r="462" spans="1:37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19">
        <v>0</v>
      </c>
      <c r="H462" s="19">
        <v>0</v>
      </c>
      <c r="I462" s="62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24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66">
        <v>0</v>
      </c>
    </row>
    <row r="463" spans="1:37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19">
        <v>0</v>
      </c>
      <c r="H463" s="19">
        <v>0</v>
      </c>
      <c r="I463" s="62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24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66">
        <v>0</v>
      </c>
    </row>
    <row r="464" spans="1:37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19">
        <v>0</v>
      </c>
      <c r="H464" s="19">
        <v>0</v>
      </c>
      <c r="I464" s="62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24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66">
        <v>0</v>
      </c>
    </row>
    <row r="465" spans="1:37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19">
        <v>0</v>
      </c>
      <c r="H465" s="19">
        <v>0</v>
      </c>
      <c r="I465" s="62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24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66">
        <v>0</v>
      </c>
    </row>
    <row r="466" spans="1:37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19">
        <v>0</v>
      </c>
      <c r="H466" s="19">
        <v>0</v>
      </c>
      <c r="I466" s="62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24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66">
        <v>0</v>
      </c>
    </row>
    <row r="467" spans="1:37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19">
        <v>0</v>
      </c>
      <c r="H467" s="19">
        <v>0</v>
      </c>
      <c r="I467" s="62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24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66">
        <v>0</v>
      </c>
    </row>
    <row r="468" spans="1:37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19">
        <v>0</v>
      </c>
      <c r="H468" s="19">
        <v>0</v>
      </c>
      <c r="I468" s="62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24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66">
        <v>0</v>
      </c>
    </row>
    <row r="469" spans="1:37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19">
        <v>0</v>
      </c>
      <c r="H469" s="19">
        <v>0</v>
      </c>
      <c r="I469" s="62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24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66">
        <v>0</v>
      </c>
    </row>
    <row r="470" spans="1:37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19">
        <v>0</v>
      </c>
      <c r="H470" s="19">
        <v>0</v>
      </c>
      <c r="I470" s="62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24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66">
        <v>0</v>
      </c>
    </row>
    <row r="471" spans="1:37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19">
        <v>0</v>
      </c>
      <c r="H471" s="19">
        <v>0</v>
      </c>
      <c r="I471" s="62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24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66">
        <v>0</v>
      </c>
    </row>
    <row r="472" spans="1:37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19">
        <v>0</v>
      </c>
      <c r="H472" s="19">
        <v>0</v>
      </c>
      <c r="I472" s="62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0</v>
      </c>
      <c r="P472" s="24">
        <v>0</v>
      </c>
      <c r="Q472" s="24">
        <v>0</v>
      </c>
      <c r="R472" s="24">
        <v>0</v>
      </c>
      <c r="S472" s="24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24">
        <v>0</v>
      </c>
      <c r="AF472" s="19">
        <v>0</v>
      </c>
      <c r="AG472" s="19">
        <v>0</v>
      </c>
      <c r="AH472" s="19">
        <v>0</v>
      </c>
      <c r="AI472" s="19">
        <v>0</v>
      </c>
      <c r="AJ472" s="19">
        <v>0</v>
      </c>
      <c r="AK472" s="66">
        <v>0</v>
      </c>
    </row>
    <row r="473" spans="1:37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19">
        <v>0</v>
      </c>
      <c r="H473" s="19">
        <v>0</v>
      </c>
      <c r="I473" s="62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24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66">
        <v>0</v>
      </c>
    </row>
    <row r="474" spans="1:37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19">
        <v>0</v>
      </c>
      <c r="H474" s="19">
        <v>0</v>
      </c>
      <c r="I474" s="62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24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66">
        <v>0</v>
      </c>
    </row>
    <row r="475" spans="1:37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19">
        <v>0</v>
      </c>
      <c r="H475" s="19">
        <v>0</v>
      </c>
      <c r="I475" s="62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24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66">
        <v>0</v>
      </c>
    </row>
    <row r="476" spans="1:37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19">
        <v>0</v>
      </c>
      <c r="H476" s="19">
        <v>0</v>
      </c>
      <c r="I476" s="62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24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0</v>
      </c>
      <c r="AK476" s="66">
        <v>0</v>
      </c>
    </row>
    <row r="477" spans="1:37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19">
        <v>0</v>
      </c>
      <c r="H477" s="19">
        <v>0</v>
      </c>
      <c r="I477" s="62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24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66">
        <v>0</v>
      </c>
    </row>
    <row r="478" spans="1:37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19">
        <v>0</v>
      </c>
      <c r="H478" s="19">
        <v>0</v>
      </c>
      <c r="I478" s="62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24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66">
        <v>0</v>
      </c>
    </row>
    <row r="479" spans="1:37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19">
        <v>0</v>
      </c>
      <c r="H479" s="19">
        <v>0</v>
      </c>
      <c r="I479" s="62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24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0</v>
      </c>
      <c r="AK479" s="66">
        <v>0</v>
      </c>
    </row>
    <row r="480" spans="1:37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19">
        <v>0</v>
      </c>
      <c r="H480" s="19">
        <v>0</v>
      </c>
      <c r="I480" s="62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24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66">
        <v>0</v>
      </c>
    </row>
    <row r="481" spans="1:37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19">
        <v>0</v>
      </c>
      <c r="H481" s="19">
        <v>0</v>
      </c>
      <c r="I481" s="62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24">
        <v>0</v>
      </c>
      <c r="Q481" s="24">
        <v>0</v>
      </c>
      <c r="R481" s="24">
        <v>0</v>
      </c>
      <c r="S481" s="24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24">
        <v>0</v>
      </c>
      <c r="AF481" s="19">
        <v>0</v>
      </c>
      <c r="AG481" s="19">
        <v>0</v>
      </c>
      <c r="AH481" s="19">
        <v>0</v>
      </c>
      <c r="AI481" s="19">
        <v>0</v>
      </c>
      <c r="AJ481" s="19">
        <v>0</v>
      </c>
      <c r="AK481" s="66">
        <v>0</v>
      </c>
    </row>
    <row r="482" spans="1:37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19">
        <v>0</v>
      </c>
      <c r="H482" s="19">
        <v>0</v>
      </c>
      <c r="I482" s="62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24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66">
        <v>0</v>
      </c>
    </row>
    <row r="483" spans="1:37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19">
        <v>0</v>
      </c>
      <c r="H483" s="19">
        <v>0</v>
      </c>
      <c r="I483" s="62">
        <v>0</v>
      </c>
      <c r="J483" s="24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24">
        <v>0</v>
      </c>
      <c r="Q483" s="24">
        <v>0</v>
      </c>
      <c r="R483" s="24">
        <v>0</v>
      </c>
      <c r="S483" s="24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66">
        <v>0</v>
      </c>
    </row>
    <row r="484" spans="1:37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19">
        <v>0</v>
      </c>
      <c r="H484" s="19">
        <v>0</v>
      </c>
      <c r="I484" s="62">
        <v>0</v>
      </c>
      <c r="J484" s="24">
        <v>0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24">
        <v>0</v>
      </c>
      <c r="Q484" s="24">
        <v>0</v>
      </c>
      <c r="R484" s="24">
        <v>0</v>
      </c>
      <c r="S484" s="24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66">
        <v>0</v>
      </c>
    </row>
    <row r="485" spans="1:37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19">
        <v>0</v>
      </c>
      <c r="H485" s="19">
        <v>0</v>
      </c>
      <c r="I485" s="62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24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66">
        <v>0</v>
      </c>
    </row>
    <row r="486" spans="1:37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19">
        <v>0</v>
      </c>
      <c r="H486" s="19">
        <v>0</v>
      </c>
      <c r="I486" s="62">
        <v>0</v>
      </c>
      <c r="J486" s="24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24">
        <v>0</v>
      </c>
      <c r="Q486" s="24">
        <v>0</v>
      </c>
      <c r="R486" s="24">
        <v>0</v>
      </c>
      <c r="S486" s="24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0</v>
      </c>
      <c r="AI486" s="19">
        <v>0</v>
      </c>
      <c r="AJ486" s="19">
        <v>0</v>
      </c>
      <c r="AK486" s="66">
        <v>0</v>
      </c>
    </row>
    <row r="487" spans="1:37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19">
        <v>0</v>
      </c>
      <c r="H487" s="19">
        <v>0</v>
      </c>
      <c r="I487" s="62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24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66">
        <v>0</v>
      </c>
    </row>
    <row r="488" spans="1:37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19">
        <v>0</v>
      </c>
      <c r="H488" s="19">
        <v>0</v>
      </c>
      <c r="I488" s="62">
        <v>0</v>
      </c>
      <c r="J488" s="24">
        <v>0</v>
      </c>
      <c r="K488" s="19">
        <v>0</v>
      </c>
      <c r="L488" s="19">
        <v>0</v>
      </c>
      <c r="M488" s="19">
        <v>0</v>
      </c>
      <c r="N488" s="19">
        <v>0</v>
      </c>
      <c r="O488" s="19">
        <v>0</v>
      </c>
      <c r="P488" s="24">
        <v>0</v>
      </c>
      <c r="Q488" s="24">
        <v>0</v>
      </c>
      <c r="R488" s="24">
        <v>0</v>
      </c>
      <c r="S488" s="24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66">
        <v>0</v>
      </c>
    </row>
    <row r="489" spans="1:37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19">
        <v>0</v>
      </c>
      <c r="H489" s="19">
        <v>0</v>
      </c>
      <c r="I489" s="62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24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66">
        <v>0</v>
      </c>
    </row>
    <row r="490" spans="1:37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19">
        <v>0</v>
      </c>
      <c r="H490" s="19">
        <v>0</v>
      </c>
      <c r="I490" s="62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24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66">
        <v>0</v>
      </c>
    </row>
    <row r="491" spans="1:37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19">
        <v>0</v>
      </c>
      <c r="H491" s="19">
        <v>0</v>
      </c>
      <c r="I491" s="62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24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66">
        <v>0</v>
      </c>
    </row>
    <row r="492" spans="1:37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19">
        <v>0</v>
      </c>
      <c r="H492" s="19">
        <v>0</v>
      </c>
      <c r="I492" s="62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24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66">
        <v>0</v>
      </c>
    </row>
    <row r="493" spans="1:37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19">
        <v>0</v>
      </c>
      <c r="H493" s="19">
        <v>0</v>
      </c>
      <c r="I493" s="62">
        <v>0</v>
      </c>
      <c r="J493" s="24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24">
        <v>0</v>
      </c>
      <c r="Q493" s="24">
        <v>0</v>
      </c>
      <c r="R493" s="24">
        <v>0</v>
      </c>
      <c r="S493" s="24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66">
        <v>0</v>
      </c>
    </row>
    <row r="494" spans="1:37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19">
        <v>0</v>
      </c>
      <c r="H494" s="19">
        <v>0</v>
      </c>
      <c r="I494" s="62">
        <v>0</v>
      </c>
      <c r="J494" s="24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24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66">
        <v>0</v>
      </c>
    </row>
    <row r="495" spans="1:37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19">
        <v>0</v>
      </c>
      <c r="H495" s="19">
        <v>0</v>
      </c>
      <c r="I495" s="62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24">
        <v>0</v>
      </c>
      <c r="Q495" s="24">
        <v>0</v>
      </c>
      <c r="R495" s="24">
        <v>0</v>
      </c>
      <c r="S495" s="24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24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66">
        <v>0</v>
      </c>
    </row>
    <row r="496" spans="1:37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19">
        <v>0</v>
      </c>
      <c r="H496" s="19">
        <v>0</v>
      </c>
      <c r="I496" s="62">
        <v>0</v>
      </c>
      <c r="J496" s="24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24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66">
        <v>0</v>
      </c>
    </row>
    <row r="497" spans="1:37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19">
        <v>0</v>
      </c>
      <c r="H497" s="19">
        <v>0</v>
      </c>
      <c r="I497" s="62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24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66">
        <v>0</v>
      </c>
    </row>
    <row r="498" spans="1:37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19">
        <v>0</v>
      </c>
      <c r="H498" s="19">
        <v>0</v>
      </c>
      <c r="I498" s="62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24">
        <v>0</v>
      </c>
      <c r="Q498" s="24">
        <v>0</v>
      </c>
      <c r="R498" s="24">
        <v>0</v>
      </c>
      <c r="S498" s="24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24">
        <v>0</v>
      </c>
      <c r="AF498" s="19">
        <v>0</v>
      </c>
      <c r="AG498" s="19">
        <v>0</v>
      </c>
      <c r="AH498" s="19">
        <v>0</v>
      </c>
      <c r="AI498" s="19">
        <v>0</v>
      </c>
      <c r="AJ498" s="19">
        <v>0</v>
      </c>
      <c r="AK498" s="66">
        <v>0</v>
      </c>
    </row>
    <row r="499" spans="1:37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19">
        <v>0</v>
      </c>
      <c r="H499" s="19">
        <v>0</v>
      </c>
      <c r="I499" s="62">
        <v>0</v>
      </c>
      <c r="J499" s="24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24">
        <v>0</v>
      </c>
      <c r="Q499" s="24">
        <v>0</v>
      </c>
      <c r="R499" s="24">
        <v>0</v>
      </c>
      <c r="S499" s="24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66">
        <v>0</v>
      </c>
    </row>
    <row r="500" spans="1:37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19">
        <v>0</v>
      </c>
      <c r="H500" s="19">
        <v>0</v>
      </c>
      <c r="I500" s="62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24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66">
        <v>0</v>
      </c>
    </row>
    <row r="501" spans="1:37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19">
        <v>0</v>
      </c>
      <c r="H501" s="19">
        <v>0</v>
      </c>
      <c r="I501" s="62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24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66">
        <v>0</v>
      </c>
    </row>
    <row r="502" spans="1:37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19">
        <v>0</v>
      </c>
      <c r="H502" s="19">
        <v>0</v>
      </c>
      <c r="I502" s="62">
        <v>0</v>
      </c>
      <c r="J502" s="24">
        <v>0</v>
      </c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24">
        <v>0</v>
      </c>
      <c r="T502" s="19">
        <v>0</v>
      </c>
      <c r="U502" s="19">
        <v>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66">
        <v>0</v>
      </c>
    </row>
    <row r="503" spans="1:37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19">
        <v>0</v>
      </c>
      <c r="H503" s="19">
        <v>0</v>
      </c>
      <c r="I503" s="62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24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66">
        <v>0</v>
      </c>
    </row>
    <row r="504" spans="1:37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19">
        <v>0</v>
      </c>
      <c r="H504" s="19">
        <v>0</v>
      </c>
      <c r="I504" s="62">
        <v>0</v>
      </c>
      <c r="J504" s="24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24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66">
        <v>0</v>
      </c>
    </row>
    <row r="505" spans="1:37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19">
        <v>0</v>
      </c>
      <c r="H505" s="19">
        <v>0</v>
      </c>
      <c r="I505" s="62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24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66">
        <v>0</v>
      </c>
    </row>
    <row r="506" spans="1:37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19">
        <v>0</v>
      </c>
      <c r="H506" s="19">
        <v>0</v>
      </c>
      <c r="I506" s="62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24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66">
        <v>0</v>
      </c>
    </row>
    <row r="507" spans="1:37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19">
        <v>0</v>
      </c>
      <c r="H507" s="19">
        <v>0</v>
      </c>
      <c r="I507" s="62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24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66">
        <v>0</v>
      </c>
    </row>
    <row r="508" spans="1:37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19">
        <v>0</v>
      </c>
      <c r="H508" s="19">
        <v>0</v>
      </c>
      <c r="I508" s="62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24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66">
        <v>0</v>
      </c>
    </row>
    <row r="509" spans="1:37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19">
        <v>0</v>
      </c>
      <c r="H509" s="19">
        <v>0</v>
      </c>
      <c r="I509" s="62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24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66">
        <v>0</v>
      </c>
    </row>
    <row r="510" spans="1:37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19">
        <v>0</v>
      </c>
      <c r="H510" s="19">
        <v>0</v>
      </c>
      <c r="I510" s="62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24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66">
        <v>0</v>
      </c>
    </row>
    <row r="511" spans="1:37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19">
        <v>0</v>
      </c>
      <c r="H511" s="19">
        <v>0</v>
      </c>
      <c r="I511" s="62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24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66">
        <v>0</v>
      </c>
    </row>
    <row r="512" spans="1:37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19">
        <v>0</v>
      </c>
      <c r="H512" s="19">
        <v>0</v>
      </c>
      <c r="I512" s="62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24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66">
        <v>0</v>
      </c>
    </row>
    <row r="513" spans="1:37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19">
        <v>0</v>
      </c>
      <c r="H513" s="19">
        <v>0</v>
      </c>
      <c r="I513" s="62">
        <v>0</v>
      </c>
      <c r="J513" s="24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24">
        <v>0</v>
      </c>
      <c r="Q513" s="24">
        <v>0</v>
      </c>
      <c r="R513" s="24">
        <v>0</v>
      </c>
      <c r="S513" s="24">
        <v>0</v>
      </c>
      <c r="T513" s="19">
        <v>0</v>
      </c>
      <c r="U513" s="19">
        <v>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66">
        <v>0</v>
      </c>
    </row>
    <row r="514" spans="1:37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19">
        <v>0</v>
      </c>
      <c r="H514" s="19">
        <v>0</v>
      </c>
      <c r="I514" s="62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24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66">
        <v>0</v>
      </c>
    </row>
    <row r="515" spans="1:37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19">
        <v>0</v>
      </c>
      <c r="H515" s="19">
        <v>0</v>
      </c>
      <c r="I515" s="62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24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66">
        <v>0</v>
      </c>
    </row>
    <row r="516" spans="1:37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19">
        <v>0</v>
      </c>
      <c r="H516" s="19">
        <v>0</v>
      </c>
      <c r="I516" s="62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24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66">
        <v>0</v>
      </c>
    </row>
    <row r="517" spans="1:37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19">
        <v>0</v>
      </c>
      <c r="H517" s="19">
        <v>0</v>
      </c>
      <c r="I517" s="62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24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0</v>
      </c>
      <c r="AK517" s="66">
        <v>0</v>
      </c>
    </row>
    <row r="518" spans="1:37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19">
        <v>0</v>
      </c>
      <c r="H518" s="19">
        <v>0</v>
      </c>
      <c r="I518" s="62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24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0</v>
      </c>
      <c r="AI518" s="19">
        <v>0</v>
      </c>
      <c r="AJ518" s="19">
        <v>0</v>
      </c>
      <c r="AK518" s="66">
        <v>0</v>
      </c>
    </row>
    <row r="519" spans="1:37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19">
        <v>0</v>
      </c>
      <c r="H519" s="19">
        <v>0</v>
      </c>
      <c r="I519" s="62">
        <v>0</v>
      </c>
      <c r="J519" s="24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24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66">
        <v>0</v>
      </c>
    </row>
    <row r="520" spans="1:37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19">
        <v>0</v>
      </c>
      <c r="H520" s="19">
        <v>0</v>
      </c>
      <c r="I520" s="62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24">
        <v>0</v>
      </c>
      <c r="T520" s="19">
        <v>0</v>
      </c>
      <c r="U520" s="19">
        <v>0</v>
      </c>
      <c r="V520" s="19">
        <v>0</v>
      </c>
      <c r="W520" s="24">
        <v>0</v>
      </c>
      <c r="X520" s="24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66">
        <v>0</v>
      </c>
    </row>
    <row r="521" spans="1:37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19">
        <v>0</v>
      </c>
      <c r="H521" s="19">
        <v>0</v>
      </c>
      <c r="I521" s="62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24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66">
        <v>0</v>
      </c>
    </row>
    <row r="522" spans="1:37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19">
        <v>0</v>
      </c>
      <c r="H522" s="19">
        <v>0</v>
      </c>
      <c r="I522" s="62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24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0</v>
      </c>
      <c r="AK522" s="66">
        <v>0</v>
      </c>
    </row>
    <row r="523" spans="1:37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19">
        <v>0</v>
      </c>
      <c r="H523" s="19">
        <v>0</v>
      </c>
      <c r="I523" s="62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24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66">
        <v>0</v>
      </c>
    </row>
    <row r="524" spans="1:37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19">
        <v>0</v>
      </c>
      <c r="H524" s="19">
        <v>0</v>
      </c>
      <c r="I524" s="62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24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66">
        <v>0</v>
      </c>
    </row>
    <row r="525" spans="1:37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19">
        <v>0</v>
      </c>
      <c r="H525" s="19">
        <v>0</v>
      </c>
      <c r="I525" s="62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24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66">
        <v>0</v>
      </c>
    </row>
    <row r="526" spans="1:37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19">
        <v>0</v>
      </c>
      <c r="H526" s="19">
        <v>0</v>
      </c>
      <c r="I526" s="62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24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66">
        <v>0</v>
      </c>
    </row>
    <row r="527" spans="1:37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19">
        <v>0</v>
      </c>
      <c r="H527" s="19">
        <v>0</v>
      </c>
      <c r="I527" s="62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24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66">
        <v>0</v>
      </c>
    </row>
    <row r="528" spans="1:37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19">
        <v>0</v>
      </c>
      <c r="H528" s="19">
        <v>0</v>
      </c>
      <c r="I528" s="62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24">
        <v>0</v>
      </c>
      <c r="T528" s="19">
        <v>0</v>
      </c>
      <c r="U528" s="19">
        <v>0</v>
      </c>
      <c r="V528" s="19">
        <v>0</v>
      </c>
      <c r="W528" s="24">
        <v>0</v>
      </c>
      <c r="X528" s="24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66">
        <v>0</v>
      </c>
    </row>
    <row r="529" spans="1:37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19">
        <v>0</v>
      </c>
      <c r="H529" s="19">
        <v>0</v>
      </c>
      <c r="I529" s="62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24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66">
        <v>0</v>
      </c>
    </row>
    <row r="530" spans="1:37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19">
        <v>0</v>
      </c>
      <c r="H530" s="19">
        <v>0</v>
      </c>
      <c r="I530" s="62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24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0</v>
      </c>
      <c r="AI530" s="19">
        <v>0</v>
      </c>
      <c r="AJ530" s="19">
        <v>0</v>
      </c>
      <c r="AK530" s="66">
        <v>0</v>
      </c>
    </row>
    <row r="531" spans="1:37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19">
        <v>0</v>
      </c>
      <c r="H531" s="19">
        <v>0</v>
      </c>
      <c r="I531" s="62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24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66">
        <v>0</v>
      </c>
    </row>
    <row r="532" spans="1:37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19">
        <v>0</v>
      </c>
      <c r="H532" s="19">
        <v>0</v>
      </c>
      <c r="I532" s="62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24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66">
        <v>0</v>
      </c>
    </row>
    <row r="533" spans="1:37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19">
        <v>0</v>
      </c>
      <c r="H533" s="19">
        <v>0</v>
      </c>
      <c r="I533" s="62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24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66">
        <v>0</v>
      </c>
    </row>
    <row r="534" spans="1:37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19">
        <v>0</v>
      </c>
      <c r="H534" s="19">
        <v>0</v>
      </c>
      <c r="I534" s="62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24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66">
        <v>0</v>
      </c>
    </row>
    <row r="535" spans="1:37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19">
        <v>0</v>
      </c>
      <c r="H535" s="19">
        <v>0</v>
      </c>
      <c r="I535" s="62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24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66">
        <v>0</v>
      </c>
    </row>
    <row r="536" spans="1:37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19">
        <v>0</v>
      </c>
      <c r="H536" s="19">
        <v>0</v>
      </c>
      <c r="I536" s="62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24">
        <v>0</v>
      </c>
      <c r="T536" s="19">
        <v>0</v>
      </c>
      <c r="U536" s="19">
        <v>0</v>
      </c>
      <c r="V536" s="19">
        <v>0</v>
      </c>
      <c r="W536" s="24">
        <v>0</v>
      </c>
      <c r="X536" s="24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66">
        <v>0</v>
      </c>
    </row>
    <row r="537" spans="1:37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19">
        <v>0</v>
      </c>
      <c r="H537" s="19">
        <v>0</v>
      </c>
      <c r="I537" s="62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24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66">
        <v>0</v>
      </c>
    </row>
    <row r="538" spans="1:37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19">
        <v>0</v>
      </c>
      <c r="H538" s="19">
        <v>0</v>
      </c>
      <c r="I538" s="62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24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66">
        <v>0</v>
      </c>
    </row>
    <row r="539" spans="1:37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19">
        <v>0</v>
      </c>
      <c r="H539" s="19">
        <v>0</v>
      </c>
      <c r="I539" s="62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24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66">
        <v>0</v>
      </c>
    </row>
    <row r="540" spans="1:37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19">
        <v>0</v>
      </c>
      <c r="H540" s="19">
        <v>0</v>
      </c>
      <c r="I540" s="62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24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66">
        <v>0</v>
      </c>
    </row>
    <row r="541" spans="1:37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19">
        <v>0</v>
      </c>
      <c r="H541" s="19">
        <v>0</v>
      </c>
      <c r="I541" s="62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24">
        <v>0</v>
      </c>
      <c r="T541" s="19">
        <v>0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66">
        <v>0</v>
      </c>
    </row>
    <row r="542" spans="1:37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19">
        <v>0</v>
      </c>
      <c r="H542" s="19">
        <v>0</v>
      </c>
      <c r="I542" s="62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24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66">
        <v>0</v>
      </c>
    </row>
    <row r="543" spans="1:37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19">
        <v>0</v>
      </c>
      <c r="H543" s="19">
        <v>0</v>
      </c>
      <c r="I543" s="62">
        <v>0</v>
      </c>
      <c r="J543" s="24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24">
        <v>0</v>
      </c>
      <c r="T543" s="19">
        <v>0</v>
      </c>
      <c r="U543" s="19">
        <v>0</v>
      </c>
      <c r="V543" s="19">
        <v>0</v>
      </c>
      <c r="W543" s="24">
        <v>0</v>
      </c>
      <c r="X543" s="24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24">
        <v>0</v>
      </c>
      <c r="AF543" s="19">
        <v>0</v>
      </c>
      <c r="AG543" s="19">
        <v>0</v>
      </c>
      <c r="AH543" s="19">
        <v>0</v>
      </c>
      <c r="AI543" s="19">
        <v>0</v>
      </c>
      <c r="AJ543" s="19">
        <v>0</v>
      </c>
      <c r="AK543" s="66">
        <v>0</v>
      </c>
    </row>
    <row r="544" spans="1:37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19">
        <v>0</v>
      </c>
      <c r="H544" s="19">
        <v>0</v>
      </c>
      <c r="I544" s="62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24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66">
        <v>0</v>
      </c>
    </row>
    <row r="545" spans="1:37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19">
        <v>0</v>
      </c>
      <c r="H545" s="19">
        <v>0</v>
      </c>
      <c r="I545" s="62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24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24">
        <v>0</v>
      </c>
      <c r="AF545" s="19">
        <v>0</v>
      </c>
      <c r="AG545" s="19">
        <v>0</v>
      </c>
      <c r="AH545" s="19">
        <v>0</v>
      </c>
      <c r="AI545" s="19">
        <v>0</v>
      </c>
      <c r="AJ545" s="19">
        <v>0</v>
      </c>
      <c r="AK545" s="66">
        <v>0</v>
      </c>
    </row>
    <row r="546" spans="1:37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19">
        <v>0</v>
      </c>
      <c r="H546" s="19">
        <v>0</v>
      </c>
      <c r="I546" s="62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24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66">
        <v>0</v>
      </c>
    </row>
    <row r="547" spans="1:37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19">
        <v>0</v>
      </c>
      <c r="H547" s="19">
        <v>0</v>
      </c>
      <c r="I547" s="62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24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66">
        <v>0</v>
      </c>
    </row>
    <row r="548" spans="1:37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19">
        <v>0</v>
      </c>
      <c r="H548" s="19">
        <v>0</v>
      </c>
      <c r="I548" s="62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24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66">
        <v>0</v>
      </c>
    </row>
    <row r="549" spans="1:37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19">
        <v>0</v>
      </c>
      <c r="H549" s="19">
        <v>0</v>
      </c>
      <c r="I549" s="62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24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24">
        <v>0</v>
      </c>
      <c r="AF549" s="19">
        <v>0</v>
      </c>
      <c r="AG549" s="19">
        <v>0</v>
      </c>
      <c r="AH549" s="19">
        <v>0</v>
      </c>
      <c r="AI549" s="19">
        <v>0</v>
      </c>
      <c r="AJ549" s="19">
        <v>0</v>
      </c>
      <c r="AK549" s="66">
        <v>0</v>
      </c>
    </row>
    <row r="550" spans="1:37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19">
        <v>0</v>
      </c>
      <c r="H550" s="19">
        <v>0</v>
      </c>
      <c r="I550" s="62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24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66">
        <v>0</v>
      </c>
    </row>
    <row r="551" spans="1:37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19">
        <v>0</v>
      </c>
      <c r="H551" s="19">
        <v>0</v>
      </c>
      <c r="I551" s="62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24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66">
        <v>0</v>
      </c>
    </row>
    <row r="552" spans="1:37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19">
        <v>0</v>
      </c>
      <c r="H552" s="19">
        <v>0</v>
      </c>
      <c r="I552" s="62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24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66">
        <v>0</v>
      </c>
    </row>
    <row r="553" spans="1:37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19">
        <v>0</v>
      </c>
      <c r="H553" s="19">
        <v>0</v>
      </c>
      <c r="I553" s="62">
        <v>0</v>
      </c>
      <c r="J553" s="24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24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66">
        <v>0</v>
      </c>
    </row>
    <row r="554" spans="1:37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19">
        <v>0</v>
      </c>
      <c r="H554" s="19">
        <v>0</v>
      </c>
      <c r="I554" s="62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24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66">
        <v>0</v>
      </c>
    </row>
    <row r="555" spans="1:37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19">
        <v>0</v>
      </c>
      <c r="H555" s="19">
        <v>0</v>
      </c>
      <c r="I555" s="62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24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66">
        <v>0</v>
      </c>
    </row>
    <row r="556" spans="1:37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19">
        <v>0</v>
      </c>
      <c r="H556" s="19">
        <v>0</v>
      </c>
      <c r="I556" s="62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24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66">
        <v>0</v>
      </c>
    </row>
    <row r="557" spans="1:37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19">
        <v>0</v>
      </c>
      <c r="H557" s="19">
        <v>0</v>
      </c>
      <c r="I557" s="62">
        <v>0</v>
      </c>
      <c r="J557" s="24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24">
        <v>0</v>
      </c>
      <c r="Q557" s="24">
        <v>0</v>
      </c>
      <c r="R557" s="24">
        <v>0</v>
      </c>
      <c r="S557" s="24">
        <v>0</v>
      </c>
      <c r="T557" s="19">
        <v>0</v>
      </c>
      <c r="U557" s="19">
        <v>0</v>
      </c>
      <c r="V557" s="19">
        <v>0</v>
      </c>
      <c r="W557" s="24">
        <v>0</v>
      </c>
      <c r="X557" s="24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66">
        <v>0</v>
      </c>
    </row>
    <row r="558" spans="1:37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19">
        <v>0</v>
      </c>
      <c r="H558" s="19">
        <v>0</v>
      </c>
      <c r="I558" s="62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24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66">
        <v>0</v>
      </c>
    </row>
    <row r="559" spans="1:37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19">
        <v>0</v>
      </c>
      <c r="H559" s="19">
        <v>0</v>
      </c>
      <c r="I559" s="62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24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66">
        <v>0</v>
      </c>
    </row>
    <row r="560" spans="1:37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19">
        <v>0</v>
      </c>
      <c r="H560" s="19">
        <v>0</v>
      </c>
      <c r="I560" s="62">
        <v>0</v>
      </c>
      <c r="J560" s="24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24">
        <v>0</v>
      </c>
      <c r="Q560" s="24">
        <v>0</v>
      </c>
      <c r="R560" s="24">
        <v>0</v>
      </c>
      <c r="S560" s="24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24">
        <v>0</v>
      </c>
      <c r="AF560" s="19">
        <v>0</v>
      </c>
      <c r="AG560" s="19">
        <v>0</v>
      </c>
      <c r="AH560" s="19">
        <v>0</v>
      </c>
      <c r="AI560" s="19">
        <v>0</v>
      </c>
      <c r="AJ560" s="19">
        <v>0</v>
      </c>
      <c r="AK560" s="66">
        <v>0</v>
      </c>
    </row>
    <row r="561" spans="1:37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19">
        <v>0</v>
      </c>
      <c r="H561" s="19">
        <v>0</v>
      </c>
      <c r="I561" s="62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24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24">
        <v>0</v>
      </c>
      <c r="AF561" s="19">
        <v>0</v>
      </c>
      <c r="AG561" s="19">
        <v>0</v>
      </c>
      <c r="AH561" s="19">
        <v>0</v>
      </c>
      <c r="AI561" s="19">
        <v>0</v>
      </c>
      <c r="AJ561" s="19">
        <v>0</v>
      </c>
      <c r="AK561" s="66">
        <v>0</v>
      </c>
    </row>
    <row r="562" spans="1:37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19">
        <v>0</v>
      </c>
      <c r="H562" s="19">
        <v>0</v>
      </c>
      <c r="I562" s="62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24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66">
        <v>0</v>
      </c>
    </row>
    <row r="563" spans="1:37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19">
        <v>0</v>
      </c>
      <c r="H563" s="19">
        <v>0</v>
      </c>
      <c r="I563" s="62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24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66">
        <v>0</v>
      </c>
    </row>
    <row r="564" spans="1:37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19">
        <v>0</v>
      </c>
      <c r="H564" s="19">
        <v>0</v>
      </c>
      <c r="I564" s="62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24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66">
        <v>0</v>
      </c>
    </row>
    <row r="565" spans="1:37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19">
        <v>0</v>
      </c>
      <c r="H565" s="19">
        <v>0</v>
      </c>
      <c r="I565" s="62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24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66">
        <v>0</v>
      </c>
    </row>
    <row r="566" spans="1:37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19">
        <v>0</v>
      </c>
      <c r="H566" s="19">
        <v>0</v>
      </c>
      <c r="I566" s="62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24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66">
        <v>0</v>
      </c>
    </row>
    <row r="567" spans="1:37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19">
        <v>0</v>
      </c>
      <c r="H567" s="19">
        <v>0</v>
      </c>
      <c r="I567" s="62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24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66">
        <v>0</v>
      </c>
    </row>
    <row r="568" spans="1:37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19">
        <v>0</v>
      </c>
      <c r="H568" s="19">
        <v>0</v>
      </c>
      <c r="I568" s="62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24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66">
        <v>0</v>
      </c>
    </row>
    <row r="569" spans="1:37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19">
        <v>0</v>
      </c>
      <c r="H569" s="19">
        <v>0</v>
      </c>
      <c r="I569" s="62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24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66">
        <v>0</v>
      </c>
    </row>
    <row r="570" spans="1:37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19">
        <v>0</v>
      </c>
      <c r="H570" s="19">
        <v>0</v>
      </c>
      <c r="I570" s="62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24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66">
        <v>0</v>
      </c>
    </row>
    <row r="571" spans="1:37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19">
        <v>0</v>
      </c>
      <c r="H571" s="19">
        <v>0</v>
      </c>
      <c r="I571" s="62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24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66">
        <v>0</v>
      </c>
    </row>
    <row r="572" spans="1:37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19">
        <v>0</v>
      </c>
      <c r="H572" s="19">
        <v>0</v>
      </c>
      <c r="I572" s="62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24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66">
        <v>0</v>
      </c>
    </row>
    <row r="573" spans="1:37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19">
        <v>450</v>
      </c>
      <c r="H573" s="19">
        <v>0</v>
      </c>
      <c r="I573" s="62">
        <v>0</v>
      </c>
      <c r="J573" s="24">
        <v>0</v>
      </c>
      <c r="K573" s="19">
        <v>0</v>
      </c>
      <c r="L573" s="19">
        <v>0</v>
      </c>
      <c r="M573" s="19">
        <v>90</v>
      </c>
      <c r="N573" s="19">
        <v>0</v>
      </c>
      <c r="O573" s="19">
        <v>0</v>
      </c>
      <c r="P573" s="24">
        <v>0</v>
      </c>
      <c r="Q573" s="24">
        <v>0</v>
      </c>
      <c r="R573" s="24">
        <v>0</v>
      </c>
      <c r="S573" s="24">
        <v>0</v>
      </c>
      <c r="T573" s="19">
        <v>0</v>
      </c>
      <c r="U573" s="19">
        <v>1800</v>
      </c>
      <c r="V573" s="19">
        <v>0</v>
      </c>
      <c r="W573" s="24">
        <v>0</v>
      </c>
      <c r="X573" s="24">
        <v>0</v>
      </c>
      <c r="Y573" s="19">
        <v>0</v>
      </c>
      <c r="Z573" s="19">
        <v>0</v>
      </c>
      <c r="AA573" s="19">
        <v>2250</v>
      </c>
      <c r="AB573" s="19">
        <v>0</v>
      </c>
      <c r="AC573" s="24">
        <v>0</v>
      </c>
      <c r="AD573" s="24">
        <v>0</v>
      </c>
      <c r="AE573" s="24">
        <v>0</v>
      </c>
      <c r="AF573" s="19">
        <v>0</v>
      </c>
      <c r="AG573" s="19">
        <v>0</v>
      </c>
      <c r="AH573" s="19">
        <v>0</v>
      </c>
      <c r="AI573" s="19">
        <v>0</v>
      </c>
      <c r="AJ573" s="19">
        <v>0</v>
      </c>
      <c r="AK573" s="66">
        <v>0</v>
      </c>
    </row>
    <row r="574" spans="1:37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19">
        <v>0</v>
      </c>
      <c r="H574" s="19">
        <v>0</v>
      </c>
      <c r="I574" s="62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24">
        <v>0</v>
      </c>
      <c r="T574" s="19">
        <v>0</v>
      </c>
      <c r="U574" s="19">
        <v>0</v>
      </c>
      <c r="V574" s="19">
        <v>0</v>
      </c>
      <c r="W574" s="24">
        <v>0</v>
      </c>
      <c r="X574" s="24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66">
        <v>0</v>
      </c>
    </row>
    <row r="575" spans="1:37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19">
        <v>0</v>
      </c>
      <c r="H575" s="19">
        <v>0</v>
      </c>
      <c r="I575" s="62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24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66">
        <v>0</v>
      </c>
    </row>
    <row r="576" spans="1:37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19">
        <v>0</v>
      </c>
      <c r="H576" s="19">
        <v>0</v>
      </c>
      <c r="I576" s="62">
        <v>0</v>
      </c>
      <c r="J576" s="24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24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66">
        <v>0</v>
      </c>
    </row>
    <row r="577" spans="1:37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19">
        <v>0</v>
      </c>
      <c r="H577" s="19">
        <v>0</v>
      </c>
      <c r="I577" s="62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24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0</v>
      </c>
      <c r="AK577" s="66">
        <v>0</v>
      </c>
    </row>
    <row r="578" spans="1:37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19">
        <v>0</v>
      </c>
      <c r="H578" s="19">
        <v>0</v>
      </c>
      <c r="I578" s="62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24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66">
        <v>0</v>
      </c>
    </row>
    <row r="579" spans="1:37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19">
        <v>0</v>
      </c>
      <c r="H579" s="19">
        <v>0</v>
      </c>
      <c r="I579" s="62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24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66">
        <v>0</v>
      </c>
    </row>
    <row r="580" spans="1:37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19">
        <v>0</v>
      </c>
      <c r="H580" s="19">
        <v>0</v>
      </c>
      <c r="I580" s="62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24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66">
        <v>0</v>
      </c>
    </row>
    <row r="581" spans="1:37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19">
        <v>0</v>
      </c>
      <c r="H581" s="19">
        <v>0</v>
      </c>
      <c r="I581" s="62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24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66">
        <v>0</v>
      </c>
    </row>
    <row r="582" spans="1:37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19">
        <v>0</v>
      </c>
      <c r="H582" s="19">
        <v>0</v>
      </c>
      <c r="I582" s="62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24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66">
        <v>0</v>
      </c>
    </row>
    <row r="583" spans="1:37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19">
        <v>0</v>
      </c>
      <c r="H583" s="19">
        <v>0</v>
      </c>
      <c r="I583" s="62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24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66">
        <v>0</v>
      </c>
    </row>
    <row r="584" spans="1:37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19">
        <v>0</v>
      </c>
      <c r="H584" s="19">
        <v>0</v>
      </c>
      <c r="I584" s="62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24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66">
        <v>0</v>
      </c>
    </row>
    <row r="585" spans="1:37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19">
        <v>0</v>
      </c>
      <c r="H585" s="19">
        <v>0</v>
      </c>
      <c r="I585" s="62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24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66">
        <v>0</v>
      </c>
    </row>
    <row r="586" spans="1:37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19">
        <v>0</v>
      </c>
      <c r="H586" s="19">
        <v>0</v>
      </c>
      <c r="I586" s="62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24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66">
        <v>0</v>
      </c>
    </row>
    <row r="587" spans="1:37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19">
        <v>0</v>
      </c>
      <c r="H587" s="19">
        <v>0</v>
      </c>
      <c r="I587" s="62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24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66">
        <v>0</v>
      </c>
    </row>
    <row r="588" spans="1:37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19">
        <v>0</v>
      </c>
      <c r="H588" s="19">
        <v>0</v>
      </c>
      <c r="I588" s="62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24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66">
        <v>0</v>
      </c>
    </row>
    <row r="589" spans="1:37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19">
        <v>0</v>
      </c>
      <c r="H589" s="19">
        <v>0</v>
      </c>
      <c r="I589" s="62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24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66">
        <v>0</v>
      </c>
    </row>
    <row r="590" spans="1:37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19">
        <v>0</v>
      </c>
      <c r="H590" s="19">
        <v>0</v>
      </c>
      <c r="I590" s="62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24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66">
        <v>0</v>
      </c>
    </row>
    <row r="591" spans="1:37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19">
        <v>0</v>
      </c>
      <c r="H591" s="19">
        <v>0</v>
      </c>
      <c r="I591" s="62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24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66">
        <v>0</v>
      </c>
    </row>
    <row r="592" spans="1:37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19">
        <v>0</v>
      </c>
      <c r="H592" s="19">
        <v>0</v>
      </c>
      <c r="I592" s="62">
        <v>0</v>
      </c>
      <c r="J592" s="24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24">
        <v>0</v>
      </c>
      <c r="Q592" s="24">
        <v>0</v>
      </c>
      <c r="R592" s="24">
        <v>0</v>
      </c>
      <c r="S592" s="24">
        <v>0</v>
      </c>
      <c r="T592" s="19">
        <v>0</v>
      </c>
      <c r="U592" s="19">
        <v>0</v>
      </c>
      <c r="V592" s="19">
        <v>0</v>
      </c>
      <c r="W592" s="24">
        <v>0</v>
      </c>
      <c r="X592" s="24">
        <v>0</v>
      </c>
      <c r="Y592" s="19">
        <v>0</v>
      </c>
      <c r="Z592" s="19">
        <v>0</v>
      </c>
      <c r="AA592" s="19">
        <v>0</v>
      </c>
      <c r="AB592" s="19">
        <v>0</v>
      </c>
      <c r="AC592" s="24">
        <v>0</v>
      </c>
      <c r="AD592" s="24">
        <v>0</v>
      </c>
      <c r="AE592" s="24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0</v>
      </c>
      <c r="AK592" s="66">
        <v>0</v>
      </c>
    </row>
    <row r="593" spans="1:37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19">
        <v>0</v>
      </c>
      <c r="H593" s="19">
        <v>0</v>
      </c>
      <c r="I593" s="62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24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66">
        <v>0</v>
      </c>
    </row>
    <row r="594" spans="1:37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19">
        <v>0</v>
      </c>
      <c r="H594" s="19">
        <v>0</v>
      </c>
      <c r="I594" s="62">
        <v>0</v>
      </c>
      <c r="J594" s="24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24">
        <v>0</v>
      </c>
      <c r="Q594" s="24">
        <v>0</v>
      </c>
      <c r="R594" s="24">
        <v>0</v>
      </c>
      <c r="S594" s="24">
        <v>0</v>
      </c>
      <c r="T594" s="19">
        <v>0</v>
      </c>
      <c r="U594" s="19">
        <v>0</v>
      </c>
      <c r="V594" s="19">
        <v>0</v>
      </c>
      <c r="W594" s="24">
        <v>0</v>
      </c>
      <c r="X594" s="24">
        <v>0</v>
      </c>
      <c r="Y594" s="19">
        <v>0</v>
      </c>
      <c r="Z594" s="19">
        <v>0</v>
      </c>
      <c r="AA594" s="19">
        <v>0</v>
      </c>
      <c r="AB594" s="19">
        <v>0</v>
      </c>
      <c r="AC594" s="24">
        <v>0</v>
      </c>
      <c r="AD594" s="24">
        <v>0</v>
      </c>
      <c r="AE594" s="24">
        <v>0</v>
      </c>
      <c r="AF594" s="19">
        <v>0</v>
      </c>
      <c r="AG594" s="19">
        <v>0</v>
      </c>
      <c r="AH594" s="19">
        <v>0</v>
      </c>
      <c r="AI594" s="19">
        <v>0</v>
      </c>
      <c r="AJ594" s="19">
        <v>0</v>
      </c>
      <c r="AK594" s="66">
        <v>0</v>
      </c>
    </row>
    <row r="595" spans="1:37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19">
        <v>0</v>
      </c>
      <c r="H595" s="19">
        <v>0</v>
      </c>
      <c r="I595" s="62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24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66">
        <v>0</v>
      </c>
    </row>
    <row r="596" spans="1:37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19">
        <v>0</v>
      </c>
      <c r="H596" s="19">
        <v>0</v>
      </c>
      <c r="I596" s="62">
        <v>0</v>
      </c>
      <c r="J596" s="24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24">
        <v>0</v>
      </c>
      <c r="Q596" s="24">
        <v>0</v>
      </c>
      <c r="R596" s="24">
        <v>0</v>
      </c>
      <c r="S596" s="24">
        <v>0</v>
      </c>
      <c r="T596" s="19">
        <v>0</v>
      </c>
      <c r="U596" s="19">
        <v>0</v>
      </c>
      <c r="V596" s="19">
        <v>0</v>
      </c>
      <c r="W596" s="24">
        <v>0</v>
      </c>
      <c r="X596" s="24">
        <v>0</v>
      </c>
      <c r="Y596" s="19">
        <v>0</v>
      </c>
      <c r="Z596" s="19">
        <v>0</v>
      </c>
      <c r="AA596" s="19">
        <v>0</v>
      </c>
      <c r="AB596" s="19">
        <v>0</v>
      </c>
      <c r="AC596" s="24">
        <v>0</v>
      </c>
      <c r="AD596" s="24">
        <v>0</v>
      </c>
      <c r="AE596" s="24">
        <v>0</v>
      </c>
      <c r="AF596" s="19">
        <v>0</v>
      </c>
      <c r="AG596" s="19">
        <v>0</v>
      </c>
      <c r="AH596" s="19">
        <v>0</v>
      </c>
      <c r="AI596" s="19">
        <v>0</v>
      </c>
      <c r="AJ596" s="19">
        <v>0</v>
      </c>
      <c r="AK596" s="66">
        <v>0</v>
      </c>
    </row>
    <row r="597" spans="1:37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19">
        <v>0</v>
      </c>
      <c r="H597" s="19">
        <v>0</v>
      </c>
      <c r="I597" s="62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24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66">
        <v>0</v>
      </c>
    </row>
    <row r="598" spans="1:37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19">
        <v>0</v>
      </c>
      <c r="H598" s="19">
        <v>0</v>
      </c>
      <c r="I598" s="62">
        <v>0</v>
      </c>
      <c r="J598" s="24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24">
        <v>0</v>
      </c>
      <c r="Q598" s="24">
        <v>0</v>
      </c>
      <c r="R598" s="24">
        <v>0</v>
      </c>
      <c r="S598" s="24">
        <v>0</v>
      </c>
      <c r="T598" s="19">
        <v>0</v>
      </c>
      <c r="U598" s="19">
        <v>0</v>
      </c>
      <c r="V598" s="19">
        <v>0</v>
      </c>
      <c r="W598" s="24">
        <v>0</v>
      </c>
      <c r="X598" s="24">
        <v>0</v>
      </c>
      <c r="Y598" s="19">
        <v>0</v>
      </c>
      <c r="Z598" s="19">
        <v>0</v>
      </c>
      <c r="AA598" s="19">
        <v>0</v>
      </c>
      <c r="AB598" s="19">
        <v>0</v>
      </c>
      <c r="AC598" s="24">
        <v>0</v>
      </c>
      <c r="AD598" s="24">
        <v>0</v>
      </c>
      <c r="AE598" s="24">
        <v>0</v>
      </c>
      <c r="AF598" s="19">
        <v>0</v>
      </c>
      <c r="AG598" s="19">
        <v>0</v>
      </c>
      <c r="AH598" s="19">
        <v>0</v>
      </c>
      <c r="AI598" s="19">
        <v>0</v>
      </c>
      <c r="AJ598" s="19">
        <v>0</v>
      </c>
      <c r="AK598" s="66">
        <v>0</v>
      </c>
    </row>
    <row r="599" spans="1:37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19">
        <v>0</v>
      </c>
      <c r="H599" s="19">
        <v>0</v>
      </c>
      <c r="I599" s="62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24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66">
        <v>0</v>
      </c>
    </row>
    <row r="600" spans="1:37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19">
        <v>0</v>
      </c>
      <c r="H600" s="19">
        <v>0</v>
      </c>
      <c r="I600" s="62">
        <v>0</v>
      </c>
      <c r="J600" s="24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24">
        <v>0</v>
      </c>
      <c r="Q600" s="24">
        <v>0</v>
      </c>
      <c r="R600" s="24">
        <v>0</v>
      </c>
      <c r="S600" s="24">
        <v>0</v>
      </c>
      <c r="T600" s="19">
        <v>0</v>
      </c>
      <c r="U600" s="19">
        <v>0</v>
      </c>
      <c r="V600" s="19">
        <v>0</v>
      </c>
      <c r="W600" s="24">
        <v>0</v>
      </c>
      <c r="X600" s="24">
        <v>0</v>
      </c>
      <c r="Y600" s="19">
        <v>0</v>
      </c>
      <c r="Z600" s="19">
        <v>0</v>
      </c>
      <c r="AA600" s="19">
        <v>0</v>
      </c>
      <c r="AB600" s="19">
        <v>0</v>
      </c>
      <c r="AC600" s="24">
        <v>0</v>
      </c>
      <c r="AD600" s="24">
        <v>0</v>
      </c>
      <c r="AE600" s="24">
        <v>0</v>
      </c>
      <c r="AF600" s="19">
        <v>0</v>
      </c>
      <c r="AG600" s="19">
        <v>0</v>
      </c>
      <c r="AH600" s="19">
        <v>0</v>
      </c>
      <c r="AI600" s="19">
        <v>0</v>
      </c>
      <c r="AJ600" s="19">
        <v>0</v>
      </c>
      <c r="AK600" s="66">
        <v>0</v>
      </c>
    </row>
    <row r="601" spans="1:37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19">
        <v>0</v>
      </c>
      <c r="H601" s="19">
        <v>0</v>
      </c>
      <c r="I601" s="62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24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66">
        <v>0</v>
      </c>
    </row>
    <row r="602" spans="1:37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19">
        <v>0</v>
      </c>
      <c r="H602" s="19">
        <v>0</v>
      </c>
      <c r="I602" s="62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24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66">
        <v>0</v>
      </c>
    </row>
    <row r="603" spans="1:37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19">
        <v>0</v>
      </c>
      <c r="H603" s="19">
        <v>0</v>
      </c>
      <c r="I603" s="62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24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66">
        <v>0</v>
      </c>
    </row>
    <row r="604" spans="1:37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19">
        <v>0</v>
      </c>
      <c r="H604" s="19">
        <v>0</v>
      </c>
      <c r="I604" s="62">
        <v>0</v>
      </c>
      <c r="J604" s="24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24">
        <v>0</v>
      </c>
      <c r="Q604" s="24">
        <v>0</v>
      </c>
      <c r="R604" s="24">
        <v>0</v>
      </c>
      <c r="S604" s="24">
        <v>0</v>
      </c>
      <c r="T604" s="19">
        <v>0</v>
      </c>
      <c r="U604" s="19">
        <v>0</v>
      </c>
      <c r="V604" s="19">
        <v>0</v>
      </c>
      <c r="W604" s="24">
        <v>0</v>
      </c>
      <c r="X604" s="24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24">
        <v>0</v>
      </c>
      <c r="AF604" s="19">
        <v>0</v>
      </c>
      <c r="AG604" s="19">
        <v>0</v>
      </c>
      <c r="AH604" s="19">
        <v>0</v>
      </c>
      <c r="AI604" s="19">
        <v>0</v>
      </c>
      <c r="AJ604" s="19">
        <v>0</v>
      </c>
      <c r="AK604" s="66">
        <v>0</v>
      </c>
    </row>
    <row r="605" spans="1:37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19">
        <v>0</v>
      </c>
      <c r="H605" s="19">
        <v>0</v>
      </c>
      <c r="I605" s="62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24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66">
        <v>0</v>
      </c>
    </row>
    <row r="606" spans="1:37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19">
        <v>0</v>
      </c>
      <c r="H606" s="19">
        <v>0</v>
      </c>
      <c r="I606" s="62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24">
        <v>0</v>
      </c>
      <c r="T606" s="19">
        <v>0</v>
      </c>
      <c r="U606" s="19">
        <v>0</v>
      </c>
      <c r="V606" s="19">
        <v>0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66">
        <v>0</v>
      </c>
    </row>
    <row r="607" spans="1:37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19">
        <v>0</v>
      </c>
      <c r="H607" s="19">
        <v>0</v>
      </c>
      <c r="I607" s="62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24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66">
        <v>0</v>
      </c>
    </row>
    <row r="608" spans="1:37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19">
        <v>0</v>
      </c>
      <c r="H608" s="19">
        <v>0</v>
      </c>
      <c r="I608" s="62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24">
        <v>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66">
        <v>0</v>
      </c>
    </row>
    <row r="609" spans="1:37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19">
        <v>0</v>
      </c>
      <c r="H609" s="19">
        <v>0</v>
      </c>
      <c r="I609" s="62">
        <v>0</v>
      </c>
      <c r="J609" s="24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24">
        <v>0</v>
      </c>
      <c r="Q609" s="24">
        <v>0</v>
      </c>
      <c r="R609" s="24">
        <v>0</v>
      </c>
      <c r="S609" s="24">
        <v>0</v>
      </c>
      <c r="T609" s="19">
        <v>0</v>
      </c>
      <c r="U609" s="19">
        <v>0</v>
      </c>
      <c r="V609" s="19">
        <v>0</v>
      </c>
      <c r="W609" s="24">
        <v>0</v>
      </c>
      <c r="X609" s="24">
        <v>0</v>
      </c>
      <c r="Y609" s="19">
        <v>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24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66">
        <v>0</v>
      </c>
    </row>
    <row r="610" spans="1:37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19">
        <v>0</v>
      </c>
      <c r="H610" s="19">
        <v>0</v>
      </c>
      <c r="I610" s="62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24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24">
        <v>0</v>
      </c>
      <c r="AF610" s="19">
        <v>0</v>
      </c>
      <c r="AG610" s="19">
        <v>0</v>
      </c>
      <c r="AH610" s="19">
        <v>0</v>
      </c>
      <c r="AI610" s="19">
        <v>0</v>
      </c>
      <c r="AJ610" s="19">
        <v>0</v>
      </c>
      <c r="AK610" s="66">
        <v>0</v>
      </c>
    </row>
    <row r="611" spans="1:37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19">
        <v>0</v>
      </c>
      <c r="H611" s="19">
        <v>0</v>
      </c>
      <c r="I611" s="62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24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66">
        <v>0</v>
      </c>
    </row>
    <row r="612" spans="1:37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19">
        <v>0</v>
      </c>
      <c r="H612" s="19">
        <v>0</v>
      </c>
      <c r="I612" s="62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24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24">
        <v>0</v>
      </c>
      <c r="AF612" s="19">
        <v>0</v>
      </c>
      <c r="AG612" s="19">
        <v>0</v>
      </c>
      <c r="AH612" s="19">
        <v>0</v>
      </c>
      <c r="AI612" s="19">
        <v>0</v>
      </c>
      <c r="AJ612" s="19">
        <v>0</v>
      </c>
      <c r="AK612" s="66">
        <v>0</v>
      </c>
    </row>
    <row r="613" spans="1:37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19">
        <v>0</v>
      </c>
      <c r="H613" s="19">
        <v>0</v>
      </c>
      <c r="I613" s="62">
        <v>0</v>
      </c>
      <c r="J613" s="24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24">
        <v>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24">
        <v>0</v>
      </c>
      <c r="AF613" s="19">
        <v>0</v>
      </c>
      <c r="AG613" s="19">
        <v>0</v>
      </c>
      <c r="AH613" s="19">
        <v>0</v>
      </c>
      <c r="AI613" s="19">
        <v>0</v>
      </c>
      <c r="AJ613" s="19">
        <v>0</v>
      </c>
      <c r="AK613" s="66">
        <v>0</v>
      </c>
    </row>
    <row r="614" spans="1:37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19">
        <v>0</v>
      </c>
      <c r="H614" s="19">
        <v>0</v>
      </c>
      <c r="I614" s="62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24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66">
        <v>0</v>
      </c>
    </row>
    <row r="615" spans="1:37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19">
        <v>0</v>
      </c>
      <c r="H615" s="19">
        <v>0</v>
      </c>
      <c r="I615" s="62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24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66">
        <v>0</v>
      </c>
    </row>
    <row r="616" spans="1:37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19">
        <v>0</v>
      </c>
      <c r="H616" s="19">
        <v>0</v>
      </c>
      <c r="I616" s="62">
        <v>0</v>
      </c>
      <c r="J616" s="24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24">
        <v>0</v>
      </c>
      <c r="Q616" s="24">
        <v>0</v>
      </c>
      <c r="R616" s="24">
        <v>0</v>
      </c>
      <c r="S616" s="24">
        <v>0</v>
      </c>
      <c r="T616" s="19">
        <v>0</v>
      </c>
      <c r="U616" s="19">
        <v>0</v>
      </c>
      <c r="V616" s="19">
        <v>0</v>
      </c>
      <c r="W616" s="24">
        <v>0</v>
      </c>
      <c r="X616" s="24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24">
        <v>0</v>
      </c>
      <c r="AF616" s="19">
        <v>0</v>
      </c>
      <c r="AG616" s="19">
        <v>0</v>
      </c>
      <c r="AH616" s="19">
        <v>0</v>
      </c>
      <c r="AI616" s="19">
        <v>0</v>
      </c>
      <c r="AJ616" s="19">
        <v>0</v>
      </c>
      <c r="AK616" s="66">
        <v>0</v>
      </c>
    </row>
    <row r="617" spans="1:37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19">
        <v>0</v>
      </c>
      <c r="H617" s="19">
        <v>0</v>
      </c>
      <c r="I617" s="62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24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66">
        <v>0</v>
      </c>
    </row>
    <row r="618" spans="1:37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19">
        <v>0</v>
      </c>
      <c r="H618" s="19">
        <v>0</v>
      </c>
      <c r="I618" s="62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24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0</v>
      </c>
      <c r="AB618" s="19">
        <v>0</v>
      </c>
      <c r="AC618" s="24">
        <v>0</v>
      </c>
      <c r="AD618" s="24">
        <v>0</v>
      </c>
      <c r="AE618" s="24">
        <v>0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66">
        <v>0</v>
      </c>
    </row>
    <row r="619" spans="1:37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19">
        <v>0</v>
      </c>
      <c r="H619" s="19">
        <v>0</v>
      </c>
      <c r="I619" s="62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24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66">
        <v>0</v>
      </c>
    </row>
    <row r="620" spans="1:37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19">
        <v>0</v>
      </c>
      <c r="H620" s="19">
        <v>0</v>
      </c>
      <c r="I620" s="62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24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66">
        <v>0</v>
      </c>
    </row>
    <row r="621" spans="1:37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19">
        <v>0</v>
      </c>
      <c r="H621" s="19">
        <v>0</v>
      </c>
      <c r="I621" s="62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24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66">
        <v>0</v>
      </c>
    </row>
    <row r="622" spans="1:37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19">
        <v>0</v>
      </c>
      <c r="H622" s="19">
        <v>0</v>
      </c>
      <c r="I622" s="62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24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66">
        <v>0</v>
      </c>
    </row>
    <row r="623" spans="1:37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19">
        <v>0</v>
      </c>
      <c r="H623" s="19">
        <v>0</v>
      </c>
      <c r="I623" s="62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24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66">
        <v>0</v>
      </c>
    </row>
    <row r="624" spans="1:37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19">
        <v>0</v>
      </c>
      <c r="H624" s="19">
        <v>0</v>
      </c>
      <c r="I624" s="62">
        <v>0</v>
      </c>
      <c r="J624" s="24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24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66">
        <v>0</v>
      </c>
    </row>
    <row r="625" spans="1:37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19">
        <v>0</v>
      </c>
      <c r="H625" s="19">
        <v>0</v>
      </c>
      <c r="I625" s="62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24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66">
        <v>0</v>
      </c>
    </row>
    <row r="626" spans="1:37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19">
        <v>0</v>
      </c>
      <c r="H626" s="19">
        <v>0</v>
      </c>
      <c r="I626" s="62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24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66">
        <v>0</v>
      </c>
    </row>
    <row r="627" spans="1:37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19">
        <v>0</v>
      </c>
      <c r="H627" s="19">
        <v>0</v>
      </c>
      <c r="I627" s="62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24">
        <v>0</v>
      </c>
      <c r="T627" s="19">
        <v>0</v>
      </c>
      <c r="U627" s="19">
        <v>0</v>
      </c>
      <c r="V627" s="19">
        <v>0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0</v>
      </c>
      <c r="AK627" s="66">
        <v>0</v>
      </c>
    </row>
    <row r="628" spans="1:37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19">
        <v>0</v>
      </c>
      <c r="H628" s="19">
        <v>0</v>
      </c>
      <c r="I628" s="62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24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66">
        <v>0</v>
      </c>
    </row>
    <row r="629" spans="1:37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19">
        <v>0</v>
      </c>
      <c r="H629" s="19">
        <v>0</v>
      </c>
      <c r="I629" s="62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24">
        <v>0</v>
      </c>
      <c r="Q629" s="24">
        <v>0</v>
      </c>
      <c r="R629" s="24">
        <v>0</v>
      </c>
      <c r="S629" s="24">
        <v>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66">
        <v>0</v>
      </c>
    </row>
    <row r="630" spans="1:37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19">
        <v>0</v>
      </c>
      <c r="H630" s="19">
        <v>0</v>
      </c>
      <c r="I630" s="62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24">
        <v>0</v>
      </c>
      <c r="T630" s="19">
        <v>0</v>
      </c>
      <c r="U630" s="19">
        <v>0</v>
      </c>
      <c r="V630" s="19">
        <v>0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0</v>
      </c>
      <c r="AK630" s="66">
        <v>0</v>
      </c>
    </row>
    <row r="631" spans="1:37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19">
        <v>0</v>
      </c>
      <c r="H631" s="19">
        <v>0</v>
      </c>
      <c r="I631" s="62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24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66">
        <v>0</v>
      </c>
    </row>
    <row r="632" spans="1:37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19">
        <v>0</v>
      </c>
      <c r="H632" s="19">
        <v>0</v>
      </c>
      <c r="I632" s="62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24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66">
        <v>0</v>
      </c>
    </row>
    <row r="633" spans="1:37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19">
        <v>0</v>
      </c>
      <c r="H633" s="19">
        <v>0</v>
      </c>
      <c r="I633" s="62">
        <v>0</v>
      </c>
      <c r="J633" s="24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24">
        <v>0</v>
      </c>
      <c r="T633" s="19">
        <v>0</v>
      </c>
      <c r="U633" s="19">
        <v>0</v>
      </c>
      <c r="V633" s="19">
        <v>1060</v>
      </c>
      <c r="W633" s="24">
        <v>0</v>
      </c>
      <c r="X633" s="24">
        <v>0</v>
      </c>
      <c r="Y633" s="19">
        <v>0</v>
      </c>
      <c r="Z633" s="19">
        <v>0</v>
      </c>
      <c r="AA633" s="19">
        <v>0</v>
      </c>
      <c r="AB633" s="19">
        <v>0</v>
      </c>
      <c r="AC633" s="24">
        <v>0</v>
      </c>
      <c r="AD633" s="24">
        <v>0</v>
      </c>
      <c r="AE633" s="24">
        <v>0</v>
      </c>
      <c r="AF633" s="19">
        <v>0</v>
      </c>
      <c r="AG633" s="19">
        <v>0</v>
      </c>
      <c r="AH633" s="19">
        <v>0</v>
      </c>
      <c r="AI633" s="19">
        <v>0</v>
      </c>
      <c r="AJ633" s="19">
        <v>0</v>
      </c>
      <c r="AK633" s="66">
        <v>0</v>
      </c>
    </row>
    <row r="634" spans="1:37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19">
        <v>0</v>
      </c>
      <c r="H634" s="19">
        <v>0</v>
      </c>
      <c r="I634" s="62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24">
        <v>0</v>
      </c>
      <c r="T634" s="19">
        <v>0</v>
      </c>
      <c r="U634" s="19">
        <v>0</v>
      </c>
      <c r="V634" s="19">
        <v>0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66">
        <v>0</v>
      </c>
    </row>
    <row r="635" spans="1:37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19">
        <v>0</v>
      </c>
      <c r="H635" s="19">
        <v>0</v>
      </c>
      <c r="I635" s="62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24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66">
        <v>0</v>
      </c>
    </row>
    <row r="636" spans="1:37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19">
        <v>0</v>
      </c>
      <c r="H636" s="19">
        <v>0</v>
      </c>
      <c r="I636" s="62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24">
        <v>0</v>
      </c>
      <c r="T636" s="19">
        <v>0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66">
        <v>0</v>
      </c>
    </row>
    <row r="637" spans="1:37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19">
        <v>0</v>
      </c>
      <c r="H637" s="19">
        <v>0</v>
      </c>
      <c r="I637" s="62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24">
        <v>0</v>
      </c>
      <c r="T637" s="19">
        <v>0</v>
      </c>
      <c r="U637" s="19">
        <v>0</v>
      </c>
      <c r="V637" s="19">
        <v>0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66">
        <v>0</v>
      </c>
    </row>
    <row r="638" spans="1:37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19">
        <v>0</v>
      </c>
      <c r="H638" s="19">
        <v>0</v>
      </c>
      <c r="I638" s="62">
        <v>0</v>
      </c>
      <c r="J638" s="24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24">
        <v>0</v>
      </c>
      <c r="Q638" s="24">
        <v>0</v>
      </c>
      <c r="R638" s="24">
        <v>0</v>
      </c>
      <c r="S638" s="24">
        <v>0</v>
      </c>
      <c r="T638" s="19">
        <v>0</v>
      </c>
      <c r="U638" s="19">
        <v>0</v>
      </c>
      <c r="V638" s="19">
        <v>0</v>
      </c>
      <c r="W638" s="24">
        <v>0</v>
      </c>
      <c r="X638" s="24">
        <v>0</v>
      </c>
      <c r="Y638" s="19">
        <v>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24">
        <v>0</v>
      </c>
      <c r="AF638" s="19">
        <v>0</v>
      </c>
      <c r="AG638" s="19">
        <v>0</v>
      </c>
      <c r="AH638" s="19">
        <v>0</v>
      </c>
      <c r="AI638" s="19">
        <v>0</v>
      </c>
      <c r="AJ638" s="19">
        <v>0</v>
      </c>
      <c r="AK638" s="66">
        <v>0</v>
      </c>
    </row>
    <row r="639" spans="1:37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19">
        <v>0</v>
      </c>
      <c r="H639" s="19">
        <v>0</v>
      </c>
      <c r="I639" s="62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24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66">
        <v>0</v>
      </c>
    </row>
    <row r="640" spans="1:37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19">
        <v>0</v>
      </c>
      <c r="H640" s="19">
        <v>0</v>
      </c>
      <c r="I640" s="62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24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66">
        <v>0</v>
      </c>
    </row>
    <row r="641" spans="1:37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19">
        <v>0</v>
      </c>
      <c r="H641" s="19">
        <v>0</v>
      </c>
      <c r="I641" s="62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24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66">
        <v>0</v>
      </c>
    </row>
    <row r="642" spans="1:37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19">
        <v>0</v>
      </c>
      <c r="H642" s="19">
        <v>0</v>
      </c>
      <c r="I642" s="62">
        <v>0</v>
      </c>
      <c r="J642" s="24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24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66">
        <v>0</v>
      </c>
    </row>
    <row r="643" spans="1:37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19">
        <v>0</v>
      </c>
      <c r="H643" s="19">
        <v>0</v>
      </c>
      <c r="I643" s="62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24">
        <v>0</v>
      </c>
      <c r="Q643" s="24">
        <v>0</v>
      </c>
      <c r="R643" s="24">
        <v>0</v>
      </c>
      <c r="S643" s="24">
        <v>0</v>
      </c>
      <c r="T643" s="19">
        <v>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24">
        <v>0</v>
      </c>
      <c r="AF643" s="19">
        <v>0</v>
      </c>
      <c r="AG643" s="19">
        <v>0</v>
      </c>
      <c r="AH643" s="19">
        <v>0</v>
      </c>
      <c r="AI643" s="19">
        <v>0</v>
      </c>
      <c r="AJ643" s="19">
        <v>0</v>
      </c>
      <c r="AK643" s="66">
        <v>0</v>
      </c>
    </row>
    <row r="644" spans="1:37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19">
        <v>0</v>
      </c>
      <c r="H644" s="19">
        <v>0</v>
      </c>
      <c r="I644" s="62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24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66">
        <v>0</v>
      </c>
    </row>
    <row r="645" spans="1:37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19">
        <v>0</v>
      </c>
      <c r="H645" s="19">
        <v>0</v>
      </c>
      <c r="I645" s="62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24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66">
        <v>0</v>
      </c>
    </row>
    <row r="646" spans="1:37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19">
        <v>0</v>
      </c>
      <c r="H646" s="19">
        <v>0</v>
      </c>
      <c r="I646" s="62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24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66">
        <v>0</v>
      </c>
    </row>
    <row r="647" spans="1:37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19">
        <v>0</v>
      </c>
      <c r="H647" s="19">
        <v>0</v>
      </c>
      <c r="I647" s="62">
        <v>0</v>
      </c>
      <c r="J647" s="24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24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66">
        <v>0</v>
      </c>
    </row>
    <row r="648" spans="1:37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19">
        <v>0</v>
      </c>
      <c r="H648" s="19">
        <v>0</v>
      </c>
      <c r="I648" s="62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24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66">
        <v>0</v>
      </c>
    </row>
    <row r="649" spans="1:37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19">
        <v>0</v>
      </c>
      <c r="H649" s="19">
        <v>0</v>
      </c>
      <c r="I649" s="62">
        <v>0</v>
      </c>
      <c r="J649" s="24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24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66">
        <v>0</v>
      </c>
    </row>
    <row r="650" spans="1:37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19">
        <v>0</v>
      </c>
      <c r="H650" s="19">
        <v>0</v>
      </c>
      <c r="I650" s="62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24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66">
        <v>0</v>
      </c>
    </row>
    <row r="651" spans="1:37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19">
        <v>0</v>
      </c>
      <c r="H651" s="19">
        <v>0</v>
      </c>
      <c r="I651" s="62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24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66">
        <v>0</v>
      </c>
    </row>
    <row r="652" spans="1:37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19">
        <v>0</v>
      </c>
      <c r="H652" s="19">
        <v>0</v>
      </c>
      <c r="I652" s="62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24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66">
        <v>0</v>
      </c>
    </row>
    <row r="653" spans="1:37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19">
        <v>0</v>
      </c>
      <c r="H653" s="19">
        <v>0</v>
      </c>
      <c r="I653" s="62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24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66">
        <v>0</v>
      </c>
    </row>
    <row r="654" spans="1:37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19">
        <v>0</v>
      </c>
      <c r="H654" s="19">
        <v>0</v>
      </c>
      <c r="I654" s="62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24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66">
        <v>0</v>
      </c>
    </row>
    <row r="655" spans="1:37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19">
        <v>0</v>
      </c>
      <c r="H655" s="19">
        <v>0</v>
      </c>
      <c r="I655" s="62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24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66">
        <v>0</v>
      </c>
    </row>
    <row r="656" spans="1:37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19">
        <v>0</v>
      </c>
      <c r="H656" s="19">
        <v>0</v>
      </c>
      <c r="I656" s="62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24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66">
        <v>0</v>
      </c>
    </row>
    <row r="657" spans="1:37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19">
        <v>0</v>
      </c>
      <c r="H657" s="19">
        <v>0</v>
      </c>
      <c r="I657" s="62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24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66">
        <v>0</v>
      </c>
    </row>
    <row r="658" spans="1:37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19">
        <v>0</v>
      </c>
      <c r="H658" s="19">
        <v>0</v>
      </c>
      <c r="I658" s="62">
        <v>0</v>
      </c>
      <c r="J658" s="24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24">
        <v>0</v>
      </c>
      <c r="Q658" s="24">
        <v>0</v>
      </c>
      <c r="R658" s="24">
        <v>0</v>
      </c>
      <c r="S658" s="24">
        <v>0</v>
      </c>
      <c r="T658" s="19">
        <v>0</v>
      </c>
      <c r="U658" s="19">
        <v>0</v>
      </c>
      <c r="V658" s="19">
        <v>0</v>
      </c>
      <c r="W658" s="24">
        <v>0</v>
      </c>
      <c r="X658" s="24">
        <v>0</v>
      </c>
      <c r="Y658" s="19">
        <v>0</v>
      </c>
      <c r="Z658" s="19">
        <v>0</v>
      </c>
      <c r="AA658" s="19">
        <v>0</v>
      </c>
      <c r="AB658" s="19">
        <v>0</v>
      </c>
      <c r="AC658" s="24">
        <v>0</v>
      </c>
      <c r="AD658" s="24">
        <v>0</v>
      </c>
      <c r="AE658" s="24">
        <v>0</v>
      </c>
      <c r="AF658" s="19">
        <v>0</v>
      </c>
      <c r="AG658" s="19">
        <v>0</v>
      </c>
      <c r="AH658" s="19">
        <v>0</v>
      </c>
      <c r="AI658" s="19">
        <v>0</v>
      </c>
      <c r="AJ658" s="19">
        <v>0</v>
      </c>
      <c r="AK658" s="66">
        <v>0</v>
      </c>
    </row>
    <row r="659" spans="1:37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19">
        <v>0</v>
      </c>
      <c r="H659" s="19">
        <v>0</v>
      </c>
      <c r="I659" s="62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24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66">
        <v>0</v>
      </c>
    </row>
    <row r="660" spans="1:37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19">
        <v>0</v>
      </c>
      <c r="H660" s="19">
        <v>0</v>
      </c>
      <c r="I660" s="62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24">
        <v>0</v>
      </c>
      <c r="T660" s="19">
        <v>0</v>
      </c>
      <c r="U660" s="19">
        <v>0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0</v>
      </c>
      <c r="AJ660" s="19">
        <v>0</v>
      </c>
      <c r="AK660" s="66">
        <v>0</v>
      </c>
    </row>
    <row r="661" spans="1:37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19">
        <v>0</v>
      </c>
      <c r="H661" s="19">
        <v>0</v>
      </c>
      <c r="I661" s="62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24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0</v>
      </c>
      <c r="AI661" s="19">
        <v>0</v>
      </c>
      <c r="AJ661" s="19">
        <v>0</v>
      </c>
      <c r="AK661" s="66">
        <v>0</v>
      </c>
    </row>
    <row r="662" spans="1:37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19">
        <v>0</v>
      </c>
      <c r="H662" s="19">
        <v>0</v>
      </c>
      <c r="I662" s="62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24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24">
        <v>0</v>
      </c>
      <c r="AF662" s="19">
        <v>0</v>
      </c>
      <c r="AG662" s="19">
        <v>0</v>
      </c>
      <c r="AH662" s="19">
        <v>0</v>
      </c>
      <c r="AI662" s="19">
        <v>0</v>
      </c>
      <c r="AJ662" s="19">
        <v>0</v>
      </c>
      <c r="AK662" s="66">
        <v>0</v>
      </c>
    </row>
    <row r="663" spans="1:37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19">
        <v>0</v>
      </c>
      <c r="H663" s="19">
        <v>0</v>
      </c>
      <c r="I663" s="62">
        <v>0</v>
      </c>
      <c r="J663" s="24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24">
        <v>0</v>
      </c>
      <c r="Q663" s="24">
        <v>0</v>
      </c>
      <c r="R663" s="24">
        <v>0</v>
      </c>
      <c r="S663" s="24">
        <v>0</v>
      </c>
      <c r="T663" s="19">
        <v>0</v>
      </c>
      <c r="U663" s="19">
        <v>0</v>
      </c>
      <c r="V663" s="19">
        <v>0</v>
      </c>
      <c r="W663" s="24">
        <v>0</v>
      </c>
      <c r="X663" s="24">
        <v>0</v>
      </c>
      <c r="Y663" s="19">
        <v>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24">
        <v>0</v>
      </c>
      <c r="AF663" s="19">
        <v>0</v>
      </c>
      <c r="AG663" s="19">
        <v>0</v>
      </c>
      <c r="AH663" s="19">
        <v>0</v>
      </c>
      <c r="AI663" s="19">
        <v>0</v>
      </c>
      <c r="AJ663" s="19">
        <v>0</v>
      </c>
      <c r="AK663" s="66">
        <v>0</v>
      </c>
    </row>
    <row r="664" spans="1:37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19">
        <v>0</v>
      </c>
      <c r="H664" s="19">
        <v>0</v>
      </c>
      <c r="I664" s="62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24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66">
        <v>0</v>
      </c>
    </row>
    <row r="665" spans="1:37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19">
        <v>630</v>
      </c>
      <c r="H665" s="19">
        <v>0</v>
      </c>
      <c r="I665" s="62">
        <v>0</v>
      </c>
      <c r="J665" s="24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0</v>
      </c>
      <c r="P665" s="24">
        <v>0</v>
      </c>
      <c r="Q665" s="24">
        <v>0</v>
      </c>
      <c r="R665" s="24">
        <v>0</v>
      </c>
      <c r="S665" s="24">
        <v>0</v>
      </c>
      <c r="T665" s="19">
        <v>0</v>
      </c>
      <c r="U665" s="19">
        <v>0</v>
      </c>
      <c r="V665" s="19">
        <v>0</v>
      </c>
      <c r="W665" s="24">
        <v>0</v>
      </c>
      <c r="X665" s="24">
        <v>0</v>
      </c>
      <c r="Y665" s="19">
        <v>0</v>
      </c>
      <c r="Z665" s="19">
        <v>1060</v>
      </c>
      <c r="AA665" s="19">
        <v>0</v>
      </c>
      <c r="AB665" s="19">
        <v>0</v>
      </c>
      <c r="AC665" s="24">
        <v>0</v>
      </c>
      <c r="AD665" s="24">
        <v>0</v>
      </c>
      <c r="AE665" s="24">
        <v>0</v>
      </c>
      <c r="AF665" s="19">
        <v>0</v>
      </c>
      <c r="AG665" s="19">
        <v>0</v>
      </c>
      <c r="AH665" s="19">
        <v>0</v>
      </c>
      <c r="AI665" s="19">
        <v>0</v>
      </c>
      <c r="AJ665" s="19">
        <v>0</v>
      </c>
      <c r="AK665" s="66">
        <v>0</v>
      </c>
    </row>
    <row r="666" spans="1:37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19">
        <v>0</v>
      </c>
      <c r="H666" s="19">
        <v>0</v>
      </c>
      <c r="I666" s="62">
        <v>0</v>
      </c>
      <c r="J666" s="24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24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66">
        <v>0</v>
      </c>
    </row>
    <row r="667" spans="1:37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19">
        <v>0</v>
      </c>
      <c r="H667" s="19">
        <v>0</v>
      </c>
      <c r="I667" s="62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24">
        <v>0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66">
        <v>0</v>
      </c>
    </row>
    <row r="668" spans="1:37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19">
        <v>0</v>
      </c>
      <c r="H668" s="19">
        <v>0</v>
      </c>
      <c r="I668" s="62">
        <v>0</v>
      </c>
      <c r="J668" s="24">
        <v>0</v>
      </c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24">
        <v>0</v>
      </c>
      <c r="Q668" s="24">
        <v>0</v>
      </c>
      <c r="R668" s="24">
        <v>0</v>
      </c>
      <c r="S668" s="24">
        <v>0</v>
      </c>
      <c r="T668" s="19">
        <v>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24">
        <v>0</v>
      </c>
      <c r="AF668" s="19">
        <v>0</v>
      </c>
      <c r="AG668" s="19">
        <v>0</v>
      </c>
      <c r="AH668" s="19">
        <v>0</v>
      </c>
      <c r="AI668" s="19">
        <v>0</v>
      </c>
      <c r="AJ668" s="19">
        <v>0</v>
      </c>
      <c r="AK668" s="66">
        <v>0</v>
      </c>
    </row>
    <row r="669" spans="1:37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19">
        <v>0</v>
      </c>
      <c r="H669" s="19">
        <v>0</v>
      </c>
      <c r="I669" s="62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24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66">
        <v>0</v>
      </c>
    </row>
    <row r="670" spans="1:37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19">
        <v>0</v>
      </c>
      <c r="H670" s="19">
        <v>0</v>
      </c>
      <c r="I670" s="62">
        <v>0</v>
      </c>
      <c r="J670" s="24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24">
        <v>0</v>
      </c>
      <c r="Q670" s="24">
        <v>0</v>
      </c>
      <c r="R670" s="24">
        <v>0</v>
      </c>
      <c r="S670" s="24">
        <v>0</v>
      </c>
      <c r="T670" s="19">
        <v>0</v>
      </c>
      <c r="U670" s="19">
        <v>0</v>
      </c>
      <c r="V670" s="19">
        <v>0</v>
      </c>
      <c r="W670" s="24">
        <v>0</v>
      </c>
      <c r="X670" s="24">
        <v>0</v>
      </c>
      <c r="Y670" s="19">
        <v>0</v>
      </c>
      <c r="Z670" s="19">
        <v>0</v>
      </c>
      <c r="AA670" s="19">
        <v>0</v>
      </c>
      <c r="AB670" s="19">
        <v>0</v>
      </c>
      <c r="AC670" s="24">
        <v>0</v>
      </c>
      <c r="AD670" s="24">
        <v>0</v>
      </c>
      <c r="AE670" s="24">
        <v>0</v>
      </c>
      <c r="AF670" s="19">
        <v>0</v>
      </c>
      <c r="AG670" s="19">
        <v>0</v>
      </c>
      <c r="AH670" s="19">
        <v>0</v>
      </c>
      <c r="AI670" s="19">
        <v>0</v>
      </c>
      <c r="AJ670" s="19">
        <v>0</v>
      </c>
      <c r="AK670" s="66">
        <v>0</v>
      </c>
    </row>
    <row r="671" spans="1:37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19">
        <v>0</v>
      </c>
      <c r="H671" s="19">
        <v>0</v>
      </c>
      <c r="I671" s="62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24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66">
        <v>0</v>
      </c>
    </row>
    <row r="672" spans="1:37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19">
        <v>0</v>
      </c>
      <c r="H672" s="19">
        <v>0</v>
      </c>
      <c r="I672" s="62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24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66">
        <v>0</v>
      </c>
    </row>
    <row r="673" spans="1:37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19">
        <v>0</v>
      </c>
      <c r="H673" s="19">
        <v>0</v>
      </c>
      <c r="I673" s="62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24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66">
        <v>0</v>
      </c>
    </row>
    <row r="674" spans="1:37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19">
        <v>0</v>
      </c>
      <c r="H674" s="19">
        <v>0</v>
      </c>
      <c r="I674" s="62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24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66">
        <v>0</v>
      </c>
    </row>
    <row r="675" spans="1:37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19">
        <v>0</v>
      </c>
      <c r="H675" s="19">
        <v>0</v>
      </c>
      <c r="I675" s="62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24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66">
        <v>0</v>
      </c>
    </row>
    <row r="676" spans="1:37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19">
        <v>0</v>
      </c>
      <c r="H676" s="19">
        <v>0</v>
      </c>
      <c r="I676" s="62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24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66">
        <v>0</v>
      </c>
    </row>
    <row r="677" spans="1:37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19">
        <v>0</v>
      </c>
      <c r="H677" s="19">
        <v>0</v>
      </c>
      <c r="I677" s="62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24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66">
        <v>0</v>
      </c>
    </row>
    <row r="678" spans="1:37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19">
        <v>0</v>
      </c>
      <c r="H678" s="19">
        <v>0</v>
      </c>
      <c r="I678" s="62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24">
        <v>0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66">
        <v>0</v>
      </c>
    </row>
    <row r="679" spans="1:37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19">
        <v>0</v>
      </c>
      <c r="H679" s="19">
        <v>0</v>
      </c>
      <c r="I679" s="62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24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66">
        <v>0</v>
      </c>
    </row>
    <row r="680" spans="1:37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19">
        <v>0</v>
      </c>
      <c r="H680" s="19">
        <v>0</v>
      </c>
      <c r="I680" s="62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24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66">
        <v>0</v>
      </c>
    </row>
    <row r="681" spans="1:37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19">
        <v>0</v>
      </c>
      <c r="H681" s="19">
        <v>0</v>
      </c>
      <c r="I681" s="62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24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66">
        <v>0</v>
      </c>
    </row>
    <row r="682" spans="1:37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19">
        <v>0</v>
      </c>
      <c r="H682" s="19">
        <v>0</v>
      </c>
      <c r="I682" s="62">
        <v>0</v>
      </c>
      <c r="J682" s="24">
        <v>0</v>
      </c>
      <c r="K682" s="19">
        <v>0</v>
      </c>
      <c r="L682" s="19">
        <v>0</v>
      </c>
      <c r="M682" s="19">
        <v>0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24">
        <v>0</v>
      </c>
      <c r="T682" s="19">
        <v>0</v>
      </c>
      <c r="U682" s="19">
        <v>0</v>
      </c>
      <c r="V682" s="19">
        <v>0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0</v>
      </c>
      <c r="AJ682" s="19">
        <v>0</v>
      </c>
      <c r="AK682" s="66">
        <v>0</v>
      </c>
    </row>
    <row r="683" spans="1:37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19">
        <v>0</v>
      </c>
      <c r="H683" s="19">
        <v>0</v>
      </c>
      <c r="I683" s="62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24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66">
        <v>0</v>
      </c>
    </row>
    <row r="684" spans="1:37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19">
        <v>0</v>
      </c>
      <c r="H684" s="19">
        <v>0</v>
      </c>
      <c r="I684" s="62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24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66">
        <v>0</v>
      </c>
    </row>
    <row r="685" spans="1:37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19">
        <v>0</v>
      </c>
      <c r="H685" s="19">
        <v>0</v>
      </c>
      <c r="I685" s="62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24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66">
        <v>0</v>
      </c>
    </row>
    <row r="686" spans="1:37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19">
        <v>0</v>
      </c>
      <c r="H686" s="19">
        <v>0</v>
      </c>
      <c r="I686" s="62">
        <v>0</v>
      </c>
      <c r="J686" s="24">
        <v>0</v>
      </c>
      <c r="K686" s="19">
        <v>0</v>
      </c>
      <c r="L686" s="19">
        <v>0</v>
      </c>
      <c r="M686" s="19">
        <v>0</v>
      </c>
      <c r="N686" s="19">
        <v>0</v>
      </c>
      <c r="O686" s="19">
        <v>0</v>
      </c>
      <c r="P686" s="24">
        <v>0</v>
      </c>
      <c r="Q686" s="24">
        <v>0</v>
      </c>
      <c r="R686" s="24">
        <v>0</v>
      </c>
      <c r="S686" s="24">
        <v>0</v>
      </c>
      <c r="T686" s="19">
        <v>0</v>
      </c>
      <c r="U686" s="19">
        <v>0</v>
      </c>
      <c r="V686" s="19">
        <v>0</v>
      </c>
      <c r="W686" s="24">
        <v>0</v>
      </c>
      <c r="X686" s="24">
        <v>0</v>
      </c>
      <c r="Y686" s="19">
        <v>0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24">
        <v>0</v>
      </c>
      <c r="AF686" s="19">
        <v>0</v>
      </c>
      <c r="AG686" s="19">
        <v>0</v>
      </c>
      <c r="AH686" s="19">
        <v>0</v>
      </c>
      <c r="AI686" s="19">
        <v>0</v>
      </c>
      <c r="AJ686" s="19">
        <v>0</v>
      </c>
      <c r="AK686" s="66">
        <v>0</v>
      </c>
    </row>
    <row r="687" spans="1:37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19">
        <v>0</v>
      </c>
      <c r="H687" s="19">
        <v>0</v>
      </c>
      <c r="I687" s="62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24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66">
        <v>0</v>
      </c>
    </row>
    <row r="688" spans="1:37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19">
        <v>0</v>
      </c>
      <c r="H688" s="19">
        <v>0</v>
      </c>
      <c r="I688" s="62">
        <v>0</v>
      </c>
      <c r="J688" s="24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24">
        <v>0</v>
      </c>
      <c r="T688" s="19">
        <v>0</v>
      </c>
      <c r="U688" s="19">
        <v>0</v>
      </c>
      <c r="V688" s="19">
        <v>0</v>
      </c>
      <c r="W688" s="24">
        <v>0</v>
      </c>
      <c r="X688" s="24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66">
        <v>0</v>
      </c>
    </row>
    <row r="689" spans="1:37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19">
        <v>0</v>
      </c>
      <c r="H689" s="19">
        <v>0</v>
      </c>
      <c r="I689" s="62">
        <v>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24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66">
        <v>0</v>
      </c>
    </row>
    <row r="690" spans="1:37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19">
        <v>0</v>
      </c>
      <c r="H690" s="19">
        <v>0</v>
      </c>
      <c r="I690" s="62">
        <v>0</v>
      </c>
      <c r="J690" s="24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24">
        <v>0</v>
      </c>
      <c r="Q690" s="24">
        <v>0</v>
      </c>
      <c r="R690" s="24">
        <v>0</v>
      </c>
      <c r="S690" s="24">
        <v>0</v>
      </c>
      <c r="T690" s="19">
        <v>0</v>
      </c>
      <c r="U690" s="19">
        <v>0</v>
      </c>
      <c r="V690" s="19">
        <v>0</v>
      </c>
      <c r="W690" s="24">
        <v>0</v>
      </c>
      <c r="X690" s="24">
        <v>0</v>
      </c>
      <c r="Y690" s="19">
        <v>0</v>
      </c>
      <c r="Z690" s="19">
        <v>0</v>
      </c>
      <c r="AA690" s="19">
        <v>0</v>
      </c>
      <c r="AB690" s="19">
        <v>0</v>
      </c>
      <c r="AC690" s="24">
        <v>0</v>
      </c>
      <c r="AD690" s="24">
        <v>0</v>
      </c>
      <c r="AE690" s="24">
        <v>0</v>
      </c>
      <c r="AF690" s="19">
        <v>0</v>
      </c>
      <c r="AG690" s="19">
        <v>0</v>
      </c>
      <c r="AH690" s="19">
        <v>0</v>
      </c>
      <c r="AI690" s="19">
        <v>0</v>
      </c>
      <c r="AJ690" s="19">
        <v>0</v>
      </c>
      <c r="AK690" s="66">
        <v>0</v>
      </c>
    </row>
    <row r="691" spans="1:37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19">
        <v>0</v>
      </c>
      <c r="H691" s="19">
        <v>0</v>
      </c>
      <c r="I691" s="62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24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66">
        <v>0</v>
      </c>
    </row>
    <row r="692" spans="1:37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19">
        <v>0</v>
      </c>
      <c r="H692" s="19">
        <v>0</v>
      </c>
      <c r="I692" s="62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24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66">
        <v>0</v>
      </c>
    </row>
    <row r="693" spans="1:37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19">
        <v>0</v>
      </c>
      <c r="H693" s="19">
        <v>0</v>
      </c>
      <c r="I693" s="62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24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66">
        <v>0</v>
      </c>
    </row>
    <row r="694" spans="1:37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19">
        <v>0</v>
      </c>
      <c r="H694" s="19">
        <v>0</v>
      </c>
      <c r="I694" s="62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24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66">
        <v>0</v>
      </c>
    </row>
    <row r="695" spans="1:37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19">
        <v>0</v>
      </c>
      <c r="H695" s="19">
        <v>0</v>
      </c>
      <c r="I695" s="62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24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66">
        <v>0</v>
      </c>
    </row>
    <row r="696" spans="1:37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19">
        <v>0</v>
      </c>
      <c r="H696" s="19">
        <v>0</v>
      </c>
      <c r="I696" s="62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24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66">
        <v>0</v>
      </c>
    </row>
    <row r="697" spans="1:37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19">
        <v>0</v>
      </c>
      <c r="H697" s="19">
        <v>0</v>
      </c>
      <c r="I697" s="62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24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66">
        <v>0</v>
      </c>
    </row>
    <row r="698" spans="1:37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19">
        <v>0</v>
      </c>
      <c r="H698" s="19">
        <v>0</v>
      </c>
      <c r="I698" s="62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24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66">
        <v>0</v>
      </c>
    </row>
    <row r="699" spans="1:37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19">
        <v>0</v>
      </c>
      <c r="H699" s="19">
        <v>0</v>
      </c>
      <c r="I699" s="62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24">
        <v>0</v>
      </c>
      <c r="T699" s="19">
        <v>0</v>
      </c>
      <c r="U699" s="19">
        <v>0</v>
      </c>
      <c r="V699" s="19">
        <v>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0</v>
      </c>
      <c r="AK699" s="66">
        <v>0</v>
      </c>
    </row>
    <row r="700" spans="1:37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19">
        <v>0</v>
      </c>
      <c r="H700" s="19">
        <v>0</v>
      </c>
      <c r="I700" s="62">
        <v>0</v>
      </c>
      <c r="J700" s="24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24">
        <v>0</v>
      </c>
      <c r="Q700" s="24">
        <v>0</v>
      </c>
      <c r="R700" s="24">
        <v>0</v>
      </c>
      <c r="S700" s="24">
        <v>0</v>
      </c>
      <c r="T700" s="19">
        <v>0</v>
      </c>
      <c r="U700" s="19">
        <v>0</v>
      </c>
      <c r="V700" s="19">
        <v>0</v>
      </c>
      <c r="W700" s="24">
        <v>0</v>
      </c>
      <c r="X700" s="24">
        <v>0</v>
      </c>
      <c r="Y700" s="19">
        <v>0</v>
      </c>
      <c r="Z700" s="19">
        <v>0</v>
      </c>
      <c r="AA700" s="19">
        <v>0</v>
      </c>
      <c r="AB700" s="19">
        <v>0</v>
      </c>
      <c r="AC700" s="24">
        <v>0</v>
      </c>
      <c r="AD700" s="24">
        <v>0</v>
      </c>
      <c r="AE700" s="24">
        <v>0</v>
      </c>
      <c r="AF700" s="19">
        <v>0</v>
      </c>
      <c r="AG700" s="19">
        <v>0</v>
      </c>
      <c r="AH700" s="19">
        <v>0</v>
      </c>
      <c r="AI700" s="19">
        <v>0</v>
      </c>
      <c r="AJ700" s="19">
        <v>0</v>
      </c>
      <c r="AK700" s="66">
        <v>0</v>
      </c>
    </row>
    <row r="701" spans="1:37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19">
        <v>0</v>
      </c>
      <c r="H701" s="19">
        <v>0</v>
      </c>
      <c r="I701" s="62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24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66">
        <v>0</v>
      </c>
    </row>
    <row r="702" spans="1:37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19">
        <v>0</v>
      </c>
      <c r="H702" s="19">
        <v>0</v>
      </c>
      <c r="I702" s="62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24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66">
        <v>0</v>
      </c>
    </row>
    <row r="703" spans="1:37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19">
        <v>0</v>
      </c>
      <c r="H703" s="19">
        <v>0</v>
      </c>
      <c r="I703" s="62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24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66">
        <v>0</v>
      </c>
    </row>
    <row r="704" spans="1:37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19">
        <v>0</v>
      </c>
      <c r="H704" s="19">
        <v>0</v>
      </c>
      <c r="I704" s="62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24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66">
        <v>0</v>
      </c>
    </row>
    <row r="705" spans="1:37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19">
        <v>0</v>
      </c>
      <c r="H705" s="19">
        <v>0</v>
      </c>
      <c r="I705" s="62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24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66">
        <v>0</v>
      </c>
    </row>
    <row r="706" spans="1:37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19">
        <v>0</v>
      </c>
      <c r="H706" s="19">
        <v>0</v>
      </c>
      <c r="I706" s="62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24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66">
        <v>0</v>
      </c>
    </row>
    <row r="707" spans="1:37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19">
        <v>0</v>
      </c>
      <c r="H707" s="19">
        <v>0</v>
      </c>
      <c r="I707" s="62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24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66">
        <v>0</v>
      </c>
    </row>
    <row r="708" spans="1:37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19">
        <v>0</v>
      </c>
      <c r="H708" s="19">
        <v>0</v>
      </c>
      <c r="I708" s="62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24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66">
        <v>0</v>
      </c>
    </row>
    <row r="709" spans="1:37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19">
        <v>0</v>
      </c>
      <c r="H709" s="19">
        <v>0</v>
      </c>
      <c r="I709" s="62">
        <v>0</v>
      </c>
      <c r="J709" s="24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24">
        <v>0</v>
      </c>
      <c r="Q709" s="24">
        <v>0</v>
      </c>
      <c r="R709" s="24">
        <v>0</v>
      </c>
      <c r="S709" s="24">
        <v>0</v>
      </c>
      <c r="T709" s="19">
        <v>0</v>
      </c>
      <c r="U709" s="19">
        <v>0</v>
      </c>
      <c r="V709" s="19">
        <v>0</v>
      </c>
      <c r="W709" s="24">
        <v>0</v>
      </c>
      <c r="X709" s="24">
        <v>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24">
        <v>0</v>
      </c>
      <c r="AF709" s="19">
        <v>0</v>
      </c>
      <c r="AG709" s="19">
        <v>0</v>
      </c>
      <c r="AH709" s="19">
        <v>0</v>
      </c>
      <c r="AI709" s="19">
        <v>0</v>
      </c>
      <c r="AJ709" s="19">
        <v>0</v>
      </c>
      <c r="AK709" s="66">
        <v>0</v>
      </c>
    </row>
    <row r="710" spans="1:37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19">
        <v>0</v>
      </c>
      <c r="H710" s="19">
        <v>0</v>
      </c>
      <c r="I710" s="62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24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66">
        <v>0</v>
      </c>
    </row>
    <row r="711" spans="1:37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19">
        <v>0</v>
      </c>
      <c r="H711" s="19">
        <v>0</v>
      </c>
      <c r="I711" s="62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24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66">
        <v>0</v>
      </c>
    </row>
    <row r="712" spans="1:37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19">
        <v>0</v>
      </c>
      <c r="H712" s="19">
        <v>0</v>
      </c>
      <c r="I712" s="62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24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66">
        <v>0</v>
      </c>
    </row>
    <row r="713" spans="1:37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19">
        <v>0</v>
      </c>
      <c r="H713" s="19">
        <v>0</v>
      </c>
      <c r="I713" s="62">
        <v>2160</v>
      </c>
      <c r="J713" s="24">
        <v>0</v>
      </c>
      <c r="K713" s="19">
        <v>0</v>
      </c>
      <c r="L713" s="19">
        <v>0</v>
      </c>
      <c r="M713" s="19">
        <v>2160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24">
        <v>0</v>
      </c>
      <c r="T713" s="19">
        <v>0</v>
      </c>
      <c r="U713" s="19">
        <v>0</v>
      </c>
      <c r="V713" s="19">
        <v>2160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2160</v>
      </c>
      <c r="AC713" s="24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66">
        <v>0</v>
      </c>
    </row>
    <row r="714" spans="1:37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19">
        <v>0</v>
      </c>
      <c r="H714" s="19">
        <v>0</v>
      </c>
      <c r="I714" s="62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24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66">
        <v>0</v>
      </c>
    </row>
    <row r="715" spans="1:37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19">
        <v>0</v>
      </c>
      <c r="H715" s="19">
        <v>0</v>
      </c>
      <c r="I715" s="62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24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66">
        <v>0</v>
      </c>
    </row>
    <row r="716" spans="1:37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19">
        <v>0</v>
      </c>
      <c r="H716" s="19">
        <v>0</v>
      </c>
      <c r="I716" s="62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24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66">
        <v>0</v>
      </c>
    </row>
    <row r="717" spans="1:37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19">
        <v>0</v>
      </c>
      <c r="H717" s="19">
        <v>0</v>
      </c>
      <c r="I717" s="62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0</v>
      </c>
      <c r="P717" s="24">
        <v>0</v>
      </c>
      <c r="Q717" s="24">
        <v>0</v>
      </c>
      <c r="R717" s="24">
        <v>0</v>
      </c>
      <c r="S717" s="24">
        <v>0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66">
        <v>0</v>
      </c>
    </row>
    <row r="718" spans="1:37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19">
        <v>0</v>
      </c>
      <c r="H718" s="19">
        <v>0</v>
      </c>
      <c r="I718" s="62">
        <v>0</v>
      </c>
      <c r="J718" s="24">
        <v>0</v>
      </c>
      <c r="K718" s="19">
        <v>0</v>
      </c>
      <c r="L718" s="19">
        <v>0</v>
      </c>
      <c r="M718" s="19">
        <v>0</v>
      </c>
      <c r="N718" s="19">
        <v>0</v>
      </c>
      <c r="O718" s="19">
        <v>0</v>
      </c>
      <c r="P718" s="24">
        <v>0</v>
      </c>
      <c r="Q718" s="24">
        <v>0</v>
      </c>
      <c r="R718" s="24">
        <v>0</v>
      </c>
      <c r="S718" s="24">
        <v>0</v>
      </c>
      <c r="T718" s="19">
        <v>0</v>
      </c>
      <c r="U718" s="19">
        <v>960</v>
      </c>
      <c r="V718" s="19">
        <v>0</v>
      </c>
      <c r="W718" s="24">
        <v>0</v>
      </c>
      <c r="X718" s="24">
        <v>0</v>
      </c>
      <c r="Y718" s="19">
        <v>0</v>
      </c>
      <c r="Z718" s="19">
        <v>0</v>
      </c>
      <c r="AA718" s="19">
        <v>0</v>
      </c>
      <c r="AB718" s="19">
        <v>0</v>
      </c>
      <c r="AC718" s="24">
        <v>0</v>
      </c>
      <c r="AD718" s="24">
        <v>0</v>
      </c>
      <c r="AE718" s="24">
        <v>0</v>
      </c>
      <c r="AF718" s="19">
        <v>0</v>
      </c>
      <c r="AG718" s="19">
        <v>0</v>
      </c>
      <c r="AH718" s="19">
        <v>0</v>
      </c>
      <c r="AI718" s="19">
        <v>0</v>
      </c>
      <c r="AJ718" s="19">
        <v>0</v>
      </c>
      <c r="AK718" s="66">
        <v>0</v>
      </c>
    </row>
    <row r="719" spans="1:37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19">
        <v>0</v>
      </c>
      <c r="H719" s="19">
        <v>0</v>
      </c>
      <c r="I719" s="62">
        <v>0</v>
      </c>
      <c r="J719" s="24">
        <v>0</v>
      </c>
      <c r="K719" s="19">
        <v>0</v>
      </c>
      <c r="L719" s="19">
        <v>0</v>
      </c>
      <c r="M719" s="19">
        <v>0</v>
      </c>
      <c r="N719" s="19">
        <v>0</v>
      </c>
      <c r="O719" s="19">
        <v>0</v>
      </c>
      <c r="P719" s="24">
        <v>0</v>
      </c>
      <c r="Q719" s="24">
        <v>0</v>
      </c>
      <c r="R719" s="24">
        <v>0</v>
      </c>
      <c r="S719" s="24">
        <v>0</v>
      </c>
      <c r="T719" s="19">
        <v>0</v>
      </c>
      <c r="U719" s="19">
        <v>0</v>
      </c>
      <c r="V719" s="19">
        <v>0</v>
      </c>
      <c r="W719" s="24">
        <v>0</v>
      </c>
      <c r="X719" s="24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24">
        <v>0</v>
      </c>
      <c r="AF719" s="19">
        <v>0</v>
      </c>
      <c r="AG719" s="19">
        <v>0</v>
      </c>
      <c r="AH719" s="19">
        <v>0</v>
      </c>
      <c r="AI719" s="19">
        <v>0</v>
      </c>
      <c r="AJ719" s="19">
        <v>0</v>
      </c>
      <c r="AK719" s="66">
        <v>0</v>
      </c>
    </row>
    <row r="720" spans="1:37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19">
        <v>0</v>
      </c>
      <c r="H720" s="19">
        <v>0</v>
      </c>
      <c r="I720" s="62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24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66">
        <v>0</v>
      </c>
    </row>
    <row r="721" spans="1:37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19">
        <v>0</v>
      </c>
      <c r="H721" s="19">
        <v>0</v>
      </c>
      <c r="I721" s="62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24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66">
        <v>0</v>
      </c>
    </row>
    <row r="722" spans="1:37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19">
        <v>0</v>
      </c>
      <c r="H722" s="19">
        <v>0</v>
      </c>
      <c r="I722" s="62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24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66">
        <v>0</v>
      </c>
    </row>
    <row r="723" spans="1:37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19">
        <v>0</v>
      </c>
      <c r="H723" s="19">
        <v>0</v>
      </c>
      <c r="I723" s="62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24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66">
        <v>0</v>
      </c>
    </row>
    <row r="724" spans="1:37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19">
        <v>0</v>
      </c>
      <c r="H724" s="19">
        <v>0</v>
      </c>
      <c r="I724" s="62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24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66">
        <v>0</v>
      </c>
    </row>
    <row r="725" spans="1:37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19">
        <v>0</v>
      </c>
      <c r="H725" s="19">
        <v>0</v>
      </c>
      <c r="I725" s="62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24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66">
        <v>0</v>
      </c>
    </row>
    <row r="726" spans="1:37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19">
        <v>0</v>
      </c>
      <c r="H726" s="19">
        <v>0</v>
      </c>
      <c r="I726" s="62">
        <v>0</v>
      </c>
      <c r="J726" s="24">
        <v>0</v>
      </c>
      <c r="K726" s="19">
        <v>0</v>
      </c>
      <c r="L726" s="19">
        <v>0</v>
      </c>
      <c r="M726" s="19">
        <v>0</v>
      </c>
      <c r="N726" s="19">
        <v>0</v>
      </c>
      <c r="O726" s="19">
        <v>0</v>
      </c>
      <c r="P726" s="24">
        <v>0</v>
      </c>
      <c r="Q726" s="24">
        <v>0</v>
      </c>
      <c r="R726" s="24">
        <v>0</v>
      </c>
      <c r="S726" s="24">
        <v>0</v>
      </c>
      <c r="T726" s="19">
        <v>0</v>
      </c>
      <c r="U726" s="19">
        <v>0</v>
      </c>
      <c r="V726" s="19">
        <v>0</v>
      </c>
      <c r="W726" s="24">
        <v>0</v>
      </c>
      <c r="X726" s="24">
        <v>0</v>
      </c>
      <c r="Y726" s="19">
        <v>0</v>
      </c>
      <c r="Z726" s="19">
        <v>0</v>
      </c>
      <c r="AA726" s="19">
        <v>0</v>
      </c>
      <c r="AB726" s="19">
        <v>0</v>
      </c>
      <c r="AC726" s="24">
        <v>0</v>
      </c>
      <c r="AD726" s="24">
        <v>0</v>
      </c>
      <c r="AE726" s="24">
        <v>0</v>
      </c>
      <c r="AF726" s="19">
        <v>0</v>
      </c>
      <c r="AG726" s="19">
        <v>0</v>
      </c>
      <c r="AH726" s="19">
        <v>0</v>
      </c>
      <c r="AI726" s="19">
        <v>0</v>
      </c>
      <c r="AJ726" s="19">
        <v>0</v>
      </c>
      <c r="AK726" s="66">
        <v>0</v>
      </c>
    </row>
    <row r="727" spans="1:37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19">
        <v>0</v>
      </c>
      <c r="H727" s="19">
        <v>0</v>
      </c>
      <c r="I727" s="62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24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66">
        <v>0</v>
      </c>
    </row>
    <row r="728" spans="1:37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19">
        <v>0</v>
      </c>
      <c r="H728" s="19">
        <v>0</v>
      </c>
      <c r="I728" s="62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24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24">
        <v>0</v>
      </c>
      <c r="AF728" s="19">
        <v>0</v>
      </c>
      <c r="AG728" s="19">
        <v>0</v>
      </c>
      <c r="AH728" s="19">
        <v>0</v>
      </c>
      <c r="AI728" s="19">
        <v>0</v>
      </c>
      <c r="AJ728" s="19">
        <v>0</v>
      </c>
      <c r="AK728" s="66">
        <v>0</v>
      </c>
    </row>
    <row r="729" spans="1:37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19">
        <v>0</v>
      </c>
      <c r="H729" s="19">
        <v>0</v>
      </c>
      <c r="I729" s="62">
        <v>0</v>
      </c>
      <c r="J729" s="24">
        <v>0</v>
      </c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24">
        <v>0</v>
      </c>
      <c r="Q729" s="24">
        <v>0</v>
      </c>
      <c r="R729" s="24">
        <v>0</v>
      </c>
      <c r="S729" s="24">
        <v>0</v>
      </c>
      <c r="T729" s="19">
        <v>0</v>
      </c>
      <c r="U729" s="19">
        <v>0</v>
      </c>
      <c r="V729" s="19">
        <v>0</v>
      </c>
      <c r="W729" s="24">
        <v>0</v>
      </c>
      <c r="X729" s="24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24">
        <v>0</v>
      </c>
      <c r="AF729" s="19">
        <v>0</v>
      </c>
      <c r="AG729" s="19">
        <v>0</v>
      </c>
      <c r="AH729" s="19">
        <v>0</v>
      </c>
      <c r="AI729" s="19">
        <v>0</v>
      </c>
      <c r="AJ729" s="19">
        <v>0</v>
      </c>
      <c r="AK729" s="66">
        <v>0</v>
      </c>
    </row>
    <row r="730" spans="1:37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19">
        <v>0</v>
      </c>
      <c r="H730" s="19">
        <v>0</v>
      </c>
      <c r="I730" s="62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24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66">
        <v>0</v>
      </c>
    </row>
    <row r="731" spans="1:37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19">
        <v>0</v>
      </c>
      <c r="H731" s="19">
        <v>0</v>
      </c>
      <c r="I731" s="62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24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66">
        <v>0</v>
      </c>
    </row>
    <row r="732" spans="1:37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19">
        <v>0</v>
      </c>
      <c r="H732" s="19">
        <v>0</v>
      </c>
      <c r="I732" s="62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24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66">
        <v>0</v>
      </c>
    </row>
    <row r="733" spans="1:37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19">
        <v>0</v>
      </c>
      <c r="H733" s="19">
        <v>0</v>
      </c>
      <c r="I733" s="62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24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66">
        <v>0</v>
      </c>
    </row>
    <row r="734" spans="1:37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19">
        <v>0</v>
      </c>
      <c r="H734" s="19">
        <v>0</v>
      </c>
      <c r="I734" s="62">
        <v>0</v>
      </c>
      <c r="J734" s="24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24">
        <v>0</v>
      </c>
      <c r="Q734" s="24">
        <v>0</v>
      </c>
      <c r="R734" s="24">
        <v>0</v>
      </c>
      <c r="S734" s="24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24">
        <v>0</v>
      </c>
      <c r="AF734" s="19">
        <v>0</v>
      </c>
      <c r="AG734" s="19">
        <v>0</v>
      </c>
      <c r="AH734" s="19">
        <v>0</v>
      </c>
      <c r="AI734" s="19">
        <v>0</v>
      </c>
      <c r="AJ734" s="19">
        <v>0</v>
      </c>
      <c r="AK734" s="66">
        <v>0</v>
      </c>
    </row>
    <row r="735" spans="1:37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19">
        <v>0</v>
      </c>
      <c r="H735" s="19">
        <v>0</v>
      </c>
      <c r="I735" s="62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24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66">
        <v>0</v>
      </c>
    </row>
    <row r="736" spans="1:37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19">
        <v>0</v>
      </c>
      <c r="H736" s="19">
        <v>0</v>
      </c>
      <c r="I736" s="62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24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66">
        <v>0</v>
      </c>
    </row>
    <row r="737" spans="1:37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19">
        <v>0</v>
      </c>
      <c r="H737" s="19">
        <v>0</v>
      </c>
      <c r="I737" s="62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24">
        <v>0</v>
      </c>
      <c r="T737" s="19">
        <v>0</v>
      </c>
      <c r="U737" s="19">
        <v>0</v>
      </c>
      <c r="V737" s="19">
        <v>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66">
        <v>0</v>
      </c>
    </row>
    <row r="738" spans="1:37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19">
        <v>0</v>
      </c>
      <c r="H738" s="19">
        <v>0</v>
      </c>
      <c r="I738" s="62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24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66">
        <v>0</v>
      </c>
    </row>
    <row r="739" spans="1:37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19">
        <v>0</v>
      </c>
      <c r="H739" s="19">
        <v>0</v>
      </c>
      <c r="I739" s="62">
        <v>0</v>
      </c>
      <c r="J739" s="24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24">
        <v>0</v>
      </c>
      <c r="Q739" s="24">
        <v>0</v>
      </c>
      <c r="R739" s="24">
        <v>0</v>
      </c>
      <c r="S739" s="24">
        <v>0</v>
      </c>
      <c r="T739" s="19">
        <v>0</v>
      </c>
      <c r="U739" s="19">
        <v>0</v>
      </c>
      <c r="V739" s="19">
        <v>0</v>
      </c>
      <c r="W739" s="24">
        <v>0</v>
      </c>
      <c r="X739" s="24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24">
        <v>0</v>
      </c>
      <c r="AF739" s="19">
        <v>0</v>
      </c>
      <c r="AG739" s="19">
        <v>0</v>
      </c>
      <c r="AH739" s="19">
        <v>0</v>
      </c>
      <c r="AI739" s="19">
        <v>0</v>
      </c>
      <c r="AJ739" s="19">
        <v>0</v>
      </c>
      <c r="AK739" s="66">
        <v>0</v>
      </c>
    </row>
    <row r="740" spans="1:37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19">
        <v>0</v>
      </c>
      <c r="H740" s="19">
        <v>0</v>
      </c>
      <c r="I740" s="62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24">
        <v>0</v>
      </c>
      <c r="Q740" s="24">
        <v>0</v>
      </c>
      <c r="R740" s="24">
        <v>0</v>
      </c>
      <c r="S740" s="24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66">
        <v>0</v>
      </c>
    </row>
    <row r="741" spans="1:37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19">
        <v>0</v>
      </c>
      <c r="H741" s="19">
        <v>0</v>
      </c>
      <c r="I741" s="62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24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66">
        <v>0</v>
      </c>
    </row>
    <row r="742" spans="1:37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19">
        <v>0</v>
      </c>
      <c r="H742" s="19">
        <v>0</v>
      </c>
      <c r="I742" s="62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24">
        <v>0</v>
      </c>
      <c r="Q742" s="24">
        <v>0</v>
      </c>
      <c r="R742" s="24">
        <v>0</v>
      </c>
      <c r="S742" s="24">
        <v>0</v>
      </c>
      <c r="T742" s="19">
        <v>0</v>
      </c>
      <c r="U742" s="19">
        <v>0</v>
      </c>
      <c r="V742" s="19">
        <v>0</v>
      </c>
      <c r="W742" s="24">
        <v>0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24">
        <v>0</v>
      </c>
      <c r="AF742" s="19">
        <v>0</v>
      </c>
      <c r="AG742" s="19">
        <v>0</v>
      </c>
      <c r="AH742" s="19">
        <v>0</v>
      </c>
      <c r="AI742" s="19">
        <v>0</v>
      </c>
      <c r="AJ742" s="19">
        <v>0</v>
      </c>
      <c r="AK742" s="66">
        <v>0</v>
      </c>
    </row>
    <row r="743" spans="1:37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19">
        <v>0</v>
      </c>
      <c r="H743" s="19">
        <v>0</v>
      </c>
      <c r="I743" s="62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24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66">
        <v>0</v>
      </c>
    </row>
    <row r="744" spans="1:37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19">
        <v>0</v>
      </c>
      <c r="H744" s="19">
        <v>0</v>
      </c>
      <c r="I744" s="62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24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0</v>
      </c>
      <c r="AK744" s="66">
        <v>0</v>
      </c>
    </row>
    <row r="745" spans="1:37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19">
        <v>0</v>
      </c>
      <c r="H745" s="19">
        <v>0</v>
      </c>
      <c r="I745" s="62">
        <v>0</v>
      </c>
      <c r="J745" s="24">
        <v>0</v>
      </c>
      <c r="K745" s="19">
        <v>0</v>
      </c>
      <c r="L745" s="19">
        <v>0</v>
      </c>
      <c r="M745" s="19">
        <v>0</v>
      </c>
      <c r="N745" s="19">
        <v>0</v>
      </c>
      <c r="O745" s="19">
        <v>0</v>
      </c>
      <c r="P745" s="24">
        <v>0</v>
      </c>
      <c r="Q745" s="24">
        <v>0</v>
      </c>
      <c r="R745" s="24">
        <v>0</v>
      </c>
      <c r="S745" s="24">
        <v>0</v>
      </c>
      <c r="T745" s="19">
        <v>0</v>
      </c>
      <c r="U745" s="19">
        <v>0</v>
      </c>
      <c r="V745" s="19">
        <v>0</v>
      </c>
      <c r="W745" s="24">
        <v>0</v>
      </c>
      <c r="X745" s="24">
        <v>0</v>
      </c>
      <c r="Y745" s="19">
        <v>0</v>
      </c>
      <c r="Z745" s="19">
        <v>0</v>
      </c>
      <c r="AA745" s="19">
        <v>0</v>
      </c>
      <c r="AB745" s="19">
        <v>0</v>
      </c>
      <c r="AC745" s="24">
        <v>0</v>
      </c>
      <c r="AD745" s="24">
        <v>0</v>
      </c>
      <c r="AE745" s="24">
        <v>0</v>
      </c>
      <c r="AF745" s="19">
        <v>0</v>
      </c>
      <c r="AG745" s="19">
        <v>0</v>
      </c>
      <c r="AH745" s="19">
        <v>0</v>
      </c>
      <c r="AI745" s="19">
        <v>0</v>
      </c>
      <c r="AJ745" s="19">
        <v>0</v>
      </c>
      <c r="AK745" s="66">
        <v>0</v>
      </c>
    </row>
    <row r="746" spans="1:37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19">
        <v>0</v>
      </c>
      <c r="H746" s="19">
        <v>0</v>
      </c>
      <c r="I746" s="62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24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66">
        <v>0</v>
      </c>
    </row>
    <row r="747" spans="1:37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19">
        <v>0</v>
      </c>
      <c r="H747" s="19">
        <v>0</v>
      </c>
      <c r="I747" s="62">
        <v>0</v>
      </c>
      <c r="J747" s="24">
        <v>0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24">
        <v>0</v>
      </c>
      <c r="Q747" s="24">
        <v>0</v>
      </c>
      <c r="R747" s="24">
        <v>0</v>
      </c>
      <c r="S747" s="24">
        <v>0</v>
      </c>
      <c r="T747" s="19">
        <v>0</v>
      </c>
      <c r="U747" s="19">
        <v>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24">
        <v>0</v>
      </c>
      <c r="AF747" s="19">
        <v>0</v>
      </c>
      <c r="AG747" s="19">
        <v>0</v>
      </c>
      <c r="AH747" s="19">
        <v>0</v>
      </c>
      <c r="AI747" s="19">
        <v>0</v>
      </c>
      <c r="AJ747" s="19">
        <v>0</v>
      </c>
      <c r="AK747" s="66">
        <v>0</v>
      </c>
    </row>
    <row r="748" spans="1:37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19">
        <v>0</v>
      </c>
      <c r="H748" s="19">
        <v>0</v>
      </c>
      <c r="I748" s="62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24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66">
        <v>0</v>
      </c>
    </row>
    <row r="749" spans="1:37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19">
        <v>0</v>
      </c>
      <c r="H749" s="19">
        <v>0</v>
      </c>
      <c r="I749" s="62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24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66">
        <v>0</v>
      </c>
    </row>
    <row r="750" spans="1:37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19">
        <v>0</v>
      </c>
      <c r="H750" s="19">
        <v>0</v>
      </c>
      <c r="I750" s="62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24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66">
        <v>0</v>
      </c>
    </row>
    <row r="751" spans="1:37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19">
        <v>0</v>
      </c>
      <c r="H751" s="19">
        <v>0</v>
      </c>
      <c r="I751" s="62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24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66">
        <v>0</v>
      </c>
    </row>
    <row r="752" spans="1:37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19">
        <v>0</v>
      </c>
      <c r="H752" s="19">
        <v>0</v>
      </c>
      <c r="I752" s="62">
        <v>0</v>
      </c>
      <c r="J752" s="24">
        <v>0</v>
      </c>
      <c r="K752" s="19">
        <v>0</v>
      </c>
      <c r="L752" s="19">
        <v>0</v>
      </c>
      <c r="M752" s="19">
        <v>0</v>
      </c>
      <c r="N752" s="19">
        <v>0</v>
      </c>
      <c r="O752" s="19">
        <v>0</v>
      </c>
      <c r="P752" s="24">
        <v>0</v>
      </c>
      <c r="Q752" s="24">
        <v>0</v>
      </c>
      <c r="R752" s="24">
        <v>0</v>
      </c>
      <c r="S752" s="24">
        <v>0</v>
      </c>
      <c r="T752" s="19">
        <v>0</v>
      </c>
      <c r="U752" s="19">
        <v>0</v>
      </c>
      <c r="V752" s="19">
        <v>0</v>
      </c>
      <c r="W752" s="24">
        <v>0</v>
      </c>
      <c r="X752" s="24">
        <v>0</v>
      </c>
      <c r="Y752" s="19">
        <v>0</v>
      </c>
      <c r="Z752" s="19">
        <v>0</v>
      </c>
      <c r="AA752" s="19">
        <v>0</v>
      </c>
      <c r="AB752" s="19">
        <v>0</v>
      </c>
      <c r="AC752" s="24">
        <v>0</v>
      </c>
      <c r="AD752" s="24">
        <v>0</v>
      </c>
      <c r="AE752" s="24">
        <v>0</v>
      </c>
      <c r="AF752" s="19">
        <v>0</v>
      </c>
      <c r="AG752" s="19">
        <v>0</v>
      </c>
      <c r="AH752" s="19">
        <v>0</v>
      </c>
      <c r="AI752" s="19">
        <v>0</v>
      </c>
      <c r="AJ752" s="19">
        <v>0</v>
      </c>
      <c r="AK752" s="66">
        <v>0</v>
      </c>
    </row>
    <row r="753" spans="1:37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19">
        <v>0</v>
      </c>
      <c r="H753" s="19">
        <v>0</v>
      </c>
      <c r="I753" s="62">
        <v>0</v>
      </c>
      <c r="J753" s="24">
        <v>0</v>
      </c>
      <c r="K753" s="19">
        <v>0</v>
      </c>
      <c r="L753" s="19">
        <v>0</v>
      </c>
      <c r="M753" s="19">
        <v>0</v>
      </c>
      <c r="N753" s="19">
        <v>0</v>
      </c>
      <c r="O753" s="19">
        <v>0</v>
      </c>
      <c r="P753" s="24">
        <v>0</v>
      </c>
      <c r="Q753" s="24">
        <v>0</v>
      </c>
      <c r="R753" s="24">
        <v>0</v>
      </c>
      <c r="S753" s="24">
        <v>0</v>
      </c>
      <c r="T753" s="19">
        <v>0</v>
      </c>
      <c r="U753" s="19">
        <v>0</v>
      </c>
      <c r="V753" s="19">
        <v>0</v>
      </c>
      <c r="W753" s="24">
        <v>0</v>
      </c>
      <c r="X753" s="24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24">
        <v>0</v>
      </c>
      <c r="AF753" s="19">
        <v>0</v>
      </c>
      <c r="AG753" s="19">
        <v>0</v>
      </c>
      <c r="AH753" s="19">
        <v>0</v>
      </c>
      <c r="AI753" s="19">
        <v>0</v>
      </c>
      <c r="AJ753" s="19">
        <v>0</v>
      </c>
      <c r="AK753" s="66">
        <v>0</v>
      </c>
    </row>
    <row r="754" spans="1:37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19">
        <v>630</v>
      </c>
      <c r="H754" s="19">
        <v>0</v>
      </c>
      <c r="I754" s="62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24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1060</v>
      </c>
      <c r="AA754" s="19">
        <v>0</v>
      </c>
      <c r="AB754" s="19">
        <v>0</v>
      </c>
      <c r="AC754" s="24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66">
        <v>0</v>
      </c>
    </row>
    <row r="755" spans="1:37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19">
        <v>0</v>
      </c>
      <c r="H755" s="19">
        <v>0</v>
      </c>
      <c r="I755" s="62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24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66">
        <v>0</v>
      </c>
    </row>
    <row r="756" spans="1:37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19">
        <v>0</v>
      </c>
      <c r="H756" s="19">
        <v>0</v>
      </c>
      <c r="I756" s="62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24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24">
        <v>0</v>
      </c>
      <c r="AF756" s="19">
        <v>0</v>
      </c>
      <c r="AG756" s="19">
        <v>0</v>
      </c>
      <c r="AH756" s="19">
        <v>0</v>
      </c>
      <c r="AI756" s="19">
        <v>0</v>
      </c>
      <c r="AJ756" s="19">
        <v>0</v>
      </c>
      <c r="AK756" s="66">
        <v>0</v>
      </c>
    </row>
    <row r="757" spans="1:37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19">
        <v>0</v>
      </c>
      <c r="H757" s="19">
        <v>0</v>
      </c>
      <c r="I757" s="62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24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66">
        <v>0</v>
      </c>
    </row>
    <row r="758" spans="1:37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19">
        <v>0</v>
      </c>
      <c r="H758" s="19">
        <v>0</v>
      </c>
      <c r="I758" s="62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24">
        <v>0</v>
      </c>
      <c r="T758" s="19">
        <v>0</v>
      </c>
      <c r="U758" s="19">
        <v>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66">
        <v>0</v>
      </c>
    </row>
    <row r="759" spans="1:37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19">
        <v>0</v>
      </c>
      <c r="H759" s="19">
        <v>0</v>
      </c>
      <c r="I759" s="62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24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24">
        <v>0</v>
      </c>
      <c r="AF759" s="19">
        <v>0</v>
      </c>
      <c r="AG759" s="19">
        <v>0</v>
      </c>
      <c r="AH759" s="19">
        <v>0</v>
      </c>
      <c r="AI759" s="19">
        <v>0</v>
      </c>
      <c r="AJ759" s="19">
        <v>0</v>
      </c>
      <c r="AK759" s="66">
        <v>0</v>
      </c>
    </row>
    <row r="760" spans="1:37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19">
        <v>0</v>
      </c>
      <c r="H760" s="19">
        <v>0</v>
      </c>
      <c r="I760" s="62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24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66">
        <v>0</v>
      </c>
    </row>
    <row r="761" spans="1:37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19">
        <v>0</v>
      </c>
      <c r="H761" s="19">
        <v>0</v>
      </c>
      <c r="I761" s="62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24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66">
        <v>0</v>
      </c>
    </row>
    <row r="762" spans="1:37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19">
        <v>0</v>
      </c>
      <c r="H762" s="19">
        <v>0</v>
      </c>
      <c r="I762" s="62">
        <v>0</v>
      </c>
      <c r="J762" s="24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24">
        <v>0</v>
      </c>
      <c r="Q762" s="24">
        <v>0</v>
      </c>
      <c r="R762" s="24">
        <v>0</v>
      </c>
      <c r="S762" s="24">
        <v>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0</v>
      </c>
      <c r="AJ762" s="19">
        <v>0</v>
      </c>
      <c r="AK762" s="66">
        <v>0</v>
      </c>
    </row>
    <row r="763" spans="1:37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19">
        <v>0</v>
      </c>
      <c r="H763" s="19">
        <v>0</v>
      </c>
      <c r="I763" s="62">
        <v>0</v>
      </c>
      <c r="J763" s="24">
        <v>0</v>
      </c>
      <c r="K763" s="19">
        <v>0</v>
      </c>
      <c r="L763" s="19">
        <v>0</v>
      </c>
      <c r="M763" s="19">
        <v>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24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66">
        <v>0</v>
      </c>
    </row>
    <row r="764" spans="1:37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19">
        <v>0</v>
      </c>
      <c r="H764" s="19">
        <v>0</v>
      </c>
      <c r="I764" s="62">
        <v>0</v>
      </c>
      <c r="J764" s="24">
        <v>0</v>
      </c>
      <c r="K764" s="19">
        <v>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24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66">
        <v>0</v>
      </c>
    </row>
    <row r="765" spans="1:37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19">
        <v>0</v>
      </c>
      <c r="H765" s="19">
        <v>0</v>
      </c>
      <c r="I765" s="62">
        <v>0</v>
      </c>
      <c r="J765" s="24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24">
        <v>0</v>
      </c>
      <c r="T765" s="19">
        <v>0</v>
      </c>
      <c r="U765" s="19">
        <v>0</v>
      </c>
      <c r="V765" s="19">
        <v>0</v>
      </c>
      <c r="W765" s="24">
        <v>0</v>
      </c>
      <c r="X765" s="24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0</v>
      </c>
      <c r="AK765" s="66">
        <v>0</v>
      </c>
    </row>
    <row r="766" spans="1:37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19">
        <v>0</v>
      </c>
      <c r="H766" s="19">
        <v>0</v>
      </c>
      <c r="I766" s="62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24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0</v>
      </c>
      <c r="AJ766" s="19">
        <v>0</v>
      </c>
      <c r="AK766" s="66">
        <v>0</v>
      </c>
    </row>
    <row r="767" spans="1:37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19">
        <v>0</v>
      </c>
      <c r="H767" s="19">
        <v>0</v>
      </c>
      <c r="I767" s="62">
        <v>0</v>
      </c>
      <c r="J767" s="24">
        <v>0</v>
      </c>
      <c r="K767" s="19">
        <v>0</v>
      </c>
      <c r="L767" s="19">
        <v>0</v>
      </c>
      <c r="M767" s="19">
        <v>0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24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24">
        <v>0</v>
      </c>
      <c r="AF767" s="19">
        <v>0</v>
      </c>
      <c r="AG767" s="19">
        <v>0</v>
      </c>
      <c r="AH767" s="19">
        <v>0</v>
      </c>
      <c r="AI767" s="19">
        <v>0</v>
      </c>
      <c r="AJ767" s="19">
        <v>0</v>
      </c>
      <c r="AK767" s="66">
        <v>0</v>
      </c>
    </row>
    <row r="768" spans="1:37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19">
        <v>0</v>
      </c>
      <c r="H768" s="19">
        <v>0</v>
      </c>
      <c r="I768" s="62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24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66">
        <v>0</v>
      </c>
    </row>
    <row r="769" spans="1:37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19">
        <v>0</v>
      </c>
      <c r="H769" s="19">
        <v>0</v>
      </c>
      <c r="I769" s="62">
        <v>0</v>
      </c>
      <c r="J769" s="24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24">
        <v>0</v>
      </c>
      <c r="T769" s="19">
        <v>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24">
        <v>0</v>
      </c>
      <c r="AF769" s="19">
        <v>0</v>
      </c>
      <c r="AG769" s="19">
        <v>0</v>
      </c>
      <c r="AH769" s="19">
        <v>0</v>
      </c>
      <c r="AI769" s="19">
        <v>0</v>
      </c>
      <c r="AJ769" s="19">
        <v>0</v>
      </c>
      <c r="AK769" s="66">
        <v>0</v>
      </c>
    </row>
    <row r="770" spans="1:37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19">
        <v>0</v>
      </c>
      <c r="H770" s="19">
        <v>0</v>
      </c>
      <c r="I770" s="62">
        <v>0</v>
      </c>
      <c r="J770" s="24">
        <v>0</v>
      </c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24">
        <v>0</v>
      </c>
      <c r="Q770" s="24">
        <v>0</v>
      </c>
      <c r="R770" s="24">
        <v>0</v>
      </c>
      <c r="S770" s="24">
        <v>0</v>
      </c>
      <c r="T770" s="19">
        <v>0</v>
      </c>
      <c r="U770" s="19">
        <v>0</v>
      </c>
      <c r="V770" s="19">
        <v>0</v>
      </c>
      <c r="W770" s="24">
        <v>0</v>
      </c>
      <c r="X770" s="24">
        <v>0</v>
      </c>
      <c r="Y770" s="19">
        <v>0</v>
      </c>
      <c r="Z770" s="19">
        <v>0</v>
      </c>
      <c r="AA770" s="19">
        <v>0</v>
      </c>
      <c r="AB770" s="19">
        <v>0</v>
      </c>
      <c r="AC770" s="24">
        <v>0</v>
      </c>
      <c r="AD770" s="24">
        <v>0</v>
      </c>
      <c r="AE770" s="24">
        <v>0</v>
      </c>
      <c r="AF770" s="19">
        <v>0</v>
      </c>
      <c r="AG770" s="19">
        <v>0</v>
      </c>
      <c r="AH770" s="19">
        <v>0</v>
      </c>
      <c r="AI770" s="19">
        <v>0</v>
      </c>
      <c r="AJ770" s="19">
        <v>0</v>
      </c>
      <c r="AK770" s="66">
        <v>0</v>
      </c>
    </row>
    <row r="771" spans="1:37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19">
        <v>0</v>
      </c>
      <c r="H771" s="19">
        <v>0</v>
      </c>
      <c r="I771" s="62">
        <v>0</v>
      </c>
      <c r="J771" s="24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24">
        <v>0</v>
      </c>
      <c r="T771" s="19">
        <v>0</v>
      </c>
      <c r="U771" s="19">
        <v>0</v>
      </c>
      <c r="V771" s="19">
        <v>0</v>
      </c>
      <c r="W771" s="24">
        <v>0</v>
      </c>
      <c r="X771" s="24">
        <v>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24">
        <v>0</v>
      </c>
      <c r="AF771" s="19">
        <v>0</v>
      </c>
      <c r="AG771" s="19">
        <v>0</v>
      </c>
      <c r="AH771" s="19">
        <v>0</v>
      </c>
      <c r="AI771" s="19">
        <v>0</v>
      </c>
      <c r="AJ771" s="19">
        <v>0</v>
      </c>
      <c r="AK771" s="66">
        <v>0</v>
      </c>
    </row>
    <row r="772" spans="1:37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19">
        <v>0</v>
      </c>
      <c r="H772" s="19">
        <v>0</v>
      </c>
      <c r="I772" s="62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24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66">
        <v>0</v>
      </c>
    </row>
    <row r="773" spans="1:37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19">
        <v>0</v>
      </c>
      <c r="H773" s="19">
        <v>0</v>
      </c>
      <c r="I773" s="62">
        <v>0</v>
      </c>
      <c r="J773" s="24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24">
        <v>0</v>
      </c>
      <c r="T773" s="19">
        <v>0</v>
      </c>
      <c r="U773" s="19">
        <v>0</v>
      </c>
      <c r="V773" s="19">
        <v>0</v>
      </c>
      <c r="W773" s="24">
        <v>0</v>
      </c>
      <c r="X773" s="24">
        <v>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24">
        <v>0</v>
      </c>
      <c r="AF773" s="19">
        <v>0</v>
      </c>
      <c r="AG773" s="19">
        <v>0</v>
      </c>
      <c r="AH773" s="19">
        <v>0</v>
      </c>
      <c r="AI773" s="19">
        <v>0</v>
      </c>
      <c r="AJ773" s="19">
        <v>0</v>
      </c>
      <c r="AK773" s="66">
        <v>0</v>
      </c>
    </row>
    <row r="774" spans="1:37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19">
        <v>0</v>
      </c>
      <c r="H774" s="19">
        <v>0</v>
      </c>
      <c r="I774" s="62">
        <v>0</v>
      </c>
      <c r="J774" s="24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24">
        <v>0</v>
      </c>
      <c r="Q774" s="24">
        <v>0</v>
      </c>
      <c r="R774" s="24">
        <v>0</v>
      </c>
      <c r="S774" s="24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24">
        <v>0</v>
      </c>
      <c r="AD774" s="24">
        <v>0</v>
      </c>
      <c r="AE774" s="24">
        <v>0</v>
      </c>
      <c r="AF774" s="19">
        <v>0</v>
      </c>
      <c r="AG774" s="19">
        <v>0</v>
      </c>
      <c r="AH774" s="19">
        <v>0</v>
      </c>
      <c r="AI774" s="19">
        <v>0</v>
      </c>
      <c r="AJ774" s="19">
        <v>0</v>
      </c>
      <c r="AK774" s="66">
        <v>0</v>
      </c>
    </row>
    <row r="775" spans="1:37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19">
        <v>0</v>
      </c>
      <c r="H775" s="19">
        <v>0</v>
      </c>
      <c r="I775" s="62">
        <v>0</v>
      </c>
      <c r="J775" s="24">
        <v>0</v>
      </c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24">
        <v>0</v>
      </c>
      <c r="Q775" s="24">
        <v>0</v>
      </c>
      <c r="R775" s="24">
        <v>0</v>
      </c>
      <c r="S775" s="24">
        <v>0</v>
      </c>
      <c r="T775" s="19">
        <v>0</v>
      </c>
      <c r="U775" s="19">
        <v>0</v>
      </c>
      <c r="V775" s="19">
        <v>0</v>
      </c>
      <c r="W775" s="24">
        <v>0</v>
      </c>
      <c r="X775" s="24">
        <v>0</v>
      </c>
      <c r="Y775" s="19">
        <v>0</v>
      </c>
      <c r="Z775" s="19">
        <v>0</v>
      </c>
      <c r="AA775" s="19">
        <v>0</v>
      </c>
      <c r="AB775" s="19">
        <v>0</v>
      </c>
      <c r="AC775" s="24">
        <v>0</v>
      </c>
      <c r="AD775" s="24">
        <v>0</v>
      </c>
      <c r="AE775" s="24">
        <v>0</v>
      </c>
      <c r="AF775" s="19">
        <v>0</v>
      </c>
      <c r="AG775" s="19">
        <v>0</v>
      </c>
      <c r="AH775" s="19">
        <v>0</v>
      </c>
      <c r="AI775" s="19">
        <v>0</v>
      </c>
      <c r="AJ775" s="19">
        <v>0</v>
      </c>
      <c r="AK775" s="66">
        <v>0</v>
      </c>
    </row>
    <row r="776" spans="1:37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19">
        <v>0</v>
      </c>
      <c r="H776" s="19">
        <v>0</v>
      </c>
      <c r="I776" s="62">
        <v>0</v>
      </c>
      <c r="J776" s="24">
        <v>0</v>
      </c>
      <c r="K776" s="19">
        <v>0</v>
      </c>
      <c r="L776" s="19">
        <v>0</v>
      </c>
      <c r="M776" s="19">
        <v>0</v>
      </c>
      <c r="N776" s="19">
        <v>0</v>
      </c>
      <c r="O776" s="19">
        <v>0</v>
      </c>
      <c r="P776" s="24">
        <v>0</v>
      </c>
      <c r="Q776" s="24">
        <v>0</v>
      </c>
      <c r="R776" s="24">
        <v>0</v>
      </c>
      <c r="S776" s="24">
        <v>0</v>
      </c>
      <c r="T776" s="19">
        <v>0</v>
      </c>
      <c r="U776" s="19">
        <v>0</v>
      </c>
      <c r="V776" s="19">
        <v>0</v>
      </c>
      <c r="W776" s="24">
        <v>0</v>
      </c>
      <c r="X776" s="24">
        <v>0</v>
      </c>
      <c r="Y776" s="19">
        <v>0</v>
      </c>
      <c r="Z776" s="19">
        <v>0</v>
      </c>
      <c r="AA776" s="19">
        <v>0</v>
      </c>
      <c r="AB776" s="19">
        <v>0</v>
      </c>
      <c r="AC776" s="24">
        <v>0</v>
      </c>
      <c r="AD776" s="24">
        <v>0</v>
      </c>
      <c r="AE776" s="24">
        <v>0</v>
      </c>
      <c r="AF776" s="19">
        <v>0</v>
      </c>
      <c r="AG776" s="19">
        <v>0</v>
      </c>
      <c r="AH776" s="19">
        <v>0</v>
      </c>
      <c r="AI776" s="19">
        <v>0</v>
      </c>
      <c r="AJ776" s="19">
        <v>0</v>
      </c>
      <c r="AK776" s="66">
        <v>0</v>
      </c>
    </row>
    <row r="777" spans="1:37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19">
        <v>0</v>
      </c>
      <c r="H777" s="19">
        <v>0</v>
      </c>
      <c r="I777" s="62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24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66">
        <v>0</v>
      </c>
    </row>
    <row r="778" spans="1:37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19">
        <v>0</v>
      </c>
      <c r="H778" s="19">
        <v>0</v>
      </c>
      <c r="I778" s="62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24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66">
        <v>0</v>
      </c>
    </row>
    <row r="779" spans="1:37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19">
        <v>0</v>
      </c>
      <c r="H779" s="19">
        <v>0</v>
      </c>
      <c r="I779" s="62">
        <v>0</v>
      </c>
      <c r="J779" s="24">
        <v>0</v>
      </c>
      <c r="K779" s="19">
        <v>0</v>
      </c>
      <c r="L779" s="19">
        <v>0</v>
      </c>
      <c r="M779" s="19">
        <v>0</v>
      </c>
      <c r="N779" s="19">
        <v>0</v>
      </c>
      <c r="O779" s="19">
        <v>0</v>
      </c>
      <c r="P779" s="24">
        <v>0</v>
      </c>
      <c r="Q779" s="24">
        <v>0</v>
      </c>
      <c r="R779" s="24">
        <v>0</v>
      </c>
      <c r="S779" s="24">
        <v>0</v>
      </c>
      <c r="T779" s="19">
        <v>0</v>
      </c>
      <c r="U779" s="19">
        <v>0</v>
      </c>
      <c r="V779" s="19">
        <v>0</v>
      </c>
      <c r="W779" s="24">
        <v>0</v>
      </c>
      <c r="X779" s="24">
        <v>0</v>
      </c>
      <c r="Y779" s="19">
        <v>0</v>
      </c>
      <c r="Z779" s="19">
        <v>0</v>
      </c>
      <c r="AA779" s="19">
        <v>0</v>
      </c>
      <c r="AB779" s="19">
        <v>0</v>
      </c>
      <c r="AC779" s="24">
        <v>0</v>
      </c>
      <c r="AD779" s="24">
        <v>0</v>
      </c>
      <c r="AE779" s="24">
        <v>0</v>
      </c>
      <c r="AF779" s="19">
        <v>0</v>
      </c>
      <c r="AG779" s="19">
        <v>0</v>
      </c>
      <c r="AH779" s="19">
        <v>0</v>
      </c>
      <c r="AI779" s="19">
        <v>0</v>
      </c>
      <c r="AJ779" s="19">
        <v>0</v>
      </c>
      <c r="AK779" s="66">
        <v>0</v>
      </c>
    </row>
    <row r="780" spans="1:37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19">
        <v>0</v>
      </c>
      <c r="H780" s="19">
        <v>0</v>
      </c>
      <c r="I780" s="62">
        <v>0</v>
      </c>
      <c r="J780" s="24">
        <v>0</v>
      </c>
      <c r="K780" s="19">
        <v>0</v>
      </c>
      <c r="L780" s="19">
        <v>0</v>
      </c>
      <c r="M780" s="19">
        <v>0</v>
      </c>
      <c r="N780" s="19">
        <v>0</v>
      </c>
      <c r="O780" s="19">
        <v>0</v>
      </c>
      <c r="P780" s="24">
        <v>0</v>
      </c>
      <c r="Q780" s="24">
        <v>0</v>
      </c>
      <c r="R780" s="24">
        <v>0</v>
      </c>
      <c r="S780" s="24">
        <v>0</v>
      </c>
      <c r="T780" s="19">
        <v>0</v>
      </c>
      <c r="U780" s="19">
        <v>0</v>
      </c>
      <c r="V780" s="19">
        <v>0</v>
      </c>
      <c r="W780" s="24">
        <v>0</v>
      </c>
      <c r="X780" s="24">
        <v>0</v>
      </c>
      <c r="Y780" s="19">
        <v>0</v>
      </c>
      <c r="Z780" s="19">
        <v>0</v>
      </c>
      <c r="AA780" s="19">
        <v>0</v>
      </c>
      <c r="AB780" s="19">
        <v>0</v>
      </c>
      <c r="AC780" s="24">
        <v>0</v>
      </c>
      <c r="AD780" s="24">
        <v>0</v>
      </c>
      <c r="AE780" s="24">
        <v>0</v>
      </c>
      <c r="AF780" s="19">
        <v>0</v>
      </c>
      <c r="AG780" s="19">
        <v>0</v>
      </c>
      <c r="AH780" s="19">
        <v>0</v>
      </c>
      <c r="AI780" s="19">
        <v>0</v>
      </c>
      <c r="AJ780" s="19">
        <v>0</v>
      </c>
      <c r="AK780" s="66">
        <v>0</v>
      </c>
    </row>
    <row r="781" spans="1:37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19">
        <v>0</v>
      </c>
      <c r="H781" s="19">
        <v>0</v>
      </c>
      <c r="I781" s="62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24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66">
        <v>0</v>
      </c>
    </row>
    <row r="782" spans="1:37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19">
        <v>0</v>
      </c>
      <c r="H782" s="19">
        <v>0</v>
      </c>
      <c r="I782" s="62">
        <v>0</v>
      </c>
      <c r="J782" s="24">
        <v>0</v>
      </c>
      <c r="K782" s="19">
        <v>0</v>
      </c>
      <c r="L782" s="19">
        <v>0</v>
      </c>
      <c r="M782" s="19">
        <v>0</v>
      </c>
      <c r="N782" s="19">
        <v>0</v>
      </c>
      <c r="O782" s="19">
        <v>0</v>
      </c>
      <c r="P782" s="24">
        <v>0</v>
      </c>
      <c r="Q782" s="24">
        <v>0</v>
      </c>
      <c r="R782" s="24">
        <v>0</v>
      </c>
      <c r="S782" s="24">
        <v>0</v>
      </c>
      <c r="T782" s="19">
        <v>0</v>
      </c>
      <c r="U782" s="19">
        <v>0</v>
      </c>
      <c r="V782" s="19">
        <v>0</v>
      </c>
      <c r="W782" s="24">
        <v>0</v>
      </c>
      <c r="X782" s="24">
        <v>0</v>
      </c>
      <c r="Y782" s="19">
        <v>0</v>
      </c>
      <c r="Z782" s="19">
        <v>0</v>
      </c>
      <c r="AA782" s="19">
        <v>0</v>
      </c>
      <c r="AB782" s="19">
        <v>0</v>
      </c>
      <c r="AC782" s="24">
        <v>0</v>
      </c>
      <c r="AD782" s="24">
        <v>0</v>
      </c>
      <c r="AE782" s="24">
        <v>0</v>
      </c>
      <c r="AF782" s="19">
        <v>0</v>
      </c>
      <c r="AG782" s="19">
        <v>0</v>
      </c>
      <c r="AH782" s="19">
        <v>0</v>
      </c>
      <c r="AI782" s="19">
        <v>0</v>
      </c>
      <c r="AJ782" s="19">
        <v>0</v>
      </c>
      <c r="AK782" s="66">
        <v>0</v>
      </c>
    </row>
    <row r="783" spans="1:37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19">
        <v>0</v>
      </c>
      <c r="H783" s="19">
        <v>0</v>
      </c>
      <c r="I783" s="62">
        <v>0</v>
      </c>
      <c r="J783" s="24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24">
        <v>0</v>
      </c>
      <c r="Q783" s="24">
        <v>0</v>
      </c>
      <c r="R783" s="24">
        <v>0</v>
      </c>
      <c r="S783" s="24">
        <v>0</v>
      </c>
      <c r="T783" s="19">
        <v>0</v>
      </c>
      <c r="U783" s="19">
        <v>0</v>
      </c>
      <c r="V783" s="19">
        <v>0</v>
      </c>
      <c r="W783" s="24">
        <v>0</v>
      </c>
      <c r="X783" s="24">
        <v>0</v>
      </c>
      <c r="Y783" s="19">
        <v>0</v>
      </c>
      <c r="Z783" s="19">
        <v>0</v>
      </c>
      <c r="AA783" s="19">
        <v>0</v>
      </c>
      <c r="AB783" s="19">
        <v>0</v>
      </c>
      <c r="AC783" s="24">
        <v>0</v>
      </c>
      <c r="AD783" s="24">
        <v>0</v>
      </c>
      <c r="AE783" s="24">
        <v>0</v>
      </c>
      <c r="AF783" s="19">
        <v>0</v>
      </c>
      <c r="AG783" s="19">
        <v>0</v>
      </c>
      <c r="AH783" s="19">
        <v>0</v>
      </c>
      <c r="AI783" s="19">
        <v>0</v>
      </c>
      <c r="AJ783" s="19">
        <v>0</v>
      </c>
      <c r="AK783" s="66">
        <v>0</v>
      </c>
    </row>
    <row r="784" spans="1:37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19">
        <v>0</v>
      </c>
      <c r="H784" s="19">
        <v>0</v>
      </c>
      <c r="I784" s="62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24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66">
        <v>0</v>
      </c>
    </row>
    <row r="785" spans="1:37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19">
        <v>0</v>
      </c>
      <c r="H785" s="19">
        <v>0</v>
      </c>
      <c r="I785" s="62">
        <v>0</v>
      </c>
      <c r="J785" s="24">
        <v>0</v>
      </c>
      <c r="K785" s="19">
        <v>0</v>
      </c>
      <c r="L785" s="19">
        <v>0</v>
      </c>
      <c r="M785" s="19">
        <v>0</v>
      </c>
      <c r="N785" s="19">
        <v>0</v>
      </c>
      <c r="O785" s="19">
        <v>0</v>
      </c>
      <c r="P785" s="24">
        <v>0</v>
      </c>
      <c r="Q785" s="24">
        <v>0</v>
      </c>
      <c r="R785" s="24">
        <v>0</v>
      </c>
      <c r="S785" s="24">
        <v>0</v>
      </c>
      <c r="T785" s="19">
        <v>0</v>
      </c>
      <c r="U785" s="19">
        <v>0</v>
      </c>
      <c r="V785" s="19">
        <v>0</v>
      </c>
      <c r="W785" s="24">
        <v>0</v>
      </c>
      <c r="X785" s="24">
        <v>0</v>
      </c>
      <c r="Y785" s="19">
        <v>0</v>
      </c>
      <c r="Z785" s="19">
        <v>0</v>
      </c>
      <c r="AA785" s="19">
        <v>0</v>
      </c>
      <c r="AB785" s="19">
        <v>0</v>
      </c>
      <c r="AC785" s="24">
        <v>0</v>
      </c>
      <c r="AD785" s="24">
        <v>0</v>
      </c>
      <c r="AE785" s="24">
        <v>0</v>
      </c>
      <c r="AF785" s="19">
        <v>0</v>
      </c>
      <c r="AG785" s="19">
        <v>0</v>
      </c>
      <c r="AH785" s="19">
        <v>0</v>
      </c>
      <c r="AI785" s="19">
        <v>0</v>
      </c>
      <c r="AJ785" s="19">
        <v>0</v>
      </c>
      <c r="AK785" s="66">
        <v>0</v>
      </c>
    </row>
    <row r="786" spans="1:37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19">
        <v>0</v>
      </c>
      <c r="H786" s="19">
        <v>0</v>
      </c>
      <c r="I786" s="62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24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66">
        <v>0</v>
      </c>
    </row>
    <row r="787" spans="1:37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19">
        <v>0</v>
      </c>
      <c r="H787" s="19">
        <v>0</v>
      </c>
      <c r="I787" s="62">
        <v>0</v>
      </c>
      <c r="J787" s="24">
        <v>0</v>
      </c>
      <c r="K787" s="19">
        <v>0</v>
      </c>
      <c r="L787" s="19">
        <v>0</v>
      </c>
      <c r="M787" s="19">
        <v>0</v>
      </c>
      <c r="N787" s="19">
        <v>0</v>
      </c>
      <c r="O787" s="19">
        <v>0</v>
      </c>
      <c r="P787" s="24">
        <v>0</v>
      </c>
      <c r="Q787" s="24">
        <v>0</v>
      </c>
      <c r="R787" s="24">
        <v>0</v>
      </c>
      <c r="S787" s="24">
        <v>0</v>
      </c>
      <c r="T787" s="19">
        <v>0</v>
      </c>
      <c r="U787" s="19">
        <v>0</v>
      </c>
      <c r="V787" s="19">
        <v>0</v>
      </c>
      <c r="W787" s="24">
        <v>0</v>
      </c>
      <c r="X787" s="24">
        <v>0</v>
      </c>
      <c r="Y787" s="19">
        <v>0</v>
      </c>
      <c r="Z787" s="19">
        <v>0</v>
      </c>
      <c r="AA787" s="19">
        <v>0</v>
      </c>
      <c r="AB787" s="19">
        <v>0</v>
      </c>
      <c r="AC787" s="24">
        <v>0</v>
      </c>
      <c r="AD787" s="24">
        <v>0</v>
      </c>
      <c r="AE787" s="24">
        <v>0</v>
      </c>
      <c r="AF787" s="19">
        <v>0</v>
      </c>
      <c r="AG787" s="19">
        <v>0</v>
      </c>
      <c r="AH787" s="19">
        <v>0</v>
      </c>
      <c r="AI787" s="19">
        <v>0</v>
      </c>
      <c r="AJ787" s="19">
        <v>0</v>
      </c>
      <c r="AK787" s="66">
        <v>0</v>
      </c>
    </row>
    <row r="788" spans="1:37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19">
        <v>0</v>
      </c>
      <c r="H788" s="19">
        <v>0</v>
      </c>
      <c r="I788" s="62">
        <v>0</v>
      </c>
      <c r="J788" s="24">
        <v>0</v>
      </c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24">
        <v>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0</v>
      </c>
      <c r="AB788" s="19">
        <v>0</v>
      </c>
      <c r="AC788" s="24">
        <v>0</v>
      </c>
      <c r="AD788" s="24">
        <v>0</v>
      </c>
      <c r="AE788" s="24">
        <v>0</v>
      </c>
      <c r="AF788" s="19">
        <v>0</v>
      </c>
      <c r="AG788" s="19">
        <v>0</v>
      </c>
      <c r="AH788" s="19">
        <v>0</v>
      </c>
      <c r="AI788" s="19">
        <v>0</v>
      </c>
      <c r="AJ788" s="19">
        <v>0</v>
      </c>
      <c r="AK788" s="66">
        <v>0</v>
      </c>
    </row>
    <row r="789" spans="1:37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19">
        <v>0</v>
      </c>
      <c r="H789" s="19">
        <v>0</v>
      </c>
      <c r="I789" s="62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24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66">
        <v>0</v>
      </c>
    </row>
    <row r="790" spans="1:37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19">
        <v>0</v>
      </c>
      <c r="H790" s="19">
        <v>0</v>
      </c>
      <c r="I790" s="62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24">
        <v>0</v>
      </c>
      <c r="Q790" s="24">
        <v>0</v>
      </c>
      <c r="R790" s="24">
        <v>0</v>
      </c>
      <c r="S790" s="24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0</v>
      </c>
      <c r="AK790" s="66">
        <v>0</v>
      </c>
    </row>
    <row r="791" spans="1:37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19">
        <v>0</v>
      </c>
      <c r="H791" s="19">
        <v>0</v>
      </c>
      <c r="I791" s="62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24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66">
        <v>0</v>
      </c>
    </row>
    <row r="792" spans="1:37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19">
        <v>0</v>
      </c>
      <c r="H792" s="19">
        <v>0</v>
      </c>
      <c r="I792" s="62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24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66">
        <v>0</v>
      </c>
    </row>
    <row r="793" spans="1:37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19">
        <v>0</v>
      </c>
      <c r="H793" s="19">
        <v>0</v>
      </c>
      <c r="I793" s="62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24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66">
        <v>0</v>
      </c>
    </row>
    <row r="794" spans="1:37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19">
        <v>0</v>
      </c>
      <c r="H794" s="19">
        <v>0</v>
      </c>
      <c r="I794" s="62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24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66">
        <v>0</v>
      </c>
    </row>
    <row r="795" spans="1:37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19">
        <v>0</v>
      </c>
      <c r="H795" s="19">
        <v>0</v>
      </c>
      <c r="I795" s="62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24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24">
        <v>0</v>
      </c>
      <c r="AF795" s="19">
        <v>0</v>
      </c>
      <c r="AG795" s="19">
        <v>0</v>
      </c>
      <c r="AH795" s="19">
        <v>0</v>
      </c>
      <c r="AI795" s="19">
        <v>0</v>
      </c>
      <c r="AJ795" s="19">
        <v>0</v>
      </c>
      <c r="AK795" s="66">
        <v>0</v>
      </c>
    </row>
    <row r="796" spans="1:37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19">
        <v>0</v>
      </c>
      <c r="H796" s="19">
        <v>0</v>
      </c>
      <c r="I796" s="62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24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66">
        <v>0</v>
      </c>
    </row>
    <row r="797" spans="1:37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19">
        <v>0</v>
      </c>
      <c r="H797" s="19">
        <v>0</v>
      </c>
      <c r="I797" s="62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24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66">
        <v>0</v>
      </c>
    </row>
    <row r="798" spans="1:37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19">
        <v>0</v>
      </c>
      <c r="H798" s="19">
        <v>0</v>
      </c>
      <c r="I798" s="62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24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66">
        <v>0</v>
      </c>
    </row>
    <row r="799" spans="1:37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19">
        <v>0</v>
      </c>
      <c r="H799" s="19">
        <v>0</v>
      </c>
      <c r="I799" s="62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24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66">
        <v>0</v>
      </c>
    </row>
    <row r="800" spans="1:37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19">
        <v>0</v>
      </c>
      <c r="H800" s="19">
        <v>0</v>
      </c>
      <c r="I800" s="62">
        <v>0</v>
      </c>
      <c r="J800" s="24">
        <v>0</v>
      </c>
      <c r="K800" s="19">
        <v>0</v>
      </c>
      <c r="L800" s="19">
        <v>0</v>
      </c>
      <c r="M800" s="19">
        <v>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24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0</v>
      </c>
      <c r="AI800" s="19">
        <v>0</v>
      </c>
      <c r="AJ800" s="19">
        <v>0</v>
      </c>
      <c r="AK800" s="66">
        <v>0</v>
      </c>
    </row>
    <row r="801" spans="1:37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19">
        <v>0</v>
      </c>
      <c r="H801" s="19">
        <v>0</v>
      </c>
      <c r="I801" s="62">
        <v>0</v>
      </c>
      <c r="J801" s="24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24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66">
        <v>0</v>
      </c>
    </row>
    <row r="802" spans="1:37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19">
        <v>0</v>
      </c>
      <c r="H802" s="19">
        <v>0</v>
      </c>
      <c r="I802" s="62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24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24">
        <v>0</v>
      </c>
      <c r="AF802" s="19">
        <v>0</v>
      </c>
      <c r="AG802" s="19">
        <v>0</v>
      </c>
      <c r="AH802" s="19">
        <v>0</v>
      </c>
      <c r="AI802" s="19">
        <v>0</v>
      </c>
      <c r="AJ802" s="19">
        <v>0</v>
      </c>
      <c r="AK802" s="66">
        <v>0</v>
      </c>
    </row>
    <row r="803" spans="1:37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19">
        <v>0</v>
      </c>
      <c r="H803" s="19">
        <v>0</v>
      </c>
      <c r="I803" s="62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24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66">
        <v>0</v>
      </c>
    </row>
    <row r="804" spans="1:37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19">
        <v>0</v>
      </c>
      <c r="H804" s="19">
        <v>0</v>
      </c>
      <c r="I804" s="62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24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66">
        <v>0</v>
      </c>
    </row>
    <row r="805" spans="1:37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19">
        <v>0</v>
      </c>
      <c r="H805" s="19">
        <v>0</v>
      </c>
      <c r="I805" s="62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24">
        <v>0</v>
      </c>
      <c r="Q805" s="24">
        <v>0</v>
      </c>
      <c r="R805" s="24">
        <v>0</v>
      </c>
      <c r="S805" s="24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66">
        <v>0</v>
      </c>
    </row>
    <row r="806" spans="1:37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19">
        <v>0</v>
      </c>
      <c r="H806" s="19">
        <v>0</v>
      </c>
      <c r="I806" s="62">
        <v>0</v>
      </c>
      <c r="J806" s="24">
        <v>0</v>
      </c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24">
        <v>0</v>
      </c>
      <c r="Q806" s="24">
        <v>0</v>
      </c>
      <c r="R806" s="24">
        <v>0</v>
      </c>
      <c r="S806" s="24">
        <v>0</v>
      </c>
      <c r="T806" s="19">
        <v>0</v>
      </c>
      <c r="U806" s="19">
        <v>0</v>
      </c>
      <c r="V806" s="19">
        <v>0</v>
      </c>
      <c r="W806" s="24">
        <v>0</v>
      </c>
      <c r="X806" s="24">
        <v>0</v>
      </c>
      <c r="Y806" s="19">
        <v>0</v>
      </c>
      <c r="Z806" s="19">
        <v>0</v>
      </c>
      <c r="AA806" s="19">
        <v>0</v>
      </c>
      <c r="AB806" s="19">
        <v>0</v>
      </c>
      <c r="AC806" s="24">
        <v>0</v>
      </c>
      <c r="AD806" s="24">
        <v>0</v>
      </c>
      <c r="AE806" s="24">
        <v>0</v>
      </c>
      <c r="AF806" s="19">
        <v>0</v>
      </c>
      <c r="AG806" s="19">
        <v>0</v>
      </c>
      <c r="AH806" s="19">
        <v>0</v>
      </c>
      <c r="AI806" s="19">
        <v>0</v>
      </c>
      <c r="AJ806" s="19">
        <v>0</v>
      </c>
      <c r="AK806" s="66">
        <v>0</v>
      </c>
    </row>
    <row r="807" spans="1:37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19">
        <v>0</v>
      </c>
      <c r="H807" s="19">
        <v>0</v>
      </c>
      <c r="I807" s="62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24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66">
        <v>0</v>
      </c>
    </row>
    <row r="808" spans="1:37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19">
        <v>0</v>
      </c>
      <c r="H808" s="19">
        <v>0</v>
      </c>
      <c r="I808" s="62">
        <v>0</v>
      </c>
      <c r="J808" s="24">
        <v>0</v>
      </c>
      <c r="K808" s="19">
        <v>0</v>
      </c>
      <c r="L808" s="19">
        <v>0</v>
      </c>
      <c r="M808" s="19">
        <v>0</v>
      </c>
      <c r="N808" s="19">
        <v>0</v>
      </c>
      <c r="O808" s="19">
        <v>0</v>
      </c>
      <c r="P808" s="24">
        <v>0</v>
      </c>
      <c r="Q808" s="24">
        <v>0</v>
      </c>
      <c r="R808" s="24">
        <v>0</v>
      </c>
      <c r="S808" s="24">
        <v>0</v>
      </c>
      <c r="T808" s="19">
        <v>0</v>
      </c>
      <c r="U808" s="19">
        <v>0</v>
      </c>
      <c r="V808" s="19">
        <v>0</v>
      </c>
      <c r="W808" s="24">
        <v>0</v>
      </c>
      <c r="X808" s="24">
        <v>0</v>
      </c>
      <c r="Y808" s="19">
        <v>0</v>
      </c>
      <c r="Z808" s="19">
        <v>0</v>
      </c>
      <c r="AA808" s="19">
        <v>0</v>
      </c>
      <c r="AB808" s="19">
        <v>0</v>
      </c>
      <c r="AC808" s="24">
        <v>0</v>
      </c>
      <c r="AD808" s="24">
        <v>0</v>
      </c>
      <c r="AE808" s="24">
        <v>0</v>
      </c>
      <c r="AF808" s="19">
        <v>0</v>
      </c>
      <c r="AG808" s="19">
        <v>0</v>
      </c>
      <c r="AH808" s="19">
        <v>0</v>
      </c>
      <c r="AI808" s="19">
        <v>0</v>
      </c>
      <c r="AJ808" s="19">
        <v>0</v>
      </c>
      <c r="AK808" s="66">
        <v>0</v>
      </c>
    </row>
    <row r="809" spans="1:37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19">
        <v>0</v>
      </c>
      <c r="H809" s="19">
        <v>0</v>
      </c>
      <c r="I809" s="62">
        <v>0</v>
      </c>
      <c r="J809" s="24">
        <v>0</v>
      </c>
      <c r="K809" s="19">
        <v>0</v>
      </c>
      <c r="L809" s="19">
        <v>0</v>
      </c>
      <c r="M809" s="19">
        <v>0</v>
      </c>
      <c r="N809" s="19">
        <v>0</v>
      </c>
      <c r="O809" s="19">
        <v>0</v>
      </c>
      <c r="P809" s="24">
        <v>0</v>
      </c>
      <c r="Q809" s="24">
        <v>0</v>
      </c>
      <c r="R809" s="24">
        <v>0</v>
      </c>
      <c r="S809" s="24">
        <v>0</v>
      </c>
      <c r="T809" s="19">
        <v>0</v>
      </c>
      <c r="U809" s="19">
        <v>0</v>
      </c>
      <c r="V809" s="19">
        <v>0</v>
      </c>
      <c r="W809" s="24">
        <v>0</v>
      </c>
      <c r="X809" s="24">
        <v>0</v>
      </c>
      <c r="Y809" s="19">
        <v>0</v>
      </c>
      <c r="Z809" s="19">
        <v>0</v>
      </c>
      <c r="AA809" s="19">
        <v>0</v>
      </c>
      <c r="AB809" s="19">
        <v>0</v>
      </c>
      <c r="AC809" s="24">
        <v>0</v>
      </c>
      <c r="AD809" s="24">
        <v>0</v>
      </c>
      <c r="AE809" s="24">
        <v>0</v>
      </c>
      <c r="AF809" s="19">
        <v>0</v>
      </c>
      <c r="AG809" s="19">
        <v>0</v>
      </c>
      <c r="AH809" s="19">
        <v>0</v>
      </c>
      <c r="AI809" s="19">
        <v>0</v>
      </c>
      <c r="AJ809" s="19">
        <v>0</v>
      </c>
      <c r="AK809" s="66">
        <v>0</v>
      </c>
    </row>
    <row r="810" spans="1:37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19">
        <v>0</v>
      </c>
      <c r="H810" s="19">
        <v>0</v>
      </c>
      <c r="I810" s="62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24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66">
        <v>0</v>
      </c>
    </row>
    <row r="811" spans="1:37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19">
        <v>0</v>
      </c>
      <c r="H811" s="19">
        <v>0</v>
      </c>
      <c r="I811" s="62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24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66">
        <v>0</v>
      </c>
    </row>
    <row r="812" spans="1:37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19">
        <v>0</v>
      </c>
      <c r="H812" s="19">
        <v>0</v>
      </c>
      <c r="I812" s="62">
        <v>0</v>
      </c>
      <c r="J812" s="24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24">
        <v>0</v>
      </c>
      <c r="Q812" s="24">
        <v>0</v>
      </c>
      <c r="R812" s="24">
        <v>0</v>
      </c>
      <c r="S812" s="24">
        <v>0</v>
      </c>
      <c r="T812" s="19">
        <v>0</v>
      </c>
      <c r="U812" s="19">
        <v>0</v>
      </c>
      <c r="V812" s="19">
        <v>0</v>
      </c>
      <c r="W812" s="24">
        <v>0</v>
      </c>
      <c r="X812" s="24">
        <v>0</v>
      </c>
      <c r="Y812" s="19">
        <v>0</v>
      </c>
      <c r="Z812" s="19">
        <v>0</v>
      </c>
      <c r="AA812" s="19">
        <v>0</v>
      </c>
      <c r="AB812" s="19">
        <v>0</v>
      </c>
      <c r="AC812" s="24">
        <v>0</v>
      </c>
      <c r="AD812" s="24">
        <v>0</v>
      </c>
      <c r="AE812" s="24">
        <v>0</v>
      </c>
      <c r="AF812" s="19">
        <v>0</v>
      </c>
      <c r="AG812" s="19">
        <v>0</v>
      </c>
      <c r="AH812" s="19">
        <v>0</v>
      </c>
      <c r="AI812" s="19">
        <v>0</v>
      </c>
      <c r="AJ812" s="19">
        <v>0</v>
      </c>
      <c r="AK812" s="66">
        <v>0</v>
      </c>
    </row>
    <row r="813" spans="1:37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19">
        <v>0</v>
      </c>
      <c r="H813" s="19">
        <v>0</v>
      </c>
      <c r="I813" s="62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24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66">
        <v>0</v>
      </c>
    </row>
    <row r="814" spans="1:37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19">
        <v>0</v>
      </c>
      <c r="H814" s="19">
        <v>0</v>
      </c>
      <c r="I814" s="62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24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66">
        <v>0</v>
      </c>
    </row>
    <row r="815" spans="1:37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19">
        <v>0</v>
      </c>
      <c r="H815" s="19">
        <v>0</v>
      </c>
      <c r="I815" s="62">
        <v>0</v>
      </c>
      <c r="J815" s="24">
        <v>0</v>
      </c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24">
        <v>0</v>
      </c>
      <c r="Q815" s="24">
        <v>0</v>
      </c>
      <c r="R815" s="24">
        <v>0</v>
      </c>
      <c r="S815" s="24">
        <v>0</v>
      </c>
      <c r="T815" s="19">
        <v>0</v>
      </c>
      <c r="U815" s="19">
        <v>0</v>
      </c>
      <c r="V815" s="19">
        <v>0</v>
      </c>
      <c r="W815" s="24">
        <v>0</v>
      </c>
      <c r="X815" s="24">
        <v>0</v>
      </c>
      <c r="Y815" s="19">
        <v>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24">
        <v>0</v>
      </c>
      <c r="AF815" s="19">
        <v>0</v>
      </c>
      <c r="AG815" s="19">
        <v>0</v>
      </c>
      <c r="AH815" s="19">
        <v>0</v>
      </c>
      <c r="AI815" s="19">
        <v>0</v>
      </c>
      <c r="AJ815" s="19">
        <v>0</v>
      </c>
      <c r="AK815" s="66">
        <v>0</v>
      </c>
    </row>
    <row r="816" spans="1:37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19">
        <v>0</v>
      </c>
      <c r="H816" s="19">
        <v>0</v>
      </c>
      <c r="I816" s="62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24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66">
        <v>0</v>
      </c>
    </row>
    <row r="817" spans="1:37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19">
        <v>0</v>
      </c>
      <c r="H817" s="19">
        <v>0</v>
      </c>
      <c r="I817" s="62">
        <v>0</v>
      </c>
      <c r="J817" s="24">
        <v>0</v>
      </c>
      <c r="K817" s="19">
        <v>0</v>
      </c>
      <c r="L817" s="19">
        <v>0</v>
      </c>
      <c r="M817" s="19">
        <v>0</v>
      </c>
      <c r="N817" s="19">
        <v>0</v>
      </c>
      <c r="O817" s="19">
        <v>0</v>
      </c>
      <c r="P817" s="24">
        <v>0</v>
      </c>
      <c r="Q817" s="24">
        <v>0</v>
      </c>
      <c r="R817" s="24">
        <v>0</v>
      </c>
      <c r="S817" s="24">
        <v>0</v>
      </c>
      <c r="T817" s="19">
        <v>0</v>
      </c>
      <c r="U817" s="19">
        <v>0</v>
      </c>
      <c r="V817" s="19">
        <v>0</v>
      </c>
      <c r="W817" s="24">
        <v>0</v>
      </c>
      <c r="X817" s="24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24">
        <v>0</v>
      </c>
      <c r="AF817" s="19">
        <v>0</v>
      </c>
      <c r="AG817" s="19">
        <v>0</v>
      </c>
      <c r="AH817" s="19">
        <v>0</v>
      </c>
      <c r="AI817" s="19">
        <v>0</v>
      </c>
      <c r="AJ817" s="19">
        <v>0</v>
      </c>
      <c r="AK817" s="66">
        <v>0</v>
      </c>
    </row>
    <row r="818" spans="1:37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19">
        <v>0</v>
      </c>
      <c r="H818" s="19">
        <v>0</v>
      </c>
      <c r="I818" s="62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24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66">
        <v>0</v>
      </c>
    </row>
    <row r="819" spans="1:37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19">
        <v>0</v>
      </c>
      <c r="H819" s="19">
        <v>0</v>
      </c>
      <c r="I819" s="62">
        <v>0</v>
      </c>
      <c r="J819" s="24">
        <v>0</v>
      </c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24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66">
        <v>0</v>
      </c>
    </row>
    <row r="820" spans="1:37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19">
        <v>0</v>
      </c>
      <c r="H820" s="19">
        <v>0</v>
      </c>
      <c r="I820" s="62">
        <v>0</v>
      </c>
      <c r="J820" s="24">
        <v>0</v>
      </c>
      <c r="K820" s="19">
        <v>0</v>
      </c>
      <c r="L820" s="19">
        <v>0</v>
      </c>
      <c r="M820" s="19">
        <v>0</v>
      </c>
      <c r="N820" s="19">
        <v>0</v>
      </c>
      <c r="O820" s="19">
        <v>0</v>
      </c>
      <c r="P820" s="24">
        <v>0</v>
      </c>
      <c r="Q820" s="24">
        <v>0</v>
      </c>
      <c r="R820" s="24">
        <v>0</v>
      </c>
      <c r="S820" s="24">
        <v>0</v>
      </c>
      <c r="T820" s="19">
        <v>0</v>
      </c>
      <c r="U820" s="19">
        <v>0</v>
      </c>
      <c r="V820" s="19">
        <v>0</v>
      </c>
      <c r="W820" s="24">
        <v>0</v>
      </c>
      <c r="X820" s="24">
        <v>0</v>
      </c>
      <c r="Y820" s="19">
        <v>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24">
        <v>0</v>
      </c>
      <c r="AF820" s="19">
        <v>0</v>
      </c>
      <c r="AG820" s="19">
        <v>0</v>
      </c>
      <c r="AH820" s="19">
        <v>0</v>
      </c>
      <c r="AI820" s="19">
        <v>0</v>
      </c>
      <c r="AJ820" s="19">
        <v>0</v>
      </c>
      <c r="AK820" s="66">
        <v>0</v>
      </c>
    </row>
    <row r="821" spans="1:37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19">
        <v>0</v>
      </c>
      <c r="H821" s="19">
        <v>0</v>
      </c>
      <c r="I821" s="62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0</v>
      </c>
      <c r="O821" s="19">
        <v>0</v>
      </c>
      <c r="P821" s="24">
        <v>0</v>
      </c>
      <c r="Q821" s="24">
        <v>0</v>
      </c>
      <c r="R821" s="24">
        <v>0</v>
      </c>
      <c r="S821" s="24">
        <v>0</v>
      </c>
      <c r="T821" s="19">
        <v>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0</v>
      </c>
      <c r="AJ821" s="19">
        <v>0</v>
      </c>
      <c r="AK821" s="66">
        <v>0</v>
      </c>
    </row>
    <row r="822" spans="1:37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19">
        <v>0</v>
      </c>
      <c r="H822" s="19">
        <v>0</v>
      </c>
      <c r="I822" s="62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24">
        <v>0</v>
      </c>
      <c r="T822" s="19">
        <v>0</v>
      </c>
      <c r="U822" s="19">
        <v>0</v>
      </c>
      <c r="V822" s="19">
        <v>0</v>
      </c>
      <c r="W822" s="24">
        <v>0</v>
      </c>
      <c r="X822" s="24">
        <v>0</v>
      </c>
      <c r="Y822" s="19">
        <v>0</v>
      </c>
      <c r="Z822" s="19">
        <v>0</v>
      </c>
      <c r="AA822" s="19">
        <v>0</v>
      </c>
      <c r="AB822" s="19">
        <v>0</v>
      </c>
      <c r="AC822" s="24">
        <v>0</v>
      </c>
      <c r="AD822" s="24">
        <v>0</v>
      </c>
      <c r="AE822" s="24">
        <v>0</v>
      </c>
      <c r="AF822" s="19">
        <v>0</v>
      </c>
      <c r="AG822" s="19">
        <v>0</v>
      </c>
      <c r="AH822" s="19">
        <v>0</v>
      </c>
      <c r="AI822" s="19">
        <v>0</v>
      </c>
      <c r="AJ822" s="19">
        <v>0</v>
      </c>
      <c r="AK822" s="66">
        <v>0</v>
      </c>
    </row>
    <row r="823" spans="1:37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19">
        <v>0</v>
      </c>
      <c r="H823" s="19">
        <v>2160</v>
      </c>
      <c r="I823" s="62">
        <v>0</v>
      </c>
      <c r="J823" s="24">
        <v>0</v>
      </c>
      <c r="K823" s="19">
        <v>0</v>
      </c>
      <c r="L823" s="19">
        <v>2160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24">
        <v>0</v>
      </c>
      <c r="T823" s="19">
        <v>0</v>
      </c>
      <c r="U823" s="19">
        <v>2160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2160</v>
      </c>
      <c r="AB823" s="19">
        <v>0</v>
      </c>
      <c r="AC823" s="24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66">
        <v>0</v>
      </c>
    </row>
    <row r="824" spans="1:37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19">
        <v>0</v>
      </c>
      <c r="H824" s="19">
        <v>2160</v>
      </c>
      <c r="I824" s="62">
        <v>0</v>
      </c>
      <c r="J824" s="24">
        <v>0</v>
      </c>
      <c r="K824" s="19">
        <v>0</v>
      </c>
      <c r="L824" s="19">
        <v>2160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24">
        <v>0</v>
      </c>
      <c r="T824" s="19">
        <v>0</v>
      </c>
      <c r="U824" s="19">
        <v>2160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2160</v>
      </c>
      <c r="AB824" s="19">
        <v>0</v>
      </c>
      <c r="AC824" s="24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66">
        <v>0</v>
      </c>
    </row>
    <row r="825" spans="1:37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19">
        <v>0</v>
      </c>
      <c r="H825" s="19">
        <v>0</v>
      </c>
      <c r="I825" s="62">
        <v>0</v>
      </c>
      <c r="J825" s="24">
        <v>0</v>
      </c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24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24">
        <v>0</v>
      </c>
      <c r="AF825" s="19">
        <v>0</v>
      </c>
      <c r="AG825" s="19">
        <v>0</v>
      </c>
      <c r="AH825" s="19">
        <v>0</v>
      </c>
      <c r="AI825" s="19">
        <v>0</v>
      </c>
      <c r="AJ825" s="19">
        <v>0</v>
      </c>
      <c r="AK825" s="66">
        <v>0</v>
      </c>
    </row>
    <row r="826" spans="1:37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19">
        <v>0</v>
      </c>
      <c r="H826" s="19">
        <v>0</v>
      </c>
      <c r="I826" s="62">
        <v>0</v>
      </c>
      <c r="J826" s="24">
        <v>0</v>
      </c>
      <c r="K826" s="19">
        <v>0</v>
      </c>
      <c r="L826" s="19">
        <v>0</v>
      </c>
      <c r="M826" s="19">
        <v>0</v>
      </c>
      <c r="N826" s="19">
        <v>0</v>
      </c>
      <c r="O826" s="19">
        <v>0</v>
      </c>
      <c r="P826" s="24">
        <v>0</v>
      </c>
      <c r="Q826" s="24">
        <v>0</v>
      </c>
      <c r="R826" s="24">
        <v>0</v>
      </c>
      <c r="S826" s="24">
        <v>0</v>
      </c>
      <c r="T826" s="19">
        <v>0</v>
      </c>
      <c r="U826" s="19">
        <v>0</v>
      </c>
      <c r="V826" s="19">
        <v>0</v>
      </c>
      <c r="W826" s="24">
        <v>0</v>
      </c>
      <c r="X826" s="24">
        <v>0</v>
      </c>
      <c r="Y826" s="19">
        <v>0</v>
      </c>
      <c r="Z826" s="19">
        <v>0</v>
      </c>
      <c r="AA826" s="19">
        <v>0</v>
      </c>
      <c r="AB826" s="19">
        <v>0</v>
      </c>
      <c r="AC826" s="24">
        <v>0</v>
      </c>
      <c r="AD826" s="24">
        <v>0</v>
      </c>
      <c r="AE826" s="24">
        <v>0</v>
      </c>
      <c r="AF826" s="19">
        <v>0</v>
      </c>
      <c r="AG826" s="19">
        <v>0</v>
      </c>
      <c r="AH826" s="19">
        <v>0</v>
      </c>
      <c r="AI826" s="19">
        <v>0</v>
      </c>
      <c r="AJ826" s="19">
        <v>0</v>
      </c>
      <c r="AK826" s="66">
        <v>0</v>
      </c>
    </row>
    <row r="827" spans="1:37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19">
        <v>0</v>
      </c>
      <c r="H827" s="19">
        <v>0</v>
      </c>
      <c r="I827" s="62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24">
        <v>0</v>
      </c>
      <c r="T827" s="19">
        <v>0</v>
      </c>
      <c r="U827" s="19">
        <v>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66">
        <v>0</v>
      </c>
    </row>
    <row r="828" spans="1:37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19">
        <v>0</v>
      </c>
      <c r="H828" s="19">
        <v>0</v>
      </c>
      <c r="I828" s="62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24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66">
        <v>0</v>
      </c>
    </row>
    <row r="829" spans="1:37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19">
        <v>0</v>
      </c>
      <c r="H829" s="19">
        <v>0</v>
      </c>
      <c r="I829" s="62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24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66">
        <v>0</v>
      </c>
    </row>
    <row r="830" spans="1:37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19">
        <v>0</v>
      </c>
      <c r="H830" s="19">
        <v>0</v>
      </c>
      <c r="I830" s="62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24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66">
        <v>0</v>
      </c>
    </row>
    <row r="831" spans="1:37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19">
        <v>0</v>
      </c>
      <c r="H831" s="19">
        <v>0</v>
      </c>
      <c r="I831" s="62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24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66">
        <v>0</v>
      </c>
    </row>
    <row r="832" spans="1:37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19">
        <v>0</v>
      </c>
      <c r="H832" s="19">
        <v>0</v>
      </c>
      <c r="I832" s="62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24">
        <v>0</v>
      </c>
      <c r="T832" s="19">
        <v>0</v>
      </c>
      <c r="U832" s="19">
        <v>0</v>
      </c>
      <c r="V832" s="19">
        <v>0</v>
      </c>
      <c r="W832" s="24">
        <v>0</v>
      </c>
      <c r="X832" s="24">
        <v>0</v>
      </c>
      <c r="Y832" s="19">
        <v>0</v>
      </c>
      <c r="Z832" s="19">
        <v>0</v>
      </c>
      <c r="AA832" s="19">
        <v>0</v>
      </c>
      <c r="AB832" s="19">
        <v>0</v>
      </c>
      <c r="AC832" s="24">
        <v>0</v>
      </c>
      <c r="AD832" s="24">
        <v>0</v>
      </c>
      <c r="AE832" s="24">
        <v>0</v>
      </c>
      <c r="AF832" s="19">
        <v>0</v>
      </c>
      <c r="AG832" s="19">
        <v>0</v>
      </c>
      <c r="AH832" s="19">
        <v>0</v>
      </c>
      <c r="AI832" s="19">
        <v>0</v>
      </c>
      <c r="AJ832" s="19">
        <v>0</v>
      </c>
      <c r="AK832" s="66">
        <v>0</v>
      </c>
    </row>
    <row r="833" spans="1:37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19">
        <v>0</v>
      </c>
      <c r="H833" s="19">
        <v>0</v>
      </c>
      <c r="I833" s="62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24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66">
        <v>0</v>
      </c>
    </row>
    <row r="834" spans="1:37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19">
        <v>0</v>
      </c>
      <c r="H834" s="19">
        <v>0</v>
      </c>
      <c r="I834" s="62">
        <v>0</v>
      </c>
      <c r="J834" s="24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24">
        <v>0</v>
      </c>
      <c r="Q834" s="24">
        <v>0</v>
      </c>
      <c r="R834" s="24">
        <v>0</v>
      </c>
      <c r="S834" s="24">
        <v>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24">
        <v>0</v>
      </c>
      <c r="AF834" s="19">
        <v>0</v>
      </c>
      <c r="AG834" s="19">
        <v>0</v>
      </c>
      <c r="AH834" s="19">
        <v>0</v>
      </c>
      <c r="AI834" s="19">
        <v>0</v>
      </c>
      <c r="AJ834" s="19">
        <v>0</v>
      </c>
      <c r="AK834" s="66">
        <v>0</v>
      </c>
    </row>
    <row r="835" spans="1:37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19">
        <v>0</v>
      </c>
      <c r="H835" s="19">
        <v>0</v>
      </c>
      <c r="I835" s="62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24">
        <v>0</v>
      </c>
      <c r="T835" s="19">
        <v>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66">
        <v>0</v>
      </c>
    </row>
    <row r="836" spans="1:37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19">
        <v>0</v>
      </c>
      <c r="H836" s="19">
        <v>0</v>
      </c>
      <c r="I836" s="62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24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66">
        <v>0</v>
      </c>
    </row>
    <row r="837" spans="1:37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19">
        <v>0</v>
      </c>
      <c r="H837" s="19">
        <v>0</v>
      </c>
      <c r="I837" s="62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24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66">
        <v>0</v>
      </c>
    </row>
    <row r="838" spans="1:37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19">
        <v>0</v>
      </c>
      <c r="H838" s="19">
        <v>0</v>
      </c>
      <c r="I838" s="62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24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66">
        <v>0</v>
      </c>
    </row>
    <row r="839" spans="1:37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19">
        <v>0</v>
      </c>
      <c r="H839" s="19">
        <v>0</v>
      </c>
      <c r="I839" s="62">
        <v>0</v>
      </c>
      <c r="J839" s="24">
        <v>0</v>
      </c>
      <c r="K839" s="19">
        <v>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24">
        <v>0</v>
      </c>
      <c r="T839" s="19">
        <v>0</v>
      </c>
      <c r="U839" s="19">
        <v>0</v>
      </c>
      <c r="V839" s="19">
        <v>0</v>
      </c>
      <c r="W839" s="24">
        <v>0</v>
      </c>
      <c r="X839" s="24">
        <v>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24">
        <v>0</v>
      </c>
      <c r="AF839" s="19">
        <v>0</v>
      </c>
      <c r="AG839" s="19">
        <v>0</v>
      </c>
      <c r="AH839" s="19">
        <v>0</v>
      </c>
      <c r="AI839" s="19">
        <v>0</v>
      </c>
      <c r="AJ839" s="19">
        <v>0</v>
      </c>
      <c r="AK839" s="66">
        <v>0</v>
      </c>
    </row>
    <row r="840" spans="1:37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19">
        <v>0</v>
      </c>
      <c r="H840" s="19">
        <v>0</v>
      </c>
      <c r="I840" s="62">
        <v>0</v>
      </c>
      <c r="J840" s="24">
        <v>0</v>
      </c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24">
        <v>0</v>
      </c>
      <c r="Q840" s="24">
        <v>0</v>
      </c>
      <c r="R840" s="24">
        <v>0</v>
      </c>
      <c r="S840" s="24">
        <v>0</v>
      </c>
      <c r="T840" s="19">
        <v>0</v>
      </c>
      <c r="U840" s="19">
        <v>0</v>
      </c>
      <c r="V840" s="19">
        <v>0</v>
      </c>
      <c r="W840" s="24">
        <v>0</v>
      </c>
      <c r="X840" s="24">
        <v>0</v>
      </c>
      <c r="Y840" s="19">
        <v>0</v>
      </c>
      <c r="Z840" s="19">
        <v>0</v>
      </c>
      <c r="AA840" s="19">
        <v>0</v>
      </c>
      <c r="AB840" s="19">
        <v>0</v>
      </c>
      <c r="AC840" s="24">
        <v>0</v>
      </c>
      <c r="AD840" s="24">
        <v>0</v>
      </c>
      <c r="AE840" s="24">
        <v>0</v>
      </c>
      <c r="AF840" s="19">
        <v>0</v>
      </c>
      <c r="AG840" s="19">
        <v>0</v>
      </c>
      <c r="AH840" s="19">
        <v>0</v>
      </c>
      <c r="AI840" s="19">
        <v>0</v>
      </c>
      <c r="AJ840" s="19">
        <v>0</v>
      </c>
      <c r="AK840" s="66">
        <v>0</v>
      </c>
    </row>
    <row r="841" spans="1:37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19">
        <v>0</v>
      </c>
      <c r="H841" s="19">
        <v>0</v>
      </c>
      <c r="I841" s="62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24">
        <v>0</v>
      </c>
      <c r="T841" s="19">
        <v>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66">
        <v>0</v>
      </c>
    </row>
    <row r="842" spans="1:37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19">
        <v>0</v>
      </c>
      <c r="H842" s="19">
        <v>0</v>
      </c>
      <c r="I842" s="62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24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66">
        <v>0</v>
      </c>
    </row>
    <row r="843" spans="1:37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19">
        <v>0</v>
      </c>
      <c r="H843" s="19">
        <v>0</v>
      </c>
      <c r="I843" s="62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24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66">
        <v>0</v>
      </c>
    </row>
    <row r="844" spans="1:37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19">
        <v>0</v>
      </c>
      <c r="H844" s="19">
        <v>0</v>
      </c>
      <c r="I844" s="62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24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66">
        <v>0</v>
      </c>
    </row>
    <row r="845" spans="1:37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19">
        <v>0</v>
      </c>
      <c r="H845" s="19">
        <v>0</v>
      </c>
      <c r="I845" s="62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24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66">
        <v>0</v>
      </c>
    </row>
    <row r="846" spans="1:37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19">
        <v>0</v>
      </c>
      <c r="H846" s="19">
        <v>0</v>
      </c>
      <c r="I846" s="62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24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66">
        <v>0</v>
      </c>
    </row>
    <row r="847" spans="1:37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19">
        <v>0</v>
      </c>
      <c r="H847" s="19">
        <v>0</v>
      </c>
      <c r="I847" s="62">
        <v>0</v>
      </c>
      <c r="J847" s="24">
        <v>0</v>
      </c>
      <c r="K847" s="19">
        <v>0</v>
      </c>
      <c r="L847" s="19">
        <v>0</v>
      </c>
      <c r="M847" s="19">
        <v>0</v>
      </c>
      <c r="N847" s="19">
        <v>0</v>
      </c>
      <c r="O847" s="19">
        <v>0</v>
      </c>
      <c r="P847" s="24">
        <v>0</v>
      </c>
      <c r="Q847" s="24">
        <v>0</v>
      </c>
      <c r="R847" s="24">
        <v>0</v>
      </c>
      <c r="S847" s="24">
        <v>0</v>
      </c>
      <c r="T847" s="19">
        <v>0</v>
      </c>
      <c r="U847" s="19">
        <v>0</v>
      </c>
      <c r="V847" s="19">
        <v>0</v>
      </c>
      <c r="W847" s="24">
        <v>0</v>
      </c>
      <c r="X847" s="24">
        <v>0</v>
      </c>
      <c r="Y847" s="19">
        <v>0</v>
      </c>
      <c r="Z847" s="19">
        <v>0</v>
      </c>
      <c r="AA847" s="19">
        <v>0</v>
      </c>
      <c r="AB847" s="19">
        <v>0</v>
      </c>
      <c r="AC847" s="24">
        <v>0</v>
      </c>
      <c r="AD847" s="24">
        <v>0</v>
      </c>
      <c r="AE847" s="24">
        <v>0</v>
      </c>
      <c r="AF847" s="19">
        <v>0</v>
      </c>
      <c r="AG847" s="19">
        <v>0</v>
      </c>
      <c r="AH847" s="19">
        <v>0</v>
      </c>
      <c r="AI847" s="19">
        <v>0</v>
      </c>
      <c r="AJ847" s="19">
        <v>0</v>
      </c>
      <c r="AK847" s="66">
        <v>0</v>
      </c>
    </row>
    <row r="848" spans="1:37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19">
        <v>0</v>
      </c>
      <c r="H848" s="19">
        <v>0</v>
      </c>
      <c r="I848" s="62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24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66">
        <v>0</v>
      </c>
    </row>
    <row r="849" spans="1:37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19">
        <v>0</v>
      </c>
      <c r="H849" s="19">
        <v>0</v>
      </c>
      <c r="I849" s="62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24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66">
        <v>0</v>
      </c>
    </row>
    <row r="850" spans="1:37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19">
        <v>0</v>
      </c>
      <c r="H850" s="19">
        <v>0</v>
      </c>
      <c r="I850" s="62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24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66">
        <v>0</v>
      </c>
    </row>
    <row r="851" spans="1:37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19">
        <v>0</v>
      </c>
      <c r="H851" s="19">
        <v>0</v>
      </c>
      <c r="I851" s="62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24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66">
        <v>0</v>
      </c>
    </row>
    <row r="852" spans="1:37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19">
        <v>0</v>
      </c>
      <c r="H852" s="19">
        <v>60</v>
      </c>
      <c r="I852" s="62">
        <v>0</v>
      </c>
      <c r="J852" s="24">
        <v>0</v>
      </c>
      <c r="K852" s="19">
        <v>60</v>
      </c>
      <c r="L852" s="19">
        <v>0</v>
      </c>
      <c r="M852" s="19">
        <v>60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24">
        <v>0</v>
      </c>
      <c r="T852" s="19">
        <v>60</v>
      </c>
      <c r="U852" s="19">
        <v>0</v>
      </c>
      <c r="V852" s="19">
        <v>0</v>
      </c>
      <c r="W852" s="24">
        <v>0</v>
      </c>
      <c r="X852" s="24">
        <v>0</v>
      </c>
      <c r="Y852" s="19">
        <v>60</v>
      </c>
      <c r="Z852" s="19">
        <v>0</v>
      </c>
      <c r="AA852" s="19">
        <v>0</v>
      </c>
      <c r="AB852" s="19">
        <v>60</v>
      </c>
      <c r="AC852" s="24">
        <v>0</v>
      </c>
      <c r="AD852" s="24">
        <v>0</v>
      </c>
      <c r="AE852" s="24">
        <v>0</v>
      </c>
      <c r="AF852" s="19">
        <v>0</v>
      </c>
      <c r="AG852" s="19">
        <v>60</v>
      </c>
      <c r="AH852" s="19">
        <v>0</v>
      </c>
      <c r="AI852" s="19">
        <v>0</v>
      </c>
      <c r="AJ852" s="19">
        <v>0</v>
      </c>
      <c r="AK852" s="66">
        <v>60</v>
      </c>
    </row>
    <row r="853" spans="1:37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19">
        <v>48</v>
      </c>
      <c r="H853" s="19">
        <v>48</v>
      </c>
      <c r="I853" s="62">
        <v>0</v>
      </c>
      <c r="J853" s="24">
        <v>0</v>
      </c>
      <c r="K853" s="19">
        <v>96</v>
      </c>
      <c r="L853" s="19">
        <v>96</v>
      </c>
      <c r="M853" s="19">
        <v>48</v>
      </c>
      <c r="N853" s="19">
        <v>0</v>
      </c>
      <c r="O853" s="19">
        <v>48</v>
      </c>
      <c r="P853" s="24">
        <v>0</v>
      </c>
      <c r="Q853" s="24">
        <v>0</v>
      </c>
      <c r="R853" s="24">
        <v>0</v>
      </c>
      <c r="S853" s="24">
        <v>0</v>
      </c>
      <c r="T853" s="19">
        <v>48</v>
      </c>
      <c r="U853" s="19">
        <v>48</v>
      </c>
      <c r="V853" s="19">
        <v>0</v>
      </c>
      <c r="W853" s="24">
        <v>0</v>
      </c>
      <c r="X853" s="24">
        <v>0</v>
      </c>
      <c r="Y853" s="19">
        <v>96</v>
      </c>
      <c r="Z853" s="19">
        <v>0</v>
      </c>
      <c r="AA853" s="19">
        <v>48</v>
      </c>
      <c r="AB853" s="19">
        <v>48</v>
      </c>
      <c r="AC853" s="24">
        <v>0</v>
      </c>
      <c r="AD853" s="24">
        <v>0</v>
      </c>
      <c r="AE853" s="24">
        <v>0</v>
      </c>
      <c r="AF853" s="19">
        <v>0</v>
      </c>
      <c r="AG853" s="19">
        <v>96</v>
      </c>
      <c r="AH853" s="19">
        <v>0</v>
      </c>
      <c r="AI853" s="19">
        <v>48</v>
      </c>
      <c r="AJ853" s="19">
        <v>0</v>
      </c>
      <c r="AK853" s="66">
        <v>96</v>
      </c>
    </row>
    <row r="854" spans="1:37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19">
        <v>0</v>
      </c>
      <c r="H854" s="19">
        <v>0</v>
      </c>
      <c r="I854" s="62">
        <v>0</v>
      </c>
      <c r="J854" s="24">
        <v>0</v>
      </c>
      <c r="K854" s="19">
        <v>0</v>
      </c>
      <c r="L854" s="19">
        <v>0</v>
      </c>
      <c r="M854" s="19">
        <v>48</v>
      </c>
      <c r="N854" s="19">
        <v>0</v>
      </c>
      <c r="O854" s="19">
        <v>0</v>
      </c>
      <c r="P854" s="24">
        <v>0</v>
      </c>
      <c r="Q854" s="24">
        <v>0</v>
      </c>
      <c r="R854" s="24">
        <v>0</v>
      </c>
      <c r="S854" s="24">
        <v>0</v>
      </c>
      <c r="T854" s="19">
        <v>0</v>
      </c>
      <c r="U854" s="19">
        <v>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24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66">
        <v>0</v>
      </c>
    </row>
    <row r="855" spans="1:37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19">
        <v>0</v>
      </c>
      <c r="H855" s="19">
        <v>0</v>
      </c>
      <c r="I855" s="62">
        <v>0</v>
      </c>
      <c r="J855" s="24">
        <v>0</v>
      </c>
      <c r="K855" s="19">
        <v>0</v>
      </c>
      <c r="L855" s="19">
        <v>48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24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66">
        <v>0</v>
      </c>
    </row>
    <row r="856" spans="1:37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19">
        <v>0</v>
      </c>
      <c r="H856" s="19">
        <v>0</v>
      </c>
      <c r="I856" s="62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24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66">
        <v>0</v>
      </c>
    </row>
    <row r="857" spans="1:37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19">
        <v>0</v>
      </c>
      <c r="H857" s="19">
        <v>0</v>
      </c>
      <c r="I857" s="62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24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66">
        <v>0</v>
      </c>
    </row>
    <row r="858" spans="1:37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19">
        <v>0</v>
      </c>
      <c r="H858" s="19">
        <v>0</v>
      </c>
      <c r="I858" s="62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24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66">
        <v>0</v>
      </c>
    </row>
    <row r="859" spans="1:37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19">
        <v>0</v>
      </c>
      <c r="H859" s="19">
        <v>0</v>
      </c>
      <c r="I859" s="62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24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66">
        <v>0</v>
      </c>
    </row>
    <row r="860" spans="1:37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19">
        <v>0</v>
      </c>
      <c r="H860" s="19">
        <v>0</v>
      </c>
      <c r="I860" s="62">
        <v>0</v>
      </c>
      <c r="J860" s="24">
        <v>0</v>
      </c>
      <c r="K860" s="19">
        <v>42</v>
      </c>
      <c r="L860" s="19">
        <v>0</v>
      </c>
      <c r="M860" s="19">
        <v>42</v>
      </c>
      <c r="N860" s="19">
        <v>42</v>
      </c>
      <c r="O860" s="19">
        <v>42</v>
      </c>
      <c r="P860" s="24">
        <v>0</v>
      </c>
      <c r="Q860" s="24">
        <v>0</v>
      </c>
      <c r="R860" s="24">
        <v>0</v>
      </c>
      <c r="S860" s="24">
        <v>0</v>
      </c>
      <c r="T860" s="19">
        <v>0</v>
      </c>
      <c r="U860" s="19">
        <v>0</v>
      </c>
      <c r="V860" s="19">
        <v>42</v>
      </c>
      <c r="W860" s="24">
        <v>0</v>
      </c>
      <c r="X860" s="24">
        <v>0</v>
      </c>
      <c r="Y860" s="19">
        <v>0</v>
      </c>
      <c r="Z860" s="19">
        <v>42</v>
      </c>
      <c r="AA860" s="19">
        <v>0</v>
      </c>
      <c r="AB860" s="19">
        <v>42</v>
      </c>
      <c r="AC860" s="24">
        <v>0</v>
      </c>
      <c r="AD860" s="24">
        <v>0</v>
      </c>
      <c r="AE860" s="24">
        <v>0</v>
      </c>
      <c r="AF860" s="19">
        <v>0</v>
      </c>
      <c r="AG860" s="19">
        <v>42</v>
      </c>
      <c r="AH860" s="19">
        <v>0</v>
      </c>
      <c r="AI860" s="19">
        <v>0</v>
      </c>
      <c r="AJ860" s="19">
        <v>0</v>
      </c>
      <c r="AK860" s="66">
        <v>42</v>
      </c>
    </row>
    <row r="861" spans="1:37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19">
        <v>0</v>
      </c>
      <c r="H861" s="19">
        <v>0</v>
      </c>
      <c r="I861" s="62">
        <v>0</v>
      </c>
      <c r="J861" s="24">
        <v>0</v>
      </c>
      <c r="K861" s="19">
        <v>0</v>
      </c>
      <c r="L861" s="19">
        <v>0</v>
      </c>
      <c r="M861" s="19">
        <v>42</v>
      </c>
      <c r="N861" s="19">
        <v>0</v>
      </c>
      <c r="O861" s="19">
        <v>0</v>
      </c>
      <c r="P861" s="24">
        <v>0</v>
      </c>
      <c r="Q861" s="24">
        <v>0</v>
      </c>
      <c r="R861" s="24">
        <v>0</v>
      </c>
      <c r="S861" s="24">
        <v>0</v>
      </c>
      <c r="T861" s="19">
        <v>0</v>
      </c>
      <c r="U861" s="19">
        <v>0</v>
      </c>
      <c r="V861" s="19">
        <v>0</v>
      </c>
      <c r="W861" s="24">
        <v>0</v>
      </c>
      <c r="X861" s="24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24">
        <v>0</v>
      </c>
      <c r="AF861" s="19">
        <v>0</v>
      </c>
      <c r="AG861" s="19">
        <v>0</v>
      </c>
      <c r="AH861" s="19">
        <v>0</v>
      </c>
      <c r="AI861" s="19">
        <v>0</v>
      </c>
      <c r="AJ861" s="19">
        <v>0</v>
      </c>
      <c r="AK861" s="66">
        <v>0</v>
      </c>
    </row>
    <row r="862" spans="1:37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19">
        <v>42</v>
      </c>
      <c r="H862" s="19">
        <v>0</v>
      </c>
      <c r="I862" s="62">
        <v>0</v>
      </c>
      <c r="J862" s="24">
        <v>0</v>
      </c>
      <c r="K862" s="19">
        <v>42</v>
      </c>
      <c r="L862" s="19">
        <v>0</v>
      </c>
      <c r="M862" s="19">
        <v>42</v>
      </c>
      <c r="N862" s="19">
        <v>42</v>
      </c>
      <c r="O862" s="19">
        <v>0</v>
      </c>
      <c r="P862" s="24">
        <v>0</v>
      </c>
      <c r="Q862" s="24">
        <v>0</v>
      </c>
      <c r="R862" s="24">
        <v>0</v>
      </c>
      <c r="S862" s="24">
        <v>0</v>
      </c>
      <c r="T862" s="19">
        <v>42</v>
      </c>
      <c r="U862" s="19">
        <v>0</v>
      </c>
      <c r="V862" s="19">
        <v>42</v>
      </c>
      <c r="W862" s="24">
        <v>0</v>
      </c>
      <c r="X862" s="24">
        <v>0</v>
      </c>
      <c r="Y862" s="19">
        <v>0</v>
      </c>
      <c r="Z862" s="19">
        <v>0</v>
      </c>
      <c r="AA862" s="19">
        <v>42</v>
      </c>
      <c r="AB862" s="19">
        <v>42</v>
      </c>
      <c r="AC862" s="24">
        <v>0</v>
      </c>
      <c r="AD862" s="24">
        <v>0</v>
      </c>
      <c r="AE862" s="24">
        <v>0</v>
      </c>
      <c r="AF862" s="19">
        <v>0</v>
      </c>
      <c r="AG862" s="19">
        <v>0</v>
      </c>
      <c r="AH862" s="19">
        <v>42</v>
      </c>
      <c r="AI862" s="19">
        <v>0</v>
      </c>
      <c r="AJ862" s="19">
        <v>0</v>
      </c>
      <c r="AK862" s="66">
        <v>42</v>
      </c>
    </row>
    <row r="863" spans="1:37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19">
        <v>0</v>
      </c>
      <c r="H863" s="19">
        <v>0</v>
      </c>
      <c r="I863" s="62">
        <v>0</v>
      </c>
      <c r="J863" s="24">
        <v>0</v>
      </c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24">
        <v>0</v>
      </c>
      <c r="Q863" s="24">
        <v>0</v>
      </c>
      <c r="R863" s="24">
        <v>0</v>
      </c>
      <c r="S863" s="24">
        <v>0</v>
      </c>
      <c r="T863" s="19">
        <v>42</v>
      </c>
      <c r="U863" s="19">
        <v>0</v>
      </c>
      <c r="V863" s="19">
        <v>0</v>
      </c>
      <c r="W863" s="24">
        <v>0</v>
      </c>
      <c r="X863" s="24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24">
        <v>0</v>
      </c>
      <c r="AF863" s="19">
        <v>0</v>
      </c>
      <c r="AG863" s="19">
        <v>0</v>
      </c>
      <c r="AH863" s="19">
        <v>0</v>
      </c>
      <c r="AI863" s="19">
        <v>0</v>
      </c>
      <c r="AJ863" s="19">
        <v>0</v>
      </c>
      <c r="AK863" s="66">
        <v>0</v>
      </c>
    </row>
    <row r="864" spans="1:37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19">
        <v>0</v>
      </c>
      <c r="H864" s="19">
        <v>0</v>
      </c>
      <c r="I864" s="62">
        <v>0</v>
      </c>
      <c r="J864" s="24">
        <v>0</v>
      </c>
      <c r="K864" s="19">
        <v>0</v>
      </c>
      <c r="L864" s="19">
        <v>0</v>
      </c>
      <c r="M864" s="19">
        <v>42</v>
      </c>
      <c r="N864" s="19">
        <v>0</v>
      </c>
      <c r="O864" s="19">
        <v>0</v>
      </c>
      <c r="P864" s="24">
        <v>0</v>
      </c>
      <c r="Q864" s="24">
        <v>0</v>
      </c>
      <c r="R864" s="24">
        <v>0</v>
      </c>
      <c r="S864" s="24">
        <v>0</v>
      </c>
      <c r="T864" s="19">
        <v>0</v>
      </c>
      <c r="U864" s="19">
        <v>0</v>
      </c>
      <c r="V864" s="19">
        <v>0</v>
      </c>
      <c r="W864" s="24">
        <v>0</v>
      </c>
      <c r="X864" s="24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24">
        <v>0</v>
      </c>
      <c r="AF864" s="19">
        <v>0</v>
      </c>
      <c r="AG864" s="19">
        <v>0</v>
      </c>
      <c r="AH864" s="19">
        <v>0</v>
      </c>
      <c r="AI864" s="19">
        <v>0</v>
      </c>
      <c r="AJ864" s="19">
        <v>0</v>
      </c>
      <c r="AK864" s="66">
        <v>0</v>
      </c>
    </row>
    <row r="865" spans="1:37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19">
        <v>0</v>
      </c>
      <c r="H865" s="19">
        <v>0</v>
      </c>
      <c r="I865" s="62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0</v>
      </c>
      <c r="O865" s="19">
        <v>0</v>
      </c>
      <c r="P865" s="24">
        <v>0</v>
      </c>
      <c r="Q865" s="24">
        <v>0</v>
      </c>
      <c r="R865" s="24">
        <v>0</v>
      </c>
      <c r="S865" s="24">
        <v>0</v>
      </c>
      <c r="T865" s="19">
        <v>42</v>
      </c>
      <c r="U865" s="19">
        <v>0</v>
      </c>
      <c r="V865" s="19">
        <v>0</v>
      </c>
      <c r="W865" s="24">
        <v>0</v>
      </c>
      <c r="X865" s="24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24">
        <v>0</v>
      </c>
      <c r="AF865" s="19">
        <v>0</v>
      </c>
      <c r="AG865" s="19">
        <v>0</v>
      </c>
      <c r="AH865" s="19">
        <v>0</v>
      </c>
      <c r="AI865" s="19">
        <v>0</v>
      </c>
      <c r="AJ865" s="19">
        <v>0</v>
      </c>
      <c r="AK865" s="66">
        <v>0</v>
      </c>
    </row>
    <row r="866" spans="1:37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19">
        <v>0</v>
      </c>
      <c r="H866" s="19">
        <v>0</v>
      </c>
      <c r="I866" s="62">
        <v>0</v>
      </c>
      <c r="J866" s="24">
        <v>0</v>
      </c>
      <c r="K866" s="19">
        <v>0</v>
      </c>
      <c r="L866" s="19">
        <v>0</v>
      </c>
      <c r="M866" s="19">
        <v>0</v>
      </c>
      <c r="N866" s="19">
        <v>0</v>
      </c>
      <c r="O866" s="19">
        <v>0</v>
      </c>
      <c r="P866" s="24">
        <v>0</v>
      </c>
      <c r="Q866" s="24">
        <v>0</v>
      </c>
      <c r="R866" s="24">
        <v>0</v>
      </c>
      <c r="S866" s="24">
        <v>0</v>
      </c>
      <c r="T866" s="19">
        <v>0</v>
      </c>
      <c r="U866" s="19">
        <v>0</v>
      </c>
      <c r="V866" s="19">
        <v>0</v>
      </c>
      <c r="W866" s="24">
        <v>0</v>
      </c>
      <c r="X866" s="24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24">
        <v>0</v>
      </c>
      <c r="AF866" s="19">
        <v>0</v>
      </c>
      <c r="AG866" s="19">
        <v>0</v>
      </c>
      <c r="AH866" s="19">
        <v>48</v>
      </c>
      <c r="AI866" s="19">
        <v>0</v>
      </c>
      <c r="AJ866" s="19">
        <v>0</v>
      </c>
      <c r="AK866" s="66">
        <v>0</v>
      </c>
    </row>
    <row r="867" spans="1:37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19">
        <v>0</v>
      </c>
      <c r="H867" s="19">
        <v>0</v>
      </c>
      <c r="I867" s="62">
        <v>0</v>
      </c>
      <c r="J867" s="24">
        <v>0</v>
      </c>
      <c r="K867" s="19">
        <v>0</v>
      </c>
      <c r="L867" s="19">
        <v>48</v>
      </c>
      <c r="M867" s="19">
        <v>0</v>
      </c>
      <c r="N867" s="19">
        <v>0</v>
      </c>
      <c r="O867" s="19">
        <v>0</v>
      </c>
      <c r="P867" s="24">
        <v>0</v>
      </c>
      <c r="Q867" s="24">
        <v>0</v>
      </c>
      <c r="R867" s="24">
        <v>0</v>
      </c>
      <c r="S867" s="24">
        <v>0</v>
      </c>
      <c r="T867" s="19">
        <v>48</v>
      </c>
      <c r="U867" s="19">
        <v>0</v>
      </c>
      <c r="V867" s="19">
        <v>0</v>
      </c>
      <c r="W867" s="24">
        <v>0</v>
      </c>
      <c r="X867" s="24">
        <v>0</v>
      </c>
      <c r="Y867" s="19">
        <v>0</v>
      </c>
      <c r="Z867" s="19">
        <v>48</v>
      </c>
      <c r="AA867" s="19">
        <v>0</v>
      </c>
      <c r="AB867" s="19">
        <v>0</v>
      </c>
      <c r="AC867" s="24">
        <v>0</v>
      </c>
      <c r="AD867" s="24">
        <v>0</v>
      </c>
      <c r="AE867" s="24">
        <v>0</v>
      </c>
      <c r="AF867" s="19">
        <v>0</v>
      </c>
      <c r="AG867" s="19">
        <v>0</v>
      </c>
      <c r="AH867" s="19">
        <v>0</v>
      </c>
      <c r="AI867" s="19">
        <v>0</v>
      </c>
      <c r="AJ867" s="19">
        <v>48</v>
      </c>
      <c r="AK867" s="66">
        <v>0</v>
      </c>
    </row>
    <row r="868" spans="1:37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19">
        <v>0</v>
      </c>
      <c r="H868" s="19">
        <v>0</v>
      </c>
      <c r="I868" s="62">
        <v>0</v>
      </c>
      <c r="J868" s="24">
        <v>0</v>
      </c>
      <c r="K868" s="19">
        <v>0</v>
      </c>
      <c r="L868" s="19">
        <v>0</v>
      </c>
      <c r="M868" s="19">
        <v>0</v>
      </c>
      <c r="N868" s="19">
        <v>0</v>
      </c>
      <c r="O868" s="19">
        <v>0</v>
      </c>
      <c r="P868" s="24">
        <v>0</v>
      </c>
      <c r="Q868" s="24">
        <v>0</v>
      </c>
      <c r="R868" s="24">
        <v>0</v>
      </c>
      <c r="S868" s="24">
        <v>0</v>
      </c>
      <c r="T868" s="19">
        <v>0</v>
      </c>
      <c r="U868" s="19">
        <v>0</v>
      </c>
      <c r="V868" s="19">
        <v>0</v>
      </c>
      <c r="W868" s="24">
        <v>0</v>
      </c>
      <c r="X868" s="24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24">
        <v>0</v>
      </c>
      <c r="AF868" s="19">
        <v>0</v>
      </c>
      <c r="AG868" s="19">
        <v>0</v>
      </c>
      <c r="AH868" s="19">
        <v>48</v>
      </c>
      <c r="AI868" s="19">
        <v>0</v>
      </c>
      <c r="AJ868" s="19">
        <v>0</v>
      </c>
      <c r="AK868" s="66">
        <v>0</v>
      </c>
    </row>
    <row r="869" spans="1:37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19">
        <v>0</v>
      </c>
      <c r="H869" s="19">
        <v>0</v>
      </c>
      <c r="I869" s="62">
        <v>0</v>
      </c>
      <c r="J869" s="24">
        <v>0</v>
      </c>
      <c r="K869" s="19">
        <v>0</v>
      </c>
      <c r="L869" s="19">
        <v>48</v>
      </c>
      <c r="M869" s="19">
        <v>0</v>
      </c>
      <c r="N869" s="19">
        <v>0</v>
      </c>
      <c r="O869" s="19">
        <v>0</v>
      </c>
      <c r="P869" s="24">
        <v>0</v>
      </c>
      <c r="Q869" s="24">
        <v>0</v>
      </c>
      <c r="R869" s="24">
        <v>0</v>
      </c>
      <c r="S869" s="24">
        <v>0</v>
      </c>
      <c r="T869" s="19">
        <v>48</v>
      </c>
      <c r="U869" s="19">
        <v>0</v>
      </c>
      <c r="V869" s="19">
        <v>0</v>
      </c>
      <c r="W869" s="24">
        <v>0</v>
      </c>
      <c r="X869" s="24">
        <v>0</v>
      </c>
      <c r="Y869" s="19">
        <v>0</v>
      </c>
      <c r="Z869" s="19">
        <v>48</v>
      </c>
      <c r="AA869" s="19">
        <v>0</v>
      </c>
      <c r="AB869" s="19">
        <v>0</v>
      </c>
      <c r="AC869" s="24">
        <v>0</v>
      </c>
      <c r="AD869" s="24">
        <v>0</v>
      </c>
      <c r="AE869" s="24">
        <v>0</v>
      </c>
      <c r="AF869" s="19">
        <v>0</v>
      </c>
      <c r="AG869" s="19">
        <v>0</v>
      </c>
      <c r="AH869" s="19">
        <v>0</v>
      </c>
      <c r="AI869" s="19">
        <v>0</v>
      </c>
      <c r="AJ869" s="19">
        <v>48</v>
      </c>
      <c r="AK869" s="66">
        <v>0</v>
      </c>
    </row>
    <row r="870" spans="1:37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19">
        <v>0</v>
      </c>
      <c r="H870" s="19">
        <v>0</v>
      </c>
      <c r="I870" s="62">
        <v>0</v>
      </c>
      <c r="J870" s="24">
        <v>0</v>
      </c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24">
        <v>0</v>
      </c>
      <c r="Q870" s="24">
        <v>0</v>
      </c>
      <c r="R870" s="24">
        <v>0</v>
      </c>
      <c r="S870" s="24">
        <v>0</v>
      </c>
      <c r="T870" s="19">
        <v>0</v>
      </c>
      <c r="U870" s="19">
        <v>0</v>
      </c>
      <c r="V870" s="19">
        <v>0</v>
      </c>
      <c r="W870" s="24">
        <v>0</v>
      </c>
      <c r="X870" s="24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24">
        <v>0</v>
      </c>
      <c r="AF870" s="19">
        <v>0</v>
      </c>
      <c r="AG870" s="19">
        <v>0</v>
      </c>
      <c r="AH870" s="19">
        <v>48</v>
      </c>
      <c r="AI870" s="19">
        <v>0</v>
      </c>
      <c r="AJ870" s="19">
        <v>0</v>
      </c>
      <c r="AK870" s="66">
        <v>0</v>
      </c>
    </row>
    <row r="871" spans="1:37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19">
        <v>0</v>
      </c>
      <c r="H871" s="19">
        <v>0</v>
      </c>
      <c r="I871" s="62">
        <v>0</v>
      </c>
      <c r="J871" s="24">
        <v>0</v>
      </c>
      <c r="K871" s="19">
        <v>0</v>
      </c>
      <c r="L871" s="19">
        <v>48</v>
      </c>
      <c r="M871" s="19">
        <v>0</v>
      </c>
      <c r="N871" s="19">
        <v>0</v>
      </c>
      <c r="O871" s="19">
        <v>0</v>
      </c>
      <c r="P871" s="24">
        <v>0</v>
      </c>
      <c r="Q871" s="24">
        <v>0</v>
      </c>
      <c r="R871" s="24">
        <v>0</v>
      </c>
      <c r="S871" s="24">
        <v>0</v>
      </c>
      <c r="T871" s="19">
        <v>48</v>
      </c>
      <c r="U871" s="19">
        <v>0</v>
      </c>
      <c r="V871" s="19">
        <v>0</v>
      </c>
      <c r="W871" s="24">
        <v>0</v>
      </c>
      <c r="X871" s="24">
        <v>0</v>
      </c>
      <c r="Y871" s="19">
        <v>0</v>
      </c>
      <c r="Z871" s="19">
        <v>48</v>
      </c>
      <c r="AA871" s="19">
        <v>0</v>
      </c>
      <c r="AB871" s="19">
        <v>0</v>
      </c>
      <c r="AC871" s="24">
        <v>0</v>
      </c>
      <c r="AD871" s="24">
        <v>0</v>
      </c>
      <c r="AE871" s="24">
        <v>0</v>
      </c>
      <c r="AF871" s="19">
        <v>0</v>
      </c>
      <c r="AG871" s="19">
        <v>0</v>
      </c>
      <c r="AH871" s="19">
        <v>0</v>
      </c>
      <c r="AI871" s="19">
        <v>0</v>
      </c>
      <c r="AJ871" s="19">
        <v>48</v>
      </c>
      <c r="AK871" s="66">
        <v>0</v>
      </c>
    </row>
    <row r="872" spans="1:37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19">
        <v>0</v>
      </c>
      <c r="H872" s="19">
        <v>0</v>
      </c>
      <c r="I872" s="62">
        <v>0</v>
      </c>
      <c r="J872" s="24">
        <v>0</v>
      </c>
      <c r="K872" s="19">
        <v>0</v>
      </c>
      <c r="L872" s="19">
        <v>0</v>
      </c>
      <c r="M872" s="19">
        <v>0</v>
      </c>
      <c r="N872" s="19">
        <v>0</v>
      </c>
      <c r="O872" s="19">
        <v>0</v>
      </c>
      <c r="P872" s="24">
        <v>0</v>
      </c>
      <c r="Q872" s="24">
        <v>0</v>
      </c>
      <c r="R872" s="24">
        <v>0</v>
      </c>
      <c r="S872" s="24">
        <v>0</v>
      </c>
      <c r="T872" s="19">
        <v>0</v>
      </c>
      <c r="U872" s="19">
        <v>0</v>
      </c>
      <c r="V872" s="19">
        <v>0</v>
      </c>
      <c r="W872" s="24">
        <v>0</v>
      </c>
      <c r="X872" s="24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24">
        <v>0</v>
      </c>
      <c r="AF872" s="19">
        <v>0</v>
      </c>
      <c r="AG872" s="19">
        <v>0</v>
      </c>
      <c r="AH872" s="19">
        <v>48</v>
      </c>
      <c r="AI872" s="19">
        <v>0</v>
      </c>
      <c r="AJ872" s="19">
        <v>0</v>
      </c>
      <c r="AK872" s="66">
        <v>0</v>
      </c>
    </row>
    <row r="873" spans="1:37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19">
        <v>0</v>
      </c>
      <c r="H873" s="19">
        <v>0</v>
      </c>
      <c r="I873" s="62">
        <v>0</v>
      </c>
      <c r="J873" s="24">
        <v>0</v>
      </c>
      <c r="K873" s="19">
        <v>0</v>
      </c>
      <c r="L873" s="19">
        <v>48</v>
      </c>
      <c r="M873" s="19">
        <v>0</v>
      </c>
      <c r="N873" s="19">
        <v>0</v>
      </c>
      <c r="O873" s="19">
        <v>0</v>
      </c>
      <c r="P873" s="24">
        <v>0</v>
      </c>
      <c r="Q873" s="24">
        <v>0</v>
      </c>
      <c r="R873" s="24">
        <v>0</v>
      </c>
      <c r="S873" s="24">
        <v>0</v>
      </c>
      <c r="T873" s="19">
        <v>48</v>
      </c>
      <c r="U873" s="19">
        <v>0</v>
      </c>
      <c r="V873" s="19">
        <v>0</v>
      </c>
      <c r="W873" s="24">
        <v>0</v>
      </c>
      <c r="X873" s="24">
        <v>0</v>
      </c>
      <c r="Y873" s="19">
        <v>0</v>
      </c>
      <c r="Z873" s="19">
        <v>48</v>
      </c>
      <c r="AA873" s="19">
        <v>0</v>
      </c>
      <c r="AB873" s="19">
        <v>0</v>
      </c>
      <c r="AC873" s="24">
        <v>0</v>
      </c>
      <c r="AD873" s="24">
        <v>0</v>
      </c>
      <c r="AE873" s="24">
        <v>0</v>
      </c>
      <c r="AF873" s="19">
        <v>0</v>
      </c>
      <c r="AG873" s="19">
        <v>0</v>
      </c>
      <c r="AH873" s="19">
        <v>0</v>
      </c>
      <c r="AI873" s="19">
        <v>0</v>
      </c>
      <c r="AJ873" s="19">
        <v>48</v>
      </c>
      <c r="AK873" s="66">
        <v>0</v>
      </c>
    </row>
    <row r="874" spans="1:37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19">
        <v>0</v>
      </c>
      <c r="H874" s="19">
        <v>0</v>
      </c>
      <c r="I874" s="62">
        <v>0</v>
      </c>
      <c r="J874" s="24">
        <v>0</v>
      </c>
      <c r="K874" s="19">
        <v>42</v>
      </c>
      <c r="L874" s="19">
        <v>0</v>
      </c>
      <c r="M874" s="19">
        <v>42</v>
      </c>
      <c r="N874" s="19">
        <v>42</v>
      </c>
      <c r="O874" s="19">
        <v>42</v>
      </c>
      <c r="P874" s="24">
        <v>0</v>
      </c>
      <c r="Q874" s="24">
        <v>0</v>
      </c>
      <c r="R874" s="24">
        <v>0</v>
      </c>
      <c r="S874" s="24">
        <v>0</v>
      </c>
      <c r="T874" s="19">
        <v>0</v>
      </c>
      <c r="U874" s="19">
        <v>0</v>
      </c>
      <c r="V874" s="19">
        <v>42</v>
      </c>
      <c r="W874" s="24">
        <v>0</v>
      </c>
      <c r="X874" s="24">
        <v>0</v>
      </c>
      <c r="Y874" s="19">
        <v>0</v>
      </c>
      <c r="Z874" s="19">
        <v>42</v>
      </c>
      <c r="AA874" s="19">
        <v>0</v>
      </c>
      <c r="AB874" s="19">
        <v>42</v>
      </c>
      <c r="AC874" s="24">
        <v>0</v>
      </c>
      <c r="AD874" s="24">
        <v>0</v>
      </c>
      <c r="AE874" s="24">
        <v>0</v>
      </c>
      <c r="AF874" s="19">
        <v>0</v>
      </c>
      <c r="AG874" s="19">
        <v>42</v>
      </c>
      <c r="AH874" s="19">
        <v>0</v>
      </c>
      <c r="AI874" s="19">
        <v>0</v>
      </c>
      <c r="AJ874" s="19">
        <v>0</v>
      </c>
      <c r="AK874" s="66">
        <v>42</v>
      </c>
    </row>
    <row r="875" spans="1:37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19">
        <v>42</v>
      </c>
      <c r="H875" s="19">
        <v>0</v>
      </c>
      <c r="I875" s="62">
        <v>0</v>
      </c>
      <c r="J875" s="24">
        <v>0</v>
      </c>
      <c r="K875" s="19">
        <v>42</v>
      </c>
      <c r="L875" s="19">
        <v>0</v>
      </c>
      <c r="M875" s="19">
        <v>42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24">
        <v>0</v>
      </c>
      <c r="T875" s="19">
        <v>42</v>
      </c>
      <c r="U875" s="19">
        <v>0</v>
      </c>
      <c r="V875" s="19">
        <v>42</v>
      </c>
      <c r="W875" s="24">
        <v>0</v>
      </c>
      <c r="X875" s="24">
        <v>0</v>
      </c>
      <c r="Y875" s="19">
        <v>0</v>
      </c>
      <c r="Z875" s="19">
        <v>0</v>
      </c>
      <c r="AA875" s="19">
        <v>42</v>
      </c>
      <c r="AB875" s="19">
        <v>42</v>
      </c>
      <c r="AC875" s="24">
        <v>0</v>
      </c>
      <c r="AD875" s="24">
        <v>0</v>
      </c>
      <c r="AE875" s="24">
        <v>0</v>
      </c>
      <c r="AF875" s="19">
        <v>0</v>
      </c>
      <c r="AG875" s="19">
        <v>0</v>
      </c>
      <c r="AH875" s="19">
        <v>42</v>
      </c>
      <c r="AI875" s="19">
        <v>0</v>
      </c>
      <c r="AJ875" s="19">
        <v>0</v>
      </c>
      <c r="AK875" s="66">
        <v>42</v>
      </c>
    </row>
    <row r="876" spans="1:37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19">
        <v>0</v>
      </c>
      <c r="H876" s="19">
        <v>0</v>
      </c>
      <c r="I876" s="62">
        <v>48</v>
      </c>
      <c r="J876" s="24">
        <v>0</v>
      </c>
      <c r="K876" s="19">
        <v>0</v>
      </c>
      <c r="L876" s="19">
        <v>0</v>
      </c>
      <c r="M876" s="19">
        <v>96</v>
      </c>
      <c r="N876" s="19">
        <v>0</v>
      </c>
      <c r="O876" s="19">
        <v>0</v>
      </c>
      <c r="P876" s="24">
        <v>0</v>
      </c>
      <c r="Q876" s="24">
        <v>0</v>
      </c>
      <c r="R876" s="24">
        <v>0</v>
      </c>
      <c r="S876" s="24">
        <v>0</v>
      </c>
      <c r="T876" s="19">
        <v>48</v>
      </c>
      <c r="U876" s="19">
        <v>0</v>
      </c>
      <c r="V876" s="19">
        <v>0</v>
      </c>
      <c r="W876" s="24">
        <v>0</v>
      </c>
      <c r="X876" s="24">
        <v>0</v>
      </c>
      <c r="Y876" s="19">
        <v>48</v>
      </c>
      <c r="Z876" s="19">
        <v>0</v>
      </c>
      <c r="AA876" s="19">
        <v>48</v>
      </c>
      <c r="AB876" s="19">
        <v>0</v>
      </c>
      <c r="AC876" s="24">
        <v>0</v>
      </c>
      <c r="AD876" s="24">
        <v>0</v>
      </c>
      <c r="AE876" s="24">
        <v>0</v>
      </c>
      <c r="AF876" s="19">
        <v>0</v>
      </c>
      <c r="AG876" s="19">
        <v>48</v>
      </c>
      <c r="AH876" s="19">
        <v>0</v>
      </c>
      <c r="AI876" s="19">
        <v>0</v>
      </c>
      <c r="AJ876" s="19">
        <v>48</v>
      </c>
      <c r="AK876" s="66">
        <v>0</v>
      </c>
    </row>
    <row r="877" spans="1:37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19">
        <v>0</v>
      </c>
      <c r="H877" s="19">
        <v>0</v>
      </c>
      <c r="I877" s="62">
        <v>48</v>
      </c>
      <c r="J877" s="24">
        <v>0</v>
      </c>
      <c r="K877" s="19">
        <v>0</v>
      </c>
      <c r="L877" s="19">
        <v>0</v>
      </c>
      <c r="M877" s="19">
        <v>96</v>
      </c>
      <c r="N877" s="19">
        <v>0</v>
      </c>
      <c r="O877" s="19">
        <v>0</v>
      </c>
      <c r="P877" s="24">
        <v>0</v>
      </c>
      <c r="Q877" s="24">
        <v>0</v>
      </c>
      <c r="R877" s="24">
        <v>0</v>
      </c>
      <c r="S877" s="24">
        <v>0</v>
      </c>
      <c r="T877" s="19">
        <v>48</v>
      </c>
      <c r="U877" s="19">
        <v>0</v>
      </c>
      <c r="V877" s="19">
        <v>0</v>
      </c>
      <c r="W877" s="24">
        <v>0</v>
      </c>
      <c r="X877" s="24">
        <v>0</v>
      </c>
      <c r="Y877" s="19">
        <v>48</v>
      </c>
      <c r="Z877" s="19">
        <v>0</v>
      </c>
      <c r="AA877" s="19">
        <v>48</v>
      </c>
      <c r="AB877" s="19">
        <v>0</v>
      </c>
      <c r="AC877" s="24">
        <v>0</v>
      </c>
      <c r="AD877" s="24">
        <v>0</v>
      </c>
      <c r="AE877" s="24">
        <v>0</v>
      </c>
      <c r="AF877" s="19">
        <v>0</v>
      </c>
      <c r="AG877" s="19">
        <v>48</v>
      </c>
      <c r="AH877" s="19">
        <v>0</v>
      </c>
      <c r="AI877" s="19">
        <v>0</v>
      </c>
      <c r="AJ877" s="19">
        <v>48</v>
      </c>
      <c r="AK877" s="66">
        <v>0</v>
      </c>
    </row>
    <row r="878" spans="1:37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19">
        <v>0</v>
      </c>
      <c r="H878" s="19">
        <v>0</v>
      </c>
      <c r="I878" s="62">
        <v>48</v>
      </c>
      <c r="J878" s="24">
        <v>0</v>
      </c>
      <c r="K878" s="19">
        <v>0</v>
      </c>
      <c r="L878" s="19">
        <v>0</v>
      </c>
      <c r="M878" s="19">
        <v>96</v>
      </c>
      <c r="N878" s="19">
        <v>0</v>
      </c>
      <c r="O878" s="19">
        <v>0</v>
      </c>
      <c r="P878" s="24">
        <v>0</v>
      </c>
      <c r="Q878" s="24">
        <v>0</v>
      </c>
      <c r="R878" s="24">
        <v>0</v>
      </c>
      <c r="S878" s="24">
        <v>0</v>
      </c>
      <c r="T878" s="19">
        <v>48</v>
      </c>
      <c r="U878" s="19">
        <v>0</v>
      </c>
      <c r="V878" s="19">
        <v>0</v>
      </c>
      <c r="W878" s="24">
        <v>0</v>
      </c>
      <c r="X878" s="24">
        <v>0</v>
      </c>
      <c r="Y878" s="19">
        <v>48</v>
      </c>
      <c r="Z878" s="19">
        <v>0</v>
      </c>
      <c r="AA878" s="19">
        <v>48</v>
      </c>
      <c r="AB878" s="19">
        <v>0</v>
      </c>
      <c r="AC878" s="24">
        <v>0</v>
      </c>
      <c r="AD878" s="24">
        <v>0</v>
      </c>
      <c r="AE878" s="24">
        <v>0</v>
      </c>
      <c r="AF878" s="19">
        <v>0</v>
      </c>
      <c r="AG878" s="19">
        <v>48</v>
      </c>
      <c r="AH878" s="19">
        <v>0</v>
      </c>
      <c r="AI878" s="19">
        <v>0</v>
      </c>
      <c r="AJ878" s="19">
        <v>48</v>
      </c>
      <c r="AK878" s="66">
        <v>0</v>
      </c>
    </row>
    <row r="879" spans="1:37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19">
        <v>0</v>
      </c>
      <c r="H879" s="19">
        <v>0</v>
      </c>
      <c r="I879" s="62">
        <v>48</v>
      </c>
      <c r="J879" s="24">
        <v>0</v>
      </c>
      <c r="K879" s="19">
        <v>0</v>
      </c>
      <c r="L879" s="19">
        <v>0</v>
      </c>
      <c r="M879" s="19">
        <v>96</v>
      </c>
      <c r="N879" s="19">
        <v>0</v>
      </c>
      <c r="O879" s="19">
        <v>0</v>
      </c>
      <c r="P879" s="24">
        <v>0</v>
      </c>
      <c r="Q879" s="24">
        <v>0</v>
      </c>
      <c r="R879" s="24">
        <v>0</v>
      </c>
      <c r="S879" s="24">
        <v>0</v>
      </c>
      <c r="T879" s="19">
        <v>48</v>
      </c>
      <c r="U879" s="19">
        <v>0</v>
      </c>
      <c r="V879" s="19">
        <v>0</v>
      </c>
      <c r="W879" s="24">
        <v>0</v>
      </c>
      <c r="X879" s="24">
        <v>0</v>
      </c>
      <c r="Y879" s="19">
        <v>48</v>
      </c>
      <c r="Z879" s="19">
        <v>0</v>
      </c>
      <c r="AA879" s="19">
        <v>48</v>
      </c>
      <c r="AB879" s="19">
        <v>0</v>
      </c>
      <c r="AC879" s="24">
        <v>0</v>
      </c>
      <c r="AD879" s="24">
        <v>0</v>
      </c>
      <c r="AE879" s="24">
        <v>0</v>
      </c>
      <c r="AF879" s="19">
        <v>0</v>
      </c>
      <c r="AG879" s="19">
        <v>48</v>
      </c>
      <c r="AH879" s="19">
        <v>0</v>
      </c>
      <c r="AI879" s="19">
        <v>0</v>
      </c>
      <c r="AJ879" s="19">
        <v>48</v>
      </c>
      <c r="AK879" s="66">
        <v>0</v>
      </c>
    </row>
    <row r="880" spans="1:37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19">
        <v>0</v>
      </c>
      <c r="H880" s="19">
        <v>36</v>
      </c>
      <c r="I880" s="62">
        <v>0</v>
      </c>
      <c r="J880" s="24">
        <v>0</v>
      </c>
      <c r="K880" s="19">
        <v>36</v>
      </c>
      <c r="L880" s="19">
        <v>0</v>
      </c>
      <c r="M880" s="19">
        <v>72</v>
      </c>
      <c r="N880" s="19">
        <v>0</v>
      </c>
      <c r="O880" s="19">
        <v>0</v>
      </c>
      <c r="P880" s="24">
        <v>0</v>
      </c>
      <c r="Q880" s="24">
        <v>0</v>
      </c>
      <c r="R880" s="24">
        <v>0</v>
      </c>
      <c r="S880" s="24">
        <v>0</v>
      </c>
      <c r="T880" s="19">
        <v>0</v>
      </c>
      <c r="U880" s="19">
        <v>36</v>
      </c>
      <c r="V880" s="19">
        <v>0</v>
      </c>
      <c r="W880" s="24">
        <v>0</v>
      </c>
      <c r="X880" s="24">
        <v>0</v>
      </c>
      <c r="Y880" s="19">
        <v>0</v>
      </c>
      <c r="Z880" s="19">
        <v>36</v>
      </c>
      <c r="AA880" s="19">
        <v>0</v>
      </c>
      <c r="AB880" s="19">
        <v>0</v>
      </c>
      <c r="AC880" s="24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36</v>
      </c>
      <c r="AI880" s="19">
        <v>0</v>
      </c>
      <c r="AJ880" s="19">
        <v>0</v>
      </c>
      <c r="AK880" s="66">
        <v>0</v>
      </c>
    </row>
    <row r="881" spans="1:37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19">
        <v>0</v>
      </c>
      <c r="H881" s="19">
        <v>36</v>
      </c>
      <c r="I881" s="62">
        <v>0</v>
      </c>
      <c r="J881" s="24">
        <v>0</v>
      </c>
      <c r="K881" s="19">
        <v>36</v>
      </c>
      <c r="L881" s="19">
        <v>0</v>
      </c>
      <c r="M881" s="19">
        <v>72</v>
      </c>
      <c r="N881" s="19">
        <v>0</v>
      </c>
      <c r="O881" s="19">
        <v>0</v>
      </c>
      <c r="P881" s="24">
        <v>0</v>
      </c>
      <c r="Q881" s="24">
        <v>0</v>
      </c>
      <c r="R881" s="24">
        <v>0</v>
      </c>
      <c r="S881" s="24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0</v>
      </c>
      <c r="AC881" s="24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36</v>
      </c>
      <c r="AI881" s="19">
        <v>0</v>
      </c>
      <c r="AJ881" s="19">
        <v>0</v>
      </c>
      <c r="AK881" s="66">
        <v>0</v>
      </c>
    </row>
    <row r="882" spans="1:37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19">
        <v>0</v>
      </c>
      <c r="H882" s="19">
        <v>0</v>
      </c>
      <c r="I882" s="62">
        <v>36</v>
      </c>
      <c r="J882" s="24">
        <v>0</v>
      </c>
      <c r="K882" s="19">
        <v>0</v>
      </c>
      <c r="L882" s="19">
        <v>36</v>
      </c>
      <c r="M882" s="19">
        <v>0</v>
      </c>
      <c r="N882" s="19">
        <v>36</v>
      </c>
      <c r="O882" s="19">
        <v>36</v>
      </c>
      <c r="P882" s="24">
        <v>0</v>
      </c>
      <c r="Q882" s="24">
        <v>0</v>
      </c>
      <c r="R882" s="24">
        <v>0</v>
      </c>
      <c r="S882" s="24">
        <v>0</v>
      </c>
      <c r="T882" s="19">
        <v>0</v>
      </c>
      <c r="U882" s="19">
        <v>0</v>
      </c>
      <c r="V882" s="19">
        <v>36</v>
      </c>
      <c r="W882" s="24">
        <v>0</v>
      </c>
      <c r="X882" s="24">
        <v>0</v>
      </c>
      <c r="Y882" s="19">
        <v>0</v>
      </c>
      <c r="Z882" s="19">
        <v>0</v>
      </c>
      <c r="AA882" s="19">
        <v>36</v>
      </c>
      <c r="AB882" s="19">
        <v>0</v>
      </c>
      <c r="AC882" s="24">
        <v>0</v>
      </c>
      <c r="AD882" s="24">
        <v>0</v>
      </c>
      <c r="AE882" s="24">
        <v>0</v>
      </c>
      <c r="AF882" s="19">
        <v>0</v>
      </c>
      <c r="AG882" s="19">
        <v>36</v>
      </c>
      <c r="AH882" s="19">
        <v>0</v>
      </c>
      <c r="AI882" s="19">
        <v>0</v>
      </c>
      <c r="AJ882" s="19">
        <v>0</v>
      </c>
      <c r="AK882" s="66">
        <v>36</v>
      </c>
    </row>
    <row r="883" spans="1:37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19">
        <v>0</v>
      </c>
      <c r="H883" s="19">
        <v>36</v>
      </c>
      <c r="I883" s="62">
        <v>0</v>
      </c>
      <c r="J883" s="24">
        <v>0</v>
      </c>
      <c r="K883" s="19">
        <v>36</v>
      </c>
      <c r="L883" s="19">
        <v>0</v>
      </c>
      <c r="M883" s="19">
        <v>36</v>
      </c>
      <c r="N883" s="19">
        <v>36</v>
      </c>
      <c r="O883" s="19">
        <v>0</v>
      </c>
      <c r="P883" s="24">
        <v>0</v>
      </c>
      <c r="Q883" s="24">
        <v>0</v>
      </c>
      <c r="R883" s="24">
        <v>0</v>
      </c>
      <c r="S883" s="24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0</v>
      </c>
      <c r="AC883" s="24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0</v>
      </c>
      <c r="AJ883" s="19">
        <v>36</v>
      </c>
      <c r="AK883" s="66">
        <v>0</v>
      </c>
    </row>
    <row r="884" spans="1:37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19">
        <v>0</v>
      </c>
      <c r="H884" s="19">
        <v>0</v>
      </c>
      <c r="I884" s="62">
        <v>0</v>
      </c>
      <c r="J884" s="24">
        <v>0</v>
      </c>
      <c r="K884" s="19">
        <v>0</v>
      </c>
      <c r="L884" s="19">
        <v>0</v>
      </c>
      <c r="M884" s="19">
        <v>0</v>
      </c>
      <c r="N884" s="19">
        <v>48</v>
      </c>
      <c r="O884" s="19">
        <v>0</v>
      </c>
      <c r="P884" s="24">
        <v>0</v>
      </c>
      <c r="Q884" s="24">
        <v>0</v>
      </c>
      <c r="R884" s="24">
        <v>0</v>
      </c>
      <c r="S884" s="24">
        <v>0</v>
      </c>
      <c r="T884" s="19">
        <v>0</v>
      </c>
      <c r="U884" s="19">
        <v>0</v>
      </c>
      <c r="V884" s="19">
        <v>0</v>
      </c>
      <c r="W884" s="24">
        <v>0</v>
      </c>
      <c r="X884" s="24">
        <v>0</v>
      </c>
      <c r="Y884" s="19">
        <v>0</v>
      </c>
      <c r="Z884" s="19">
        <v>0</v>
      </c>
      <c r="AA884" s="19">
        <v>48</v>
      </c>
      <c r="AB884" s="19">
        <v>0</v>
      </c>
      <c r="AC884" s="24">
        <v>0</v>
      </c>
      <c r="AD884" s="24">
        <v>0</v>
      </c>
      <c r="AE884" s="24">
        <v>0</v>
      </c>
      <c r="AF884" s="19">
        <v>0</v>
      </c>
      <c r="AG884" s="19">
        <v>0</v>
      </c>
      <c r="AH884" s="19">
        <v>0</v>
      </c>
      <c r="AI884" s="19">
        <v>0</v>
      </c>
      <c r="AJ884" s="19">
        <v>0</v>
      </c>
      <c r="AK884" s="66">
        <v>48</v>
      </c>
    </row>
    <row r="885" spans="1:37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19">
        <v>0</v>
      </c>
      <c r="H885" s="19">
        <v>0</v>
      </c>
      <c r="I885" s="62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48</v>
      </c>
      <c r="O885" s="19">
        <v>0</v>
      </c>
      <c r="P885" s="24">
        <v>0</v>
      </c>
      <c r="Q885" s="24">
        <v>0</v>
      </c>
      <c r="R885" s="24">
        <v>0</v>
      </c>
      <c r="S885" s="24">
        <v>0</v>
      </c>
      <c r="T885" s="19">
        <v>0</v>
      </c>
      <c r="U885" s="19">
        <v>0</v>
      </c>
      <c r="V885" s="19">
        <v>0</v>
      </c>
      <c r="W885" s="24">
        <v>0</v>
      </c>
      <c r="X885" s="24">
        <v>0</v>
      </c>
      <c r="Y885" s="19">
        <v>0</v>
      </c>
      <c r="Z885" s="19">
        <v>0</v>
      </c>
      <c r="AA885" s="19">
        <v>48</v>
      </c>
      <c r="AB885" s="19">
        <v>0</v>
      </c>
      <c r="AC885" s="24">
        <v>0</v>
      </c>
      <c r="AD885" s="24">
        <v>0</v>
      </c>
      <c r="AE885" s="24">
        <v>0</v>
      </c>
      <c r="AF885" s="19">
        <v>0</v>
      </c>
      <c r="AG885" s="19">
        <v>0</v>
      </c>
      <c r="AH885" s="19">
        <v>0</v>
      </c>
      <c r="AI885" s="19">
        <v>0</v>
      </c>
      <c r="AJ885" s="19">
        <v>0</v>
      </c>
      <c r="AK885" s="66">
        <v>48</v>
      </c>
    </row>
    <row r="886" spans="1:37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19">
        <v>0</v>
      </c>
      <c r="H886" s="19">
        <v>0</v>
      </c>
      <c r="I886" s="62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48</v>
      </c>
      <c r="O886" s="19">
        <v>0</v>
      </c>
      <c r="P886" s="24">
        <v>0</v>
      </c>
      <c r="Q886" s="24">
        <v>0</v>
      </c>
      <c r="R886" s="24">
        <v>0</v>
      </c>
      <c r="S886" s="24">
        <v>0</v>
      </c>
      <c r="T886" s="19">
        <v>0</v>
      </c>
      <c r="U886" s="19">
        <v>0</v>
      </c>
      <c r="V886" s="19">
        <v>0</v>
      </c>
      <c r="W886" s="24">
        <v>0</v>
      </c>
      <c r="X886" s="24">
        <v>0</v>
      </c>
      <c r="Y886" s="19">
        <v>0</v>
      </c>
      <c r="Z886" s="19">
        <v>0</v>
      </c>
      <c r="AA886" s="19">
        <v>48</v>
      </c>
      <c r="AB886" s="19">
        <v>0</v>
      </c>
      <c r="AC886" s="24">
        <v>0</v>
      </c>
      <c r="AD886" s="24">
        <v>0</v>
      </c>
      <c r="AE886" s="24">
        <v>0</v>
      </c>
      <c r="AF886" s="19">
        <v>0</v>
      </c>
      <c r="AG886" s="19">
        <v>0</v>
      </c>
      <c r="AH886" s="19">
        <v>0</v>
      </c>
      <c r="AI886" s="19">
        <v>0</v>
      </c>
      <c r="AJ886" s="19">
        <v>0</v>
      </c>
      <c r="AK886" s="66">
        <v>48</v>
      </c>
    </row>
    <row r="887" spans="1:37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19">
        <v>0</v>
      </c>
      <c r="H887" s="19">
        <v>0</v>
      </c>
      <c r="I887" s="62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48</v>
      </c>
      <c r="O887" s="19">
        <v>0</v>
      </c>
      <c r="P887" s="24">
        <v>0</v>
      </c>
      <c r="Q887" s="24">
        <v>0</v>
      </c>
      <c r="R887" s="24">
        <v>0</v>
      </c>
      <c r="S887" s="24">
        <v>0</v>
      </c>
      <c r="T887" s="19">
        <v>0</v>
      </c>
      <c r="U887" s="19">
        <v>0</v>
      </c>
      <c r="V887" s="19">
        <v>0</v>
      </c>
      <c r="W887" s="24">
        <v>0</v>
      </c>
      <c r="X887" s="24">
        <v>0</v>
      </c>
      <c r="Y887" s="19">
        <v>0</v>
      </c>
      <c r="Z887" s="19">
        <v>0</v>
      </c>
      <c r="AA887" s="19">
        <v>48</v>
      </c>
      <c r="AB887" s="19">
        <v>0</v>
      </c>
      <c r="AC887" s="24">
        <v>0</v>
      </c>
      <c r="AD887" s="24">
        <v>0</v>
      </c>
      <c r="AE887" s="24">
        <v>0</v>
      </c>
      <c r="AF887" s="19">
        <v>0</v>
      </c>
      <c r="AG887" s="19">
        <v>0</v>
      </c>
      <c r="AH887" s="19">
        <v>0</v>
      </c>
      <c r="AI887" s="19">
        <v>0</v>
      </c>
      <c r="AJ887" s="19">
        <v>0</v>
      </c>
      <c r="AK887" s="66">
        <v>48</v>
      </c>
    </row>
    <row r="888" spans="1:37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19">
        <v>0</v>
      </c>
      <c r="H888" s="19">
        <v>24</v>
      </c>
      <c r="I888" s="62">
        <v>24</v>
      </c>
      <c r="J888" s="24">
        <v>0</v>
      </c>
      <c r="K888" s="19">
        <v>24</v>
      </c>
      <c r="L888" s="19">
        <v>24</v>
      </c>
      <c r="M888" s="19">
        <v>72</v>
      </c>
      <c r="N888" s="19">
        <v>24</v>
      </c>
      <c r="O888" s="19">
        <v>24</v>
      </c>
      <c r="P888" s="24">
        <v>0</v>
      </c>
      <c r="Q888" s="24">
        <v>0</v>
      </c>
      <c r="R888" s="24">
        <v>0</v>
      </c>
      <c r="S888" s="24">
        <v>0</v>
      </c>
      <c r="T888" s="19">
        <v>24</v>
      </c>
      <c r="U888" s="19">
        <v>24</v>
      </c>
      <c r="V888" s="19">
        <v>24</v>
      </c>
      <c r="W888" s="24">
        <v>0</v>
      </c>
      <c r="X888" s="24">
        <v>0</v>
      </c>
      <c r="Y888" s="19">
        <v>24</v>
      </c>
      <c r="Z888" s="19">
        <v>48</v>
      </c>
      <c r="AA888" s="19">
        <v>12</v>
      </c>
      <c r="AB888" s="19">
        <v>24</v>
      </c>
      <c r="AC888" s="24">
        <v>0</v>
      </c>
      <c r="AD888" s="24">
        <v>0</v>
      </c>
      <c r="AE888" s="24">
        <v>0</v>
      </c>
      <c r="AF888" s="19">
        <v>24</v>
      </c>
      <c r="AG888" s="19">
        <v>24</v>
      </c>
      <c r="AH888" s="19">
        <v>24</v>
      </c>
      <c r="AI888" s="19">
        <v>0</v>
      </c>
      <c r="AJ888" s="19">
        <v>24</v>
      </c>
      <c r="AK888" s="66">
        <v>24</v>
      </c>
    </row>
    <row r="889" spans="1:37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19">
        <v>0</v>
      </c>
      <c r="H889" s="19">
        <v>24</v>
      </c>
      <c r="I889" s="62">
        <v>24</v>
      </c>
      <c r="J889" s="24">
        <v>0</v>
      </c>
      <c r="K889" s="19">
        <v>24</v>
      </c>
      <c r="L889" s="19">
        <v>24</v>
      </c>
      <c r="M889" s="19">
        <v>72</v>
      </c>
      <c r="N889" s="19">
        <v>24</v>
      </c>
      <c r="O889" s="19">
        <v>24</v>
      </c>
      <c r="P889" s="24">
        <v>0</v>
      </c>
      <c r="Q889" s="24">
        <v>0</v>
      </c>
      <c r="R889" s="24">
        <v>0</v>
      </c>
      <c r="S889" s="24">
        <v>0</v>
      </c>
      <c r="T889" s="19">
        <v>24</v>
      </c>
      <c r="U889" s="19">
        <v>24</v>
      </c>
      <c r="V889" s="19">
        <v>24</v>
      </c>
      <c r="W889" s="24">
        <v>0</v>
      </c>
      <c r="X889" s="24">
        <v>0</v>
      </c>
      <c r="Y889" s="19">
        <v>24</v>
      </c>
      <c r="Z889" s="19">
        <v>48</v>
      </c>
      <c r="AA889" s="19">
        <v>12</v>
      </c>
      <c r="AB889" s="19">
        <v>24</v>
      </c>
      <c r="AC889" s="24">
        <v>0</v>
      </c>
      <c r="AD889" s="24">
        <v>0</v>
      </c>
      <c r="AE889" s="24">
        <v>0</v>
      </c>
      <c r="AF889" s="19">
        <v>24</v>
      </c>
      <c r="AG889" s="19">
        <v>24</v>
      </c>
      <c r="AH889" s="19">
        <v>24</v>
      </c>
      <c r="AI889" s="19">
        <v>0</v>
      </c>
      <c r="AJ889" s="19">
        <v>24</v>
      </c>
      <c r="AK889" s="66">
        <v>24</v>
      </c>
    </row>
    <row r="890" spans="1:37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19">
        <v>0</v>
      </c>
      <c r="H890" s="19">
        <v>0</v>
      </c>
      <c r="I890" s="62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24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66">
        <v>0</v>
      </c>
    </row>
    <row r="891" spans="1:37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19">
        <v>0</v>
      </c>
      <c r="H891" s="19">
        <v>0</v>
      </c>
      <c r="I891" s="62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24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66">
        <v>0</v>
      </c>
    </row>
    <row r="892" spans="1:37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19">
        <v>0</v>
      </c>
      <c r="H892" s="19">
        <v>48</v>
      </c>
      <c r="I892" s="62">
        <v>36</v>
      </c>
      <c r="J892" s="24">
        <v>0</v>
      </c>
      <c r="K892" s="19">
        <v>48</v>
      </c>
      <c r="L892" s="19">
        <v>48</v>
      </c>
      <c r="M892" s="19">
        <v>132</v>
      </c>
      <c r="N892" s="19">
        <v>36</v>
      </c>
      <c r="O892" s="19">
        <v>36</v>
      </c>
      <c r="P892" s="24">
        <v>0</v>
      </c>
      <c r="Q892" s="24">
        <v>0</v>
      </c>
      <c r="R892" s="24">
        <v>0</v>
      </c>
      <c r="S892" s="24">
        <v>0</v>
      </c>
      <c r="T892" s="19">
        <v>48</v>
      </c>
      <c r="U892" s="19">
        <v>36</v>
      </c>
      <c r="V892" s="19">
        <v>48</v>
      </c>
      <c r="W892" s="24">
        <v>0</v>
      </c>
      <c r="X892" s="24">
        <v>0</v>
      </c>
      <c r="Y892" s="19">
        <v>48</v>
      </c>
      <c r="Z892" s="19">
        <v>72</v>
      </c>
      <c r="AA892" s="19">
        <v>48</v>
      </c>
      <c r="AB892" s="19">
        <v>24</v>
      </c>
      <c r="AC892" s="24">
        <v>0</v>
      </c>
      <c r="AD892" s="24">
        <v>0</v>
      </c>
      <c r="AE892" s="24">
        <v>0</v>
      </c>
      <c r="AF892" s="19">
        <v>48</v>
      </c>
      <c r="AG892" s="19">
        <v>36</v>
      </c>
      <c r="AH892" s="19">
        <v>48</v>
      </c>
      <c r="AI892" s="19">
        <v>0</v>
      </c>
      <c r="AJ892" s="19">
        <v>36</v>
      </c>
      <c r="AK892" s="66">
        <v>48</v>
      </c>
    </row>
    <row r="893" spans="1:37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19">
        <v>0</v>
      </c>
      <c r="H893" s="19">
        <v>48</v>
      </c>
      <c r="I893" s="62">
        <v>36</v>
      </c>
      <c r="J893" s="24">
        <v>0</v>
      </c>
      <c r="K893" s="19">
        <v>48</v>
      </c>
      <c r="L893" s="19">
        <v>48</v>
      </c>
      <c r="M893" s="19">
        <v>132</v>
      </c>
      <c r="N893" s="19">
        <v>36</v>
      </c>
      <c r="O893" s="19">
        <v>36</v>
      </c>
      <c r="P893" s="24">
        <v>0</v>
      </c>
      <c r="Q893" s="24">
        <v>0</v>
      </c>
      <c r="R893" s="24">
        <v>0</v>
      </c>
      <c r="S893" s="24">
        <v>0</v>
      </c>
      <c r="T893" s="19">
        <v>48</v>
      </c>
      <c r="U893" s="19">
        <v>36</v>
      </c>
      <c r="V893" s="19">
        <v>48</v>
      </c>
      <c r="W893" s="24">
        <v>0</v>
      </c>
      <c r="X893" s="24">
        <v>0</v>
      </c>
      <c r="Y893" s="19">
        <v>48</v>
      </c>
      <c r="Z893" s="19">
        <v>72</v>
      </c>
      <c r="AA893" s="19">
        <v>48</v>
      </c>
      <c r="AB893" s="19">
        <v>24</v>
      </c>
      <c r="AC893" s="24">
        <v>0</v>
      </c>
      <c r="AD893" s="24">
        <v>0</v>
      </c>
      <c r="AE893" s="24">
        <v>0</v>
      </c>
      <c r="AF893" s="19">
        <v>48</v>
      </c>
      <c r="AG893" s="19">
        <v>36</v>
      </c>
      <c r="AH893" s="19">
        <v>48</v>
      </c>
      <c r="AI893" s="19">
        <v>0</v>
      </c>
      <c r="AJ893" s="19">
        <v>36</v>
      </c>
      <c r="AK893" s="66">
        <v>48</v>
      </c>
    </row>
    <row r="894" spans="1:37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19">
        <v>0</v>
      </c>
      <c r="H894" s="19">
        <v>0</v>
      </c>
      <c r="I894" s="62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24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66">
        <v>0</v>
      </c>
    </row>
    <row r="895" spans="1:37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19">
        <v>0</v>
      </c>
      <c r="H895" s="19">
        <v>0</v>
      </c>
      <c r="I895" s="62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24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66">
        <v>0</v>
      </c>
    </row>
    <row r="896" spans="1:37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19">
        <v>0</v>
      </c>
      <c r="H896" s="19">
        <v>0</v>
      </c>
      <c r="I896" s="62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24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66">
        <v>0</v>
      </c>
    </row>
    <row r="897" spans="1:37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19">
        <v>0</v>
      </c>
      <c r="H897" s="19">
        <v>0</v>
      </c>
      <c r="I897" s="62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24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66">
        <v>0</v>
      </c>
    </row>
    <row r="898" spans="1:37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19">
        <v>0</v>
      </c>
      <c r="H898" s="19">
        <v>0</v>
      </c>
      <c r="I898" s="62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24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66">
        <v>0</v>
      </c>
    </row>
    <row r="899" spans="1:37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19">
        <v>0</v>
      </c>
      <c r="H899" s="19">
        <v>0</v>
      </c>
      <c r="I899" s="62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24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66">
        <v>0</v>
      </c>
    </row>
    <row r="900" spans="1:37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19">
        <v>0</v>
      </c>
      <c r="H900" s="19">
        <v>0</v>
      </c>
      <c r="I900" s="62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24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66">
        <v>0</v>
      </c>
    </row>
    <row r="901" spans="1:37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19">
        <v>0</v>
      </c>
      <c r="H901" s="19">
        <v>0</v>
      </c>
      <c r="I901" s="62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24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66">
        <v>0</v>
      </c>
    </row>
    <row r="902" spans="1:37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19">
        <v>0</v>
      </c>
      <c r="H902" s="19">
        <v>0</v>
      </c>
      <c r="I902" s="62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24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66">
        <v>0</v>
      </c>
    </row>
    <row r="903" spans="1:37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19">
        <v>0</v>
      </c>
      <c r="H903" s="19">
        <v>0</v>
      </c>
      <c r="I903" s="62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24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66">
        <v>0</v>
      </c>
    </row>
    <row r="904" spans="1:37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19">
        <v>0</v>
      </c>
      <c r="H904" s="19">
        <v>0</v>
      </c>
      <c r="I904" s="62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24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66">
        <v>0</v>
      </c>
    </row>
    <row r="905" spans="1:37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19">
        <v>0</v>
      </c>
      <c r="H905" s="19">
        <v>0</v>
      </c>
      <c r="I905" s="62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24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66">
        <v>0</v>
      </c>
    </row>
    <row r="906" spans="1:37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19">
        <v>0</v>
      </c>
      <c r="H906" s="19">
        <v>0</v>
      </c>
      <c r="I906" s="62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6</v>
      </c>
      <c r="O906" s="19">
        <v>0</v>
      </c>
      <c r="P906" s="24">
        <v>0</v>
      </c>
      <c r="Q906" s="24">
        <v>0</v>
      </c>
      <c r="R906" s="24">
        <v>0</v>
      </c>
      <c r="S906" s="24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24">
        <v>0</v>
      </c>
      <c r="AF906" s="19">
        <v>0</v>
      </c>
      <c r="AG906" s="19">
        <v>0</v>
      </c>
      <c r="AH906" s="19">
        <v>0</v>
      </c>
      <c r="AI906" s="19">
        <v>6</v>
      </c>
      <c r="AJ906" s="19">
        <v>0</v>
      </c>
      <c r="AK906" s="66">
        <v>0</v>
      </c>
    </row>
    <row r="907" spans="1:37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19">
        <v>0</v>
      </c>
      <c r="H907" s="19">
        <v>0</v>
      </c>
      <c r="I907" s="62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6</v>
      </c>
      <c r="O907" s="19">
        <v>0</v>
      </c>
      <c r="P907" s="24">
        <v>0</v>
      </c>
      <c r="Q907" s="24">
        <v>0</v>
      </c>
      <c r="R907" s="24">
        <v>0</v>
      </c>
      <c r="S907" s="24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24">
        <v>0</v>
      </c>
      <c r="AF907" s="19">
        <v>0</v>
      </c>
      <c r="AG907" s="19">
        <v>0</v>
      </c>
      <c r="AH907" s="19">
        <v>0</v>
      </c>
      <c r="AI907" s="19">
        <v>6</v>
      </c>
      <c r="AJ907" s="19">
        <v>0</v>
      </c>
      <c r="AK907" s="66">
        <v>0</v>
      </c>
    </row>
    <row r="908" spans="1:37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19">
        <v>12</v>
      </c>
      <c r="H908" s="19">
        <v>0</v>
      </c>
      <c r="I908" s="62">
        <v>12</v>
      </c>
      <c r="J908" s="24">
        <v>0</v>
      </c>
      <c r="K908" s="19">
        <v>12</v>
      </c>
      <c r="L908" s="19">
        <v>12</v>
      </c>
      <c r="M908" s="19">
        <v>12</v>
      </c>
      <c r="N908" s="19">
        <v>36</v>
      </c>
      <c r="O908" s="19">
        <v>12</v>
      </c>
      <c r="P908" s="24">
        <v>0</v>
      </c>
      <c r="Q908" s="24">
        <v>0</v>
      </c>
      <c r="R908" s="24">
        <v>0</v>
      </c>
      <c r="S908" s="24">
        <v>0</v>
      </c>
      <c r="T908" s="19">
        <v>12</v>
      </c>
      <c r="U908" s="19">
        <v>12</v>
      </c>
      <c r="V908" s="19">
        <v>12</v>
      </c>
      <c r="W908" s="24">
        <v>0</v>
      </c>
      <c r="X908" s="24">
        <v>0</v>
      </c>
      <c r="Y908" s="19">
        <v>12</v>
      </c>
      <c r="Z908" s="19">
        <v>12</v>
      </c>
      <c r="AA908" s="19">
        <v>24</v>
      </c>
      <c r="AB908" s="19">
        <v>6</v>
      </c>
      <c r="AC908" s="24">
        <v>0</v>
      </c>
      <c r="AD908" s="24">
        <v>0</v>
      </c>
      <c r="AE908" s="24">
        <v>0</v>
      </c>
      <c r="AF908" s="19">
        <v>12</v>
      </c>
      <c r="AG908" s="19">
        <v>12</v>
      </c>
      <c r="AH908" s="19">
        <v>12</v>
      </c>
      <c r="AI908" s="19">
        <v>12</v>
      </c>
      <c r="AJ908" s="19">
        <v>0</v>
      </c>
      <c r="AK908" s="66">
        <v>12</v>
      </c>
    </row>
    <row r="909" spans="1:37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19">
        <v>12</v>
      </c>
      <c r="H909" s="19">
        <v>0</v>
      </c>
      <c r="I909" s="62">
        <v>12</v>
      </c>
      <c r="J909" s="24">
        <v>0</v>
      </c>
      <c r="K909" s="19">
        <v>12</v>
      </c>
      <c r="L909" s="19">
        <v>12</v>
      </c>
      <c r="M909" s="19">
        <v>12</v>
      </c>
      <c r="N909" s="19">
        <v>36</v>
      </c>
      <c r="O909" s="19">
        <v>12</v>
      </c>
      <c r="P909" s="24">
        <v>0</v>
      </c>
      <c r="Q909" s="24">
        <v>0</v>
      </c>
      <c r="R909" s="24">
        <v>0</v>
      </c>
      <c r="S909" s="24">
        <v>0</v>
      </c>
      <c r="T909" s="19">
        <v>12</v>
      </c>
      <c r="U909" s="19">
        <v>12</v>
      </c>
      <c r="V909" s="19">
        <v>12</v>
      </c>
      <c r="W909" s="24">
        <v>0</v>
      </c>
      <c r="X909" s="24">
        <v>0</v>
      </c>
      <c r="Y909" s="19">
        <v>12</v>
      </c>
      <c r="Z909" s="19">
        <v>12</v>
      </c>
      <c r="AA909" s="19">
        <v>24</v>
      </c>
      <c r="AB909" s="19">
        <v>6</v>
      </c>
      <c r="AC909" s="24">
        <v>0</v>
      </c>
      <c r="AD909" s="24">
        <v>0</v>
      </c>
      <c r="AE909" s="24">
        <v>0</v>
      </c>
      <c r="AF909" s="19">
        <v>12</v>
      </c>
      <c r="AG909" s="19">
        <v>12</v>
      </c>
      <c r="AH909" s="19">
        <v>12</v>
      </c>
      <c r="AI909" s="19">
        <v>12</v>
      </c>
      <c r="AJ909" s="19">
        <v>0</v>
      </c>
      <c r="AK909" s="66">
        <v>12</v>
      </c>
    </row>
    <row r="910" spans="1:37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19">
        <v>0</v>
      </c>
      <c r="H910" s="19">
        <v>0</v>
      </c>
      <c r="I910" s="62">
        <v>0</v>
      </c>
      <c r="J910" s="24">
        <v>0</v>
      </c>
      <c r="K910" s="19">
        <v>0</v>
      </c>
      <c r="L910" s="19">
        <v>0</v>
      </c>
      <c r="M910" s="19">
        <v>6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24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24">
        <v>0</v>
      </c>
      <c r="AF910" s="19">
        <v>0</v>
      </c>
      <c r="AG910" s="19">
        <v>0</v>
      </c>
      <c r="AH910" s="19">
        <v>0</v>
      </c>
      <c r="AI910" s="19">
        <v>6</v>
      </c>
      <c r="AJ910" s="19">
        <v>0</v>
      </c>
      <c r="AK910" s="66">
        <v>0</v>
      </c>
    </row>
    <row r="911" spans="1:37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19">
        <v>0</v>
      </c>
      <c r="H911" s="19">
        <v>0</v>
      </c>
      <c r="I911" s="62">
        <v>0</v>
      </c>
      <c r="J911" s="24">
        <v>0</v>
      </c>
      <c r="K911" s="19">
        <v>0</v>
      </c>
      <c r="L911" s="19">
        <v>0</v>
      </c>
      <c r="M911" s="19">
        <v>6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24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24">
        <v>0</v>
      </c>
      <c r="AF911" s="19">
        <v>0</v>
      </c>
      <c r="AG911" s="19">
        <v>0</v>
      </c>
      <c r="AH911" s="19">
        <v>0</v>
      </c>
      <c r="AI911" s="19">
        <v>6</v>
      </c>
      <c r="AJ911" s="19">
        <v>0</v>
      </c>
      <c r="AK911" s="66">
        <v>0</v>
      </c>
    </row>
    <row r="912" spans="1:37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19">
        <v>12</v>
      </c>
      <c r="H912" s="19">
        <v>0</v>
      </c>
      <c r="I912" s="62">
        <v>6</v>
      </c>
      <c r="J912" s="24">
        <v>0</v>
      </c>
      <c r="K912" s="19">
        <v>12</v>
      </c>
      <c r="L912" s="19">
        <v>6</v>
      </c>
      <c r="M912" s="19">
        <v>12</v>
      </c>
      <c r="N912" s="19">
        <v>24</v>
      </c>
      <c r="O912" s="19">
        <v>12</v>
      </c>
      <c r="P912" s="24">
        <v>0</v>
      </c>
      <c r="Q912" s="24">
        <v>0</v>
      </c>
      <c r="R912" s="24">
        <v>0</v>
      </c>
      <c r="S912" s="24">
        <v>0</v>
      </c>
      <c r="T912" s="19">
        <v>6</v>
      </c>
      <c r="U912" s="19">
        <v>12</v>
      </c>
      <c r="V912" s="19">
        <v>6</v>
      </c>
      <c r="W912" s="24">
        <v>0</v>
      </c>
      <c r="X912" s="24">
        <v>0</v>
      </c>
      <c r="Y912" s="19">
        <v>12</v>
      </c>
      <c r="Z912" s="19">
        <v>6</v>
      </c>
      <c r="AA912" s="19">
        <v>18</v>
      </c>
      <c r="AB912" s="19">
        <v>6</v>
      </c>
      <c r="AC912" s="24">
        <v>0</v>
      </c>
      <c r="AD912" s="24">
        <v>0</v>
      </c>
      <c r="AE912" s="24">
        <v>0</v>
      </c>
      <c r="AF912" s="19">
        <v>12</v>
      </c>
      <c r="AG912" s="19">
        <v>6</v>
      </c>
      <c r="AH912" s="19">
        <v>6</v>
      </c>
      <c r="AI912" s="19">
        <v>12</v>
      </c>
      <c r="AJ912" s="19">
        <v>0</v>
      </c>
      <c r="AK912" s="66">
        <v>12</v>
      </c>
    </row>
    <row r="913" spans="1:37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19">
        <v>12</v>
      </c>
      <c r="H913" s="19">
        <v>0</v>
      </c>
      <c r="I913" s="62">
        <v>6</v>
      </c>
      <c r="J913" s="24">
        <v>0</v>
      </c>
      <c r="K913" s="19">
        <v>12</v>
      </c>
      <c r="L913" s="19">
        <v>6</v>
      </c>
      <c r="M913" s="19">
        <v>12</v>
      </c>
      <c r="N913" s="19">
        <v>24</v>
      </c>
      <c r="O913" s="19">
        <v>12</v>
      </c>
      <c r="P913" s="24">
        <v>0</v>
      </c>
      <c r="Q913" s="24">
        <v>0</v>
      </c>
      <c r="R913" s="24">
        <v>0</v>
      </c>
      <c r="S913" s="24">
        <v>0</v>
      </c>
      <c r="T913" s="19">
        <v>6</v>
      </c>
      <c r="U913" s="19">
        <v>12</v>
      </c>
      <c r="V913" s="19">
        <v>6</v>
      </c>
      <c r="W913" s="24">
        <v>0</v>
      </c>
      <c r="X913" s="24">
        <v>0</v>
      </c>
      <c r="Y913" s="19">
        <v>12</v>
      </c>
      <c r="Z913" s="19">
        <v>6</v>
      </c>
      <c r="AA913" s="19">
        <v>18</v>
      </c>
      <c r="AB913" s="19">
        <v>6</v>
      </c>
      <c r="AC913" s="24">
        <v>0</v>
      </c>
      <c r="AD913" s="24">
        <v>0</v>
      </c>
      <c r="AE913" s="24">
        <v>0</v>
      </c>
      <c r="AF913" s="19">
        <v>12</v>
      </c>
      <c r="AG913" s="19">
        <v>6</v>
      </c>
      <c r="AH913" s="19">
        <v>6</v>
      </c>
      <c r="AI913" s="19">
        <v>12</v>
      </c>
      <c r="AJ913" s="19">
        <v>0</v>
      </c>
      <c r="AK913" s="66">
        <v>12</v>
      </c>
    </row>
    <row r="914" spans="1:37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19">
        <v>0</v>
      </c>
      <c r="H914" s="19">
        <v>0</v>
      </c>
      <c r="I914" s="62">
        <v>0</v>
      </c>
      <c r="J914" s="24">
        <v>0</v>
      </c>
      <c r="K914" s="19">
        <v>0</v>
      </c>
      <c r="L914" s="19">
        <v>0</v>
      </c>
      <c r="M914" s="19">
        <v>6</v>
      </c>
      <c r="N914" s="19">
        <v>0</v>
      </c>
      <c r="O914" s="19">
        <v>0</v>
      </c>
      <c r="P914" s="24">
        <v>0</v>
      </c>
      <c r="Q914" s="24">
        <v>0</v>
      </c>
      <c r="R914" s="24">
        <v>0</v>
      </c>
      <c r="S914" s="24">
        <v>0</v>
      </c>
      <c r="T914" s="19">
        <v>0</v>
      </c>
      <c r="U914" s="19">
        <v>0</v>
      </c>
      <c r="V914" s="19">
        <v>0</v>
      </c>
      <c r="W914" s="24">
        <v>0</v>
      </c>
      <c r="X914" s="24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24">
        <v>0</v>
      </c>
      <c r="AF914" s="19">
        <v>0</v>
      </c>
      <c r="AG914" s="19">
        <v>0</v>
      </c>
      <c r="AH914" s="19">
        <v>0</v>
      </c>
      <c r="AI914" s="19">
        <v>6</v>
      </c>
      <c r="AJ914" s="19">
        <v>0</v>
      </c>
      <c r="AK914" s="66">
        <v>0</v>
      </c>
    </row>
    <row r="915" spans="1:37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19">
        <v>0</v>
      </c>
      <c r="H915" s="19">
        <v>0</v>
      </c>
      <c r="I915" s="62">
        <v>0</v>
      </c>
      <c r="J915" s="24">
        <v>0</v>
      </c>
      <c r="K915" s="19">
        <v>0</v>
      </c>
      <c r="L915" s="19">
        <v>0</v>
      </c>
      <c r="M915" s="19">
        <v>6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24">
        <v>0</v>
      </c>
      <c r="T915" s="19">
        <v>0</v>
      </c>
      <c r="U915" s="19">
        <v>0</v>
      </c>
      <c r="V915" s="19">
        <v>0</v>
      </c>
      <c r="W915" s="24">
        <v>0</v>
      </c>
      <c r="X915" s="24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6</v>
      </c>
      <c r="AJ915" s="19">
        <v>0</v>
      </c>
      <c r="AK915" s="66">
        <v>0</v>
      </c>
    </row>
    <row r="916" spans="1:37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19">
        <v>12</v>
      </c>
      <c r="H916" s="19">
        <v>0</v>
      </c>
      <c r="I916" s="62">
        <v>6</v>
      </c>
      <c r="J916" s="24">
        <v>0</v>
      </c>
      <c r="K916" s="19">
        <v>12</v>
      </c>
      <c r="L916" s="19">
        <v>6</v>
      </c>
      <c r="M916" s="19">
        <v>12</v>
      </c>
      <c r="N916" s="19">
        <v>24</v>
      </c>
      <c r="O916" s="19">
        <v>12</v>
      </c>
      <c r="P916" s="24">
        <v>0</v>
      </c>
      <c r="Q916" s="24">
        <v>0</v>
      </c>
      <c r="R916" s="24">
        <v>0</v>
      </c>
      <c r="S916" s="24">
        <v>0</v>
      </c>
      <c r="T916" s="19">
        <v>6</v>
      </c>
      <c r="U916" s="19">
        <v>12</v>
      </c>
      <c r="V916" s="19">
        <v>6</v>
      </c>
      <c r="W916" s="24">
        <v>0</v>
      </c>
      <c r="X916" s="24">
        <v>0</v>
      </c>
      <c r="Y916" s="19">
        <v>12</v>
      </c>
      <c r="Z916" s="19">
        <v>6</v>
      </c>
      <c r="AA916" s="19">
        <v>18</v>
      </c>
      <c r="AB916" s="19">
        <v>6</v>
      </c>
      <c r="AC916" s="24">
        <v>0</v>
      </c>
      <c r="AD916" s="24">
        <v>0</v>
      </c>
      <c r="AE916" s="24">
        <v>0</v>
      </c>
      <c r="AF916" s="19">
        <v>12</v>
      </c>
      <c r="AG916" s="19">
        <v>6</v>
      </c>
      <c r="AH916" s="19">
        <v>6</v>
      </c>
      <c r="AI916" s="19">
        <v>12</v>
      </c>
      <c r="AJ916" s="19">
        <v>0</v>
      </c>
      <c r="AK916" s="66">
        <v>12</v>
      </c>
    </row>
    <row r="917" spans="1:37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19">
        <v>12</v>
      </c>
      <c r="H917" s="19">
        <v>0</v>
      </c>
      <c r="I917" s="62">
        <v>6</v>
      </c>
      <c r="J917" s="24">
        <v>0</v>
      </c>
      <c r="K917" s="19">
        <v>12</v>
      </c>
      <c r="L917" s="19">
        <v>6</v>
      </c>
      <c r="M917" s="19">
        <v>12</v>
      </c>
      <c r="N917" s="19">
        <v>24</v>
      </c>
      <c r="O917" s="19">
        <v>12</v>
      </c>
      <c r="P917" s="24">
        <v>0</v>
      </c>
      <c r="Q917" s="24">
        <v>0</v>
      </c>
      <c r="R917" s="24">
        <v>0</v>
      </c>
      <c r="S917" s="24">
        <v>0</v>
      </c>
      <c r="T917" s="19">
        <v>6</v>
      </c>
      <c r="U917" s="19">
        <v>12</v>
      </c>
      <c r="V917" s="19">
        <v>6</v>
      </c>
      <c r="W917" s="24">
        <v>0</v>
      </c>
      <c r="X917" s="24">
        <v>0</v>
      </c>
      <c r="Y917" s="19">
        <v>12</v>
      </c>
      <c r="Z917" s="19">
        <v>6</v>
      </c>
      <c r="AA917" s="19">
        <v>18</v>
      </c>
      <c r="AB917" s="19">
        <v>6</v>
      </c>
      <c r="AC917" s="24">
        <v>0</v>
      </c>
      <c r="AD917" s="24">
        <v>0</v>
      </c>
      <c r="AE917" s="24">
        <v>0</v>
      </c>
      <c r="AF917" s="19">
        <v>12</v>
      </c>
      <c r="AG917" s="19">
        <v>6</v>
      </c>
      <c r="AH917" s="19">
        <v>6</v>
      </c>
      <c r="AI917" s="19">
        <v>12</v>
      </c>
      <c r="AJ917" s="19">
        <v>0</v>
      </c>
      <c r="AK917" s="66">
        <v>12</v>
      </c>
    </row>
    <row r="918" spans="1:37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19">
        <v>0</v>
      </c>
      <c r="H918" s="19">
        <v>0</v>
      </c>
      <c r="I918" s="62">
        <v>0</v>
      </c>
      <c r="J918" s="24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4">
        <v>0</v>
      </c>
      <c r="Q918" s="24">
        <v>0</v>
      </c>
      <c r="R918" s="24">
        <v>0</v>
      </c>
      <c r="S918" s="24">
        <v>0</v>
      </c>
      <c r="T918" s="19">
        <v>0</v>
      </c>
      <c r="U918" s="19">
        <v>0</v>
      </c>
      <c r="V918" s="19">
        <v>0</v>
      </c>
      <c r="W918" s="24">
        <v>0</v>
      </c>
      <c r="X918" s="24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24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66">
        <v>0</v>
      </c>
    </row>
    <row r="919" spans="1:37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19">
        <v>0</v>
      </c>
      <c r="H919" s="19">
        <v>0</v>
      </c>
      <c r="I919" s="62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24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66">
        <v>0</v>
      </c>
    </row>
    <row r="920" spans="1:37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19">
        <v>12</v>
      </c>
      <c r="H920" s="19">
        <v>0</v>
      </c>
      <c r="I920" s="62">
        <v>6</v>
      </c>
      <c r="J920" s="24">
        <v>0</v>
      </c>
      <c r="K920" s="19">
        <v>12</v>
      </c>
      <c r="L920" s="19">
        <v>6</v>
      </c>
      <c r="M920" s="19">
        <v>12</v>
      </c>
      <c r="N920" s="19">
        <v>24</v>
      </c>
      <c r="O920" s="19">
        <v>12</v>
      </c>
      <c r="P920" s="24">
        <v>0</v>
      </c>
      <c r="Q920" s="24">
        <v>0</v>
      </c>
      <c r="R920" s="24">
        <v>0</v>
      </c>
      <c r="S920" s="24">
        <v>0</v>
      </c>
      <c r="T920" s="19">
        <v>6</v>
      </c>
      <c r="U920" s="19">
        <v>12</v>
      </c>
      <c r="V920" s="19">
        <v>6</v>
      </c>
      <c r="W920" s="24">
        <v>0</v>
      </c>
      <c r="X920" s="24">
        <v>0</v>
      </c>
      <c r="Y920" s="19">
        <v>12</v>
      </c>
      <c r="Z920" s="19">
        <v>6</v>
      </c>
      <c r="AA920" s="19">
        <v>18</v>
      </c>
      <c r="AB920" s="19">
        <v>6</v>
      </c>
      <c r="AC920" s="24">
        <v>0</v>
      </c>
      <c r="AD920" s="24">
        <v>0</v>
      </c>
      <c r="AE920" s="24">
        <v>0</v>
      </c>
      <c r="AF920" s="19">
        <v>12</v>
      </c>
      <c r="AG920" s="19">
        <v>6</v>
      </c>
      <c r="AH920" s="19">
        <v>6</v>
      </c>
      <c r="AI920" s="19">
        <v>12</v>
      </c>
      <c r="AJ920" s="19">
        <v>0</v>
      </c>
      <c r="AK920" s="66">
        <v>12</v>
      </c>
    </row>
    <row r="921" spans="1:37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19">
        <v>12</v>
      </c>
      <c r="H921" s="19">
        <v>0</v>
      </c>
      <c r="I921" s="62">
        <v>6</v>
      </c>
      <c r="J921" s="24">
        <v>0</v>
      </c>
      <c r="K921" s="19">
        <v>12</v>
      </c>
      <c r="L921" s="19">
        <v>6</v>
      </c>
      <c r="M921" s="19">
        <v>12</v>
      </c>
      <c r="N921" s="19">
        <v>24</v>
      </c>
      <c r="O921" s="19">
        <v>12</v>
      </c>
      <c r="P921" s="24">
        <v>0</v>
      </c>
      <c r="Q921" s="24">
        <v>0</v>
      </c>
      <c r="R921" s="24">
        <v>0</v>
      </c>
      <c r="S921" s="24">
        <v>0</v>
      </c>
      <c r="T921" s="19">
        <v>6</v>
      </c>
      <c r="U921" s="19">
        <v>12</v>
      </c>
      <c r="V921" s="19">
        <v>6</v>
      </c>
      <c r="W921" s="24">
        <v>0</v>
      </c>
      <c r="X921" s="24">
        <v>0</v>
      </c>
      <c r="Y921" s="19">
        <v>12</v>
      </c>
      <c r="Z921" s="19">
        <v>6</v>
      </c>
      <c r="AA921" s="19">
        <v>18</v>
      </c>
      <c r="AB921" s="19">
        <v>6</v>
      </c>
      <c r="AC921" s="24">
        <v>0</v>
      </c>
      <c r="AD921" s="24">
        <v>0</v>
      </c>
      <c r="AE921" s="24">
        <v>0</v>
      </c>
      <c r="AF921" s="19">
        <v>12</v>
      </c>
      <c r="AG921" s="19">
        <v>6</v>
      </c>
      <c r="AH921" s="19">
        <v>6</v>
      </c>
      <c r="AI921" s="19">
        <v>12</v>
      </c>
      <c r="AJ921" s="19">
        <v>0</v>
      </c>
      <c r="AK921" s="66">
        <v>12</v>
      </c>
    </row>
    <row r="922" spans="1:37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19">
        <v>0</v>
      </c>
      <c r="H922" s="19">
        <v>0</v>
      </c>
      <c r="I922" s="62">
        <v>0</v>
      </c>
      <c r="J922" s="24">
        <v>0</v>
      </c>
      <c r="K922" s="19">
        <v>0</v>
      </c>
      <c r="L922" s="19">
        <v>0</v>
      </c>
      <c r="M922" s="19">
        <v>6</v>
      </c>
      <c r="N922" s="19">
        <v>0</v>
      </c>
      <c r="O922" s="19">
        <v>0</v>
      </c>
      <c r="P922" s="24">
        <v>0</v>
      </c>
      <c r="Q922" s="24">
        <v>0</v>
      </c>
      <c r="R922" s="24">
        <v>0</v>
      </c>
      <c r="S922" s="24">
        <v>0</v>
      </c>
      <c r="T922" s="19">
        <v>0</v>
      </c>
      <c r="U922" s="19">
        <v>6</v>
      </c>
      <c r="V922" s="19">
        <v>0</v>
      </c>
      <c r="W922" s="24">
        <v>0</v>
      </c>
      <c r="X922" s="24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24">
        <v>0</v>
      </c>
      <c r="AF922" s="19">
        <v>0</v>
      </c>
      <c r="AG922" s="19">
        <v>0</v>
      </c>
      <c r="AH922" s="19">
        <v>0</v>
      </c>
      <c r="AI922" s="19">
        <v>6</v>
      </c>
      <c r="AJ922" s="19">
        <v>0</v>
      </c>
      <c r="AK922" s="66">
        <v>0</v>
      </c>
    </row>
    <row r="923" spans="1:37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19">
        <v>0</v>
      </c>
      <c r="H923" s="19">
        <v>0</v>
      </c>
      <c r="I923" s="62">
        <v>0</v>
      </c>
      <c r="J923" s="24">
        <v>0</v>
      </c>
      <c r="K923" s="19">
        <v>0</v>
      </c>
      <c r="L923" s="19">
        <v>0</v>
      </c>
      <c r="M923" s="19">
        <v>6</v>
      </c>
      <c r="N923" s="19">
        <v>0</v>
      </c>
      <c r="O923" s="19">
        <v>0</v>
      </c>
      <c r="P923" s="24">
        <v>0</v>
      </c>
      <c r="Q923" s="24">
        <v>0</v>
      </c>
      <c r="R923" s="24">
        <v>0</v>
      </c>
      <c r="S923" s="24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24">
        <v>0</v>
      </c>
      <c r="AF923" s="19">
        <v>0</v>
      </c>
      <c r="AG923" s="19">
        <v>0</v>
      </c>
      <c r="AH923" s="19">
        <v>0</v>
      </c>
      <c r="AI923" s="19">
        <v>6</v>
      </c>
      <c r="AJ923" s="19">
        <v>0</v>
      </c>
      <c r="AK923" s="66">
        <v>0</v>
      </c>
    </row>
    <row r="924" spans="1:37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19">
        <v>0</v>
      </c>
      <c r="H924" s="19">
        <v>0</v>
      </c>
      <c r="I924" s="62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24">
        <v>0</v>
      </c>
      <c r="Q924" s="24">
        <v>0</v>
      </c>
      <c r="R924" s="24">
        <v>0</v>
      </c>
      <c r="S924" s="24">
        <v>0</v>
      </c>
      <c r="T924" s="19">
        <v>0</v>
      </c>
      <c r="U924" s="19">
        <v>0</v>
      </c>
      <c r="V924" s="19">
        <v>0</v>
      </c>
      <c r="W924" s="24">
        <v>0</v>
      </c>
      <c r="X924" s="24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24">
        <v>0</v>
      </c>
      <c r="AF924" s="19">
        <v>0</v>
      </c>
      <c r="AG924" s="19">
        <v>0</v>
      </c>
      <c r="AH924" s="19">
        <v>0</v>
      </c>
      <c r="AI924" s="19">
        <v>6</v>
      </c>
      <c r="AJ924" s="19">
        <v>0</v>
      </c>
      <c r="AK924" s="66">
        <v>0</v>
      </c>
    </row>
    <row r="925" spans="1:37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19">
        <v>0</v>
      </c>
      <c r="H925" s="19">
        <v>0</v>
      </c>
      <c r="I925" s="62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0</v>
      </c>
      <c r="P925" s="24">
        <v>0</v>
      </c>
      <c r="Q925" s="24">
        <v>0</v>
      </c>
      <c r="R925" s="24">
        <v>0</v>
      </c>
      <c r="S925" s="24">
        <v>0</v>
      </c>
      <c r="T925" s="19">
        <v>0</v>
      </c>
      <c r="U925" s="19">
        <v>0</v>
      </c>
      <c r="V925" s="19">
        <v>0</v>
      </c>
      <c r="W925" s="24">
        <v>0</v>
      </c>
      <c r="X925" s="24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0</v>
      </c>
      <c r="AI925" s="19">
        <v>6</v>
      </c>
      <c r="AJ925" s="19">
        <v>0</v>
      </c>
      <c r="AK925" s="66">
        <v>0</v>
      </c>
    </row>
    <row r="926" spans="1:37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19">
        <v>0</v>
      </c>
      <c r="H926" s="19">
        <v>0</v>
      </c>
      <c r="I926" s="62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4">
        <v>0</v>
      </c>
      <c r="Q926" s="24">
        <v>0</v>
      </c>
      <c r="R926" s="24">
        <v>0</v>
      </c>
      <c r="S926" s="24">
        <v>0</v>
      </c>
      <c r="T926" s="19">
        <v>0</v>
      </c>
      <c r="U926" s="19">
        <v>0</v>
      </c>
      <c r="V926" s="19">
        <v>0</v>
      </c>
      <c r="W926" s="24">
        <v>0</v>
      </c>
      <c r="X926" s="24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66">
        <v>0</v>
      </c>
    </row>
    <row r="927" spans="1:37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19">
        <v>6</v>
      </c>
      <c r="H927" s="19">
        <v>0</v>
      </c>
      <c r="I927" s="62">
        <v>6</v>
      </c>
      <c r="J927" s="24">
        <v>0</v>
      </c>
      <c r="K927" s="19">
        <v>0</v>
      </c>
      <c r="L927" s="19">
        <v>6</v>
      </c>
      <c r="M927" s="19">
        <v>0</v>
      </c>
      <c r="N927" s="19">
        <v>12</v>
      </c>
      <c r="O927" s="19">
        <v>0</v>
      </c>
      <c r="P927" s="24">
        <v>0</v>
      </c>
      <c r="Q927" s="24">
        <v>0</v>
      </c>
      <c r="R927" s="24">
        <v>0</v>
      </c>
      <c r="S927" s="24">
        <v>0</v>
      </c>
      <c r="T927" s="19">
        <v>6</v>
      </c>
      <c r="U927" s="19">
        <v>0</v>
      </c>
      <c r="V927" s="19">
        <v>0</v>
      </c>
      <c r="W927" s="24">
        <v>0</v>
      </c>
      <c r="X927" s="24">
        <v>0</v>
      </c>
      <c r="Y927" s="19">
        <v>6</v>
      </c>
      <c r="Z927" s="19">
        <v>0</v>
      </c>
      <c r="AA927" s="19">
        <v>6</v>
      </c>
      <c r="AB927" s="19">
        <v>0</v>
      </c>
      <c r="AC927" s="24">
        <v>0</v>
      </c>
      <c r="AD927" s="24">
        <v>0</v>
      </c>
      <c r="AE927" s="24">
        <v>0</v>
      </c>
      <c r="AF927" s="19">
        <v>0</v>
      </c>
      <c r="AG927" s="19">
        <v>6</v>
      </c>
      <c r="AH927" s="19">
        <v>0</v>
      </c>
      <c r="AI927" s="19">
        <v>6</v>
      </c>
      <c r="AJ927" s="19">
        <v>0</v>
      </c>
      <c r="AK927" s="66">
        <v>0</v>
      </c>
    </row>
    <row r="928" spans="1:37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19">
        <v>0</v>
      </c>
      <c r="H928" s="19">
        <v>0</v>
      </c>
      <c r="I928" s="62">
        <v>0</v>
      </c>
      <c r="J928" s="24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4">
        <v>0</v>
      </c>
      <c r="Q928" s="24">
        <v>0</v>
      </c>
      <c r="R928" s="24">
        <v>0</v>
      </c>
      <c r="S928" s="24">
        <v>0</v>
      </c>
      <c r="T928" s="19">
        <v>0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66">
        <v>0</v>
      </c>
    </row>
    <row r="929" spans="1:37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19">
        <v>6</v>
      </c>
      <c r="H929" s="19">
        <v>0</v>
      </c>
      <c r="I929" s="62">
        <v>6</v>
      </c>
      <c r="J929" s="24">
        <v>0</v>
      </c>
      <c r="K929" s="19">
        <v>0</v>
      </c>
      <c r="L929" s="19">
        <v>6</v>
      </c>
      <c r="M929" s="19">
        <v>0</v>
      </c>
      <c r="N929" s="19">
        <v>12</v>
      </c>
      <c r="O929" s="19">
        <v>0</v>
      </c>
      <c r="P929" s="24">
        <v>0</v>
      </c>
      <c r="Q929" s="24">
        <v>0</v>
      </c>
      <c r="R929" s="24">
        <v>0</v>
      </c>
      <c r="S929" s="24">
        <v>0</v>
      </c>
      <c r="T929" s="19">
        <v>6</v>
      </c>
      <c r="U929" s="19">
        <v>0</v>
      </c>
      <c r="V929" s="19">
        <v>0</v>
      </c>
      <c r="W929" s="24">
        <v>0</v>
      </c>
      <c r="X929" s="24">
        <v>0</v>
      </c>
      <c r="Y929" s="19">
        <v>6</v>
      </c>
      <c r="Z929" s="19">
        <v>0</v>
      </c>
      <c r="AA929" s="19">
        <v>6</v>
      </c>
      <c r="AB929" s="19">
        <v>0</v>
      </c>
      <c r="AC929" s="24">
        <v>0</v>
      </c>
      <c r="AD929" s="24">
        <v>0</v>
      </c>
      <c r="AE929" s="24">
        <v>0</v>
      </c>
      <c r="AF929" s="19">
        <v>0</v>
      </c>
      <c r="AG929" s="19">
        <v>6</v>
      </c>
      <c r="AH929" s="19">
        <v>0</v>
      </c>
      <c r="AI929" s="19">
        <v>6</v>
      </c>
      <c r="AJ929" s="19">
        <v>0</v>
      </c>
      <c r="AK929" s="66">
        <v>0</v>
      </c>
    </row>
    <row r="930" spans="1:37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19">
        <v>0</v>
      </c>
      <c r="H930" s="19">
        <v>0</v>
      </c>
      <c r="I930" s="62">
        <v>0</v>
      </c>
      <c r="J930" s="24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4">
        <v>0</v>
      </c>
      <c r="Q930" s="24">
        <v>0</v>
      </c>
      <c r="R930" s="24">
        <v>0</v>
      </c>
      <c r="S930" s="24">
        <v>0</v>
      </c>
      <c r="T930" s="19">
        <v>0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66">
        <v>0</v>
      </c>
    </row>
    <row r="931" spans="1:37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19">
        <v>12</v>
      </c>
      <c r="H931" s="19">
        <v>0</v>
      </c>
      <c r="I931" s="62">
        <v>18</v>
      </c>
      <c r="J931" s="24">
        <v>0</v>
      </c>
      <c r="K931" s="19">
        <v>18</v>
      </c>
      <c r="L931" s="19">
        <v>12</v>
      </c>
      <c r="M931" s="19">
        <v>18</v>
      </c>
      <c r="N931" s="19">
        <v>48</v>
      </c>
      <c r="O931" s="19">
        <v>18</v>
      </c>
      <c r="P931" s="24">
        <v>0</v>
      </c>
      <c r="Q931" s="24">
        <v>0</v>
      </c>
      <c r="R931" s="24">
        <v>0</v>
      </c>
      <c r="S931" s="24">
        <v>0</v>
      </c>
      <c r="T931" s="19">
        <v>12</v>
      </c>
      <c r="U931" s="19">
        <v>18</v>
      </c>
      <c r="V931" s="19">
        <v>12</v>
      </c>
      <c r="W931" s="24">
        <v>0</v>
      </c>
      <c r="X931" s="24">
        <v>0</v>
      </c>
      <c r="Y931" s="19">
        <v>18</v>
      </c>
      <c r="Z931" s="19">
        <v>12</v>
      </c>
      <c r="AA931" s="19">
        <v>30</v>
      </c>
      <c r="AB931" s="19">
        <v>12</v>
      </c>
      <c r="AC931" s="24">
        <v>0</v>
      </c>
      <c r="AD931" s="24">
        <v>0</v>
      </c>
      <c r="AE931" s="24">
        <v>0</v>
      </c>
      <c r="AF931" s="19">
        <v>18</v>
      </c>
      <c r="AG931" s="19">
        <v>12</v>
      </c>
      <c r="AH931" s="19">
        <v>12</v>
      </c>
      <c r="AI931" s="19">
        <v>24</v>
      </c>
      <c r="AJ931" s="19">
        <v>0</v>
      </c>
      <c r="AK931" s="66">
        <v>18</v>
      </c>
    </row>
    <row r="932" spans="1:37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19">
        <v>0</v>
      </c>
      <c r="H932" s="19">
        <v>0</v>
      </c>
      <c r="I932" s="62">
        <v>0</v>
      </c>
      <c r="J932" s="24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4">
        <v>0</v>
      </c>
      <c r="Q932" s="24">
        <v>0</v>
      </c>
      <c r="R932" s="24">
        <v>0</v>
      </c>
      <c r="S932" s="24">
        <v>0</v>
      </c>
      <c r="T932" s="19">
        <v>0</v>
      </c>
      <c r="U932" s="19">
        <v>0</v>
      </c>
      <c r="V932" s="19">
        <v>0</v>
      </c>
      <c r="W932" s="24">
        <v>0</v>
      </c>
      <c r="X932" s="24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24">
        <v>0</v>
      </c>
      <c r="AF932" s="19">
        <v>0</v>
      </c>
      <c r="AG932" s="19">
        <v>0</v>
      </c>
      <c r="AH932" s="19">
        <v>0</v>
      </c>
      <c r="AI932" s="19">
        <v>0</v>
      </c>
      <c r="AJ932" s="19">
        <v>0</v>
      </c>
      <c r="AK932" s="66">
        <v>0</v>
      </c>
    </row>
    <row r="933" spans="1:37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19">
        <v>12</v>
      </c>
      <c r="H933" s="19">
        <v>0</v>
      </c>
      <c r="I933" s="62">
        <v>18</v>
      </c>
      <c r="J933" s="24">
        <v>0</v>
      </c>
      <c r="K933" s="19">
        <v>18</v>
      </c>
      <c r="L933" s="19">
        <v>12</v>
      </c>
      <c r="M933" s="19">
        <v>18</v>
      </c>
      <c r="N933" s="19">
        <v>48</v>
      </c>
      <c r="O933" s="19">
        <v>18</v>
      </c>
      <c r="P933" s="24">
        <v>0</v>
      </c>
      <c r="Q933" s="24">
        <v>0</v>
      </c>
      <c r="R933" s="24">
        <v>0</v>
      </c>
      <c r="S933" s="24">
        <v>0</v>
      </c>
      <c r="T933" s="19">
        <v>12</v>
      </c>
      <c r="U933" s="19">
        <v>18</v>
      </c>
      <c r="V933" s="19">
        <v>12</v>
      </c>
      <c r="W933" s="24">
        <v>0</v>
      </c>
      <c r="X933" s="24">
        <v>0</v>
      </c>
      <c r="Y933" s="19">
        <v>18</v>
      </c>
      <c r="Z933" s="19">
        <v>12</v>
      </c>
      <c r="AA933" s="19">
        <v>30</v>
      </c>
      <c r="AB933" s="19">
        <v>12</v>
      </c>
      <c r="AC933" s="24">
        <v>0</v>
      </c>
      <c r="AD933" s="24">
        <v>0</v>
      </c>
      <c r="AE933" s="24">
        <v>0</v>
      </c>
      <c r="AF933" s="19">
        <v>18</v>
      </c>
      <c r="AG933" s="19">
        <v>12</v>
      </c>
      <c r="AH933" s="19">
        <v>12</v>
      </c>
      <c r="AI933" s="19">
        <v>24</v>
      </c>
      <c r="AJ933" s="19">
        <v>0</v>
      </c>
      <c r="AK933" s="66">
        <v>18</v>
      </c>
    </row>
    <row r="934" spans="1:37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19">
        <v>0</v>
      </c>
      <c r="H934" s="19">
        <v>0</v>
      </c>
      <c r="I934" s="62">
        <v>0</v>
      </c>
      <c r="J934" s="24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4">
        <v>0</v>
      </c>
      <c r="Q934" s="24">
        <v>0</v>
      </c>
      <c r="R934" s="24">
        <v>0</v>
      </c>
      <c r="S934" s="24">
        <v>0</v>
      </c>
      <c r="T934" s="19">
        <v>0</v>
      </c>
      <c r="U934" s="19">
        <v>0</v>
      </c>
      <c r="V934" s="19">
        <v>0</v>
      </c>
      <c r="W934" s="24">
        <v>0</v>
      </c>
      <c r="X934" s="24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24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66">
        <v>0</v>
      </c>
    </row>
    <row r="935" spans="1:37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19">
        <v>6</v>
      </c>
      <c r="H935" s="19">
        <v>0</v>
      </c>
      <c r="I935" s="62">
        <v>12</v>
      </c>
      <c r="J935" s="24">
        <v>0</v>
      </c>
      <c r="K935" s="19">
        <v>6</v>
      </c>
      <c r="L935" s="19">
        <v>6</v>
      </c>
      <c r="M935" s="19">
        <v>6</v>
      </c>
      <c r="N935" s="19">
        <v>18</v>
      </c>
      <c r="O935" s="19">
        <v>6</v>
      </c>
      <c r="P935" s="24">
        <v>0</v>
      </c>
      <c r="Q935" s="24">
        <v>0</v>
      </c>
      <c r="R935" s="24">
        <v>0</v>
      </c>
      <c r="S935" s="24">
        <v>0</v>
      </c>
      <c r="T935" s="19">
        <v>6</v>
      </c>
      <c r="U935" s="19">
        <v>0</v>
      </c>
      <c r="V935" s="19">
        <v>6</v>
      </c>
      <c r="W935" s="24">
        <v>0</v>
      </c>
      <c r="X935" s="24">
        <v>0</v>
      </c>
      <c r="Y935" s="19">
        <v>6</v>
      </c>
      <c r="Z935" s="19">
        <v>6</v>
      </c>
      <c r="AA935" s="19">
        <v>12</v>
      </c>
      <c r="AB935" s="19">
        <v>0</v>
      </c>
      <c r="AC935" s="24">
        <v>0</v>
      </c>
      <c r="AD935" s="24">
        <v>0</v>
      </c>
      <c r="AE935" s="24">
        <v>0</v>
      </c>
      <c r="AF935" s="19">
        <v>6</v>
      </c>
      <c r="AG935" s="19">
        <v>6</v>
      </c>
      <c r="AH935" s="19">
        <v>6</v>
      </c>
      <c r="AI935" s="19">
        <v>6</v>
      </c>
      <c r="AJ935" s="19">
        <v>0</v>
      </c>
      <c r="AK935" s="66">
        <v>6</v>
      </c>
    </row>
    <row r="936" spans="1:37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19">
        <v>0</v>
      </c>
      <c r="H936" s="19">
        <v>0</v>
      </c>
      <c r="I936" s="62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4">
        <v>0</v>
      </c>
      <c r="Q936" s="24">
        <v>0</v>
      </c>
      <c r="R936" s="24">
        <v>0</v>
      </c>
      <c r="S936" s="24">
        <v>0</v>
      </c>
      <c r="T936" s="19">
        <v>0</v>
      </c>
      <c r="U936" s="19">
        <v>0</v>
      </c>
      <c r="V936" s="19">
        <v>0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66">
        <v>0</v>
      </c>
    </row>
    <row r="937" spans="1:37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19">
        <v>6</v>
      </c>
      <c r="H937" s="19">
        <v>0</v>
      </c>
      <c r="I937" s="62">
        <v>12</v>
      </c>
      <c r="J937" s="24">
        <v>0</v>
      </c>
      <c r="K937" s="19">
        <v>6</v>
      </c>
      <c r="L937" s="19">
        <v>6</v>
      </c>
      <c r="M937" s="19">
        <v>6</v>
      </c>
      <c r="N937" s="19">
        <v>18</v>
      </c>
      <c r="O937" s="19">
        <v>6</v>
      </c>
      <c r="P937" s="24">
        <v>0</v>
      </c>
      <c r="Q937" s="24">
        <v>0</v>
      </c>
      <c r="R937" s="24">
        <v>0</v>
      </c>
      <c r="S937" s="24">
        <v>0</v>
      </c>
      <c r="T937" s="19">
        <v>6</v>
      </c>
      <c r="U937" s="19">
        <v>0</v>
      </c>
      <c r="V937" s="19">
        <v>6</v>
      </c>
      <c r="W937" s="24">
        <v>0</v>
      </c>
      <c r="X937" s="24">
        <v>0</v>
      </c>
      <c r="Y937" s="19">
        <v>6</v>
      </c>
      <c r="Z937" s="19">
        <v>6</v>
      </c>
      <c r="AA937" s="19">
        <v>12</v>
      </c>
      <c r="AB937" s="19">
        <v>0</v>
      </c>
      <c r="AC937" s="24">
        <v>0</v>
      </c>
      <c r="AD937" s="24">
        <v>0</v>
      </c>
      <c r="AE937" s="24">
        <v>0</v>
      </c>
      <c r="AF937" s="19">
        <v>6</v>
      </c>
      <c r="AG937" s="19">
        <v>6</v>
      </c>
      <c r="AH937" s="19">
        <v>6</v>
      </c>
      <c r="AI937" s="19">
        <v>6</v>
      </c>
      <c r="AJ937" s="19">
        <v>0</v>
      </c>
      <c r="AK937" s="66">
        <v>6</v>
      </c>
    </row>
    <row r="938" spans="1:37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19">
        <v>0</v>
      </c>
      <c r="H938" s="19">
        <v>0</v>
      </c>
      <c r="I938" s="62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4">
        <v>0</v>
      </c>
      <c r="Q938" s="24">
        <v>0</v>
      </c>
      <c r="R938" s="24">
        <v>0</v>
      </c>
      <c r="S938" s="24">
        <v>0</v>
      </c>
      <c r="T938" s="19">
        <v>0</v>
      </c>
      <c r="U938" s="19">
        <v>0</v>
      </c>
      <c r="V938" s="19">
        <v>0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66">
        <v>0</v>
      </c>
    </row>
    <row r="939" spans="1:37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19">
        <v>0</v>
      </c>
      <c r="H939" s="19">
        <v>0</v>
      </c>
      <c r="I939" s="62">
        <v>6</v>
      </c>
      <c r="J939" s="24">
        <v>0</v>
      </c>
      <c r="K939" s="19">
        <v>0</v>
      </c>
      <c r="L939" s="19">
        <v>6</v>
      </c>
      <c r="M939" s="19">
        <v>0</v>
      </c>
      <c r="N939" s="19">
        <v>12</v>
      </c>
      <c r="O939" s="19">
        <v>0</v>
      </c>
      <c r="P939" s="24">
        <v>0</v>
      </c>
      <c r="Q939" s="24">
        <v>0</v>
      </c>
      <c r="R939" s="24">
        <v>0</v>
      </c>
      <c r="S939" s="24">
        <v>0</v>
      </c>
      <c r="T939" s="19">
        <v>6</v>
      </c>
      <c r="U939" s="19">
        <v>0</v>
      </c>
      <c r="V939" s="19">
        <v>6</v>
      </c>
      <c r="W939" s="24">
        <v>0</v>
      </c>
      <c r="X939" s="24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24">
        <v>0</v>
      </c>
      <c r="AF939" s="19">
        <v>6</v>
      </c>
      <c r="AG939" s="19">
        <v>0</v>
      </c>
      <c r="AH939" s="19">
        <v>0</v>
      </c>
      <c r="AI939" s="19">
        <v>6</v>
      </c>
      <c r="AJ939" s="19">
        <v>0</v>
      </c>
      <c r="AK939" s="66">
        <v>0</v>
      </c>
    </row>
    <row r="940" spans="1:37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19">
        <v>0</v>
      </c>
      <c r="H940" s="19">
        <v>0</v>
      </c>
      <c r="I940" s="62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24">
        <v>0</v>
      </c>
      <c r="T940" s="19">
        <v>0</v>
      </c>
      <c r="U940" s="19">
        <v>0</v>
      </c>
      <c r="V940" s="19">
        <v>0</v>
      </c>
      <c r="W940" s="24">
        <v>0</v>
      </c>
      <c r="X940" s="24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66">
        <v>0</v>
      </c>
    </row>
    <row r="941" spans="1:37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19">
        <v>0</v>
      </c>
      <c r="H941" s="19">
        <v>0</v>
      </c>
      <c r="I941" s="62">
        <v>6</v>
      </c>
      <c r="J941" s="24">
        <v>0</v>
      </c>
      <c r="K941" s="19">
        <v>0</v>
      </c>
      <c r="L941" s="19">
        <v>6</v>
      </c>
      <c r="M941" s="19">
        <v>0</v>
      </c>
      <c r="N941" s="19">
        <v>12</v>
      </c>
      <c r="O941" s="19">
        <v>0</v>
      </c>
      <c r="P941" s="24">
        <v>0</v>
      </c>
      <c r="Q941" s="24">
        <v>0</v>
      </c>
      <c r="R941" s="24">
        <v>0</v>
      </c>
      <c r="S941" s="24">
        <v>0</v>
      </c>
      <c r="T941" s="19">
        <v>6</v>
      </c>
      <c r="U941" s="19">
        <v>0</v>
      </c>
      <c r="V941" s="19">
        <v>6</v>
      </c>
      <c r="W941" s="24">
        <v>0</v>
      </c>
      <c r="X941" s="24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24">
        <v>0</v>
      </c>
      <c r="AF941" s="19">
        <v>6</v>
      </c>
      <c r="AG941" s="19">
        <v>0</v>
      </c>
      <c r="AH941" s="19">
        <v>0</v>
      </c>
      <c r="AI941" s="19">
        <v>6</v>
      </c>
      <c r="AJ941" s="19">
        <v>0</v>
      </c>
      <c r="AK941" s="66">
        <v>0</v>
      </c>
    </row>
    <row r="942" spans="1:37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19">
        <v>0</v>
      </c>
      <c r="H942" s="19">
        <v>0</v>
      </c>
      <c r="I942" s="62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24">
        <v>0</v>
      </c>
      <c r="T942" s="19">
        <v>0</v>
      </c>
      <c r="U942" s="19">
        <v>0</v>
      </c>
      <c r="V942" s="19">
        <v>0</v>
      </c>
      <c r="W942" s="24">
        <v>0</v>
      </c>
      <c r="X942" s="24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66">
        <v>0</v>
      </c>
    </row>
    <row r="943" spans="1:37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19">
        <v>6</v>
      </c>
      <c r="H943" s="19">
        <v>0</v>
      </c>
      <c r="I943" s="62">
        <v>6</v>
      </c>
      <c r="J943" s="24">
        <v>0</v>
      </c>
      <c r="K943" s="19">
        <v>6</v>
      </c>
      <c r="L943" s="19">
        <v>6</v>
      </c>
      <c r="M943" s="19">
        <v>6</v>
      </c>
      <c r="N943" s="19">
        <v>18</v>
      </c>
      <c r="O943" s="19">
        <v>6</v>
      </c>
      <c r="P943" s="24">
        <v>0</v>
      </c>
      <c r="Q943" s="24">
        <v>0</v>
      </c>
      <c r="R943" s="24">
        <v>0</v>
      </c>
      <c r="S943" s="24">
        <v>0</v>
      </c>
      <c r="T943" s="19">
        <v>6</v>
      </c>
      <c r="U943" s="19">
        <v>6</v>
      </c>
      <c r="V943" s="19">
        <v>6</v>
      </c>
      <c r="W943" s="24">
        <v>0</v>
      </c>
      <c r="X943" s="24">
        <v>0</v>
      </c>
      <c r="Y943" s="19">
        <v>6</v>
      </c>
      <c r="Z943" s="19">
        <v>6</v>
      </c>
      <c r="AA943" s="19">
        <v>12</v>
      </c>
      <c r="AB943" s="19">
        <v>6</v>
      </c>
      <c r="AC943" s="24">
        <v>0</v>
      </c>
      <c r="AD943" s="24">
        <v>0</v>
      </c>
      <c r="AE943" s="24">
        <v>0</v>
      </c>
      <c r="AF943" s="19">
        <v>6</v>
      </c>
      <c r="AG943" s="19">
        <v>6</v>
      </c>
      <c r="AH943" s="19">
        <v>6</v>
      </c>
      <c r="AI943" s="19">
        <v>12</v>
      </c>
      <c r="AJ943" s="19">
        <v>0</v>
      </c>
      <c r="AK943" s="66">
        <v>6</v>
      </c>
    </row>
    <row r="944" spans="1:37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19">
        <v>0</v>
      </c>
      <c r="H944" s="19">
        <v>0</v>
      </c>
      <c r="I944" s="62">
        <v>0</v>
      </c>
      <c r="J944" s="24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4">
        <v>0</v>
      </c>
      <c r="Q944" s="24">
        <v>0</v>
      </c>
      <c r="R944" s="24">
        <v>0</v>
      </c>
      <c r="S944" s="24">
        <v>0</v>
      </c>
      <c r="T944" s="19">
        <v>0</v>
      </c>
      <c r="U944" s="19">
        <v>0</v>
      </c>
      <c r="V944" s="19">
        <v>0</v>
      </c>
      <c r="W944" s="24">
        <v>0</v>
      </c>
      <c r="X944" s="24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24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66">
        <v>0</v>
      </c>
    </row>
    <row r="945" spans="1:37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19">
        <v>6</v>
      </c>
      <c r="H945" s="19">
        <v>0</v>
      </c>
      <c r="I945" s="62">
        <v>6</v>
      </c>
      <c r="J945" s="24">
        <v>0</v>
      </c>
      <c r="K945" s="19">
        <v>6</v>
      </c>
      <c r="L945" s="19">
        <v>6</v>
      </c>
      <c r="M945" s="19">
        <v>6</v>
      </c>
      <c r="N945" s="19">
        <v>18</v>
      </c>
      <c r="O945" s="19">
        <v>6</v>
      </c>
      <c r="P945" s="24">
        <v>0</v>
      </c>
      <c r="Q945" s="24">
        <v>0</v>
      </c>
      <c r="R945" s="24">
        <v>0</v>
      </c>
      <c r="S945" s="24">
        <v>0</v>
      </c>
      <c r="T945" s="19">
        <v>6</v>
      </c>
      <c r="U945" s="19">
        <v>6</v>
      </c>
      <c r="V945" s="19">
        <v>6</v>
      </c>
      <c r="W945" s="24">
        <v>0</v>
      </c>
      <c r="X945" s="24">
        <v>0</v>
      </c>
      <c r="Y945" s="19">
        <v>6</v>
      </c>
      <c r="Z945" s="19">
        <v>6</v>
      </c>
      <c r="AA945" s="19">
        <v>12</v>
      </c>
      <c r="AB945" s="19">
        <v>6</v>
      </c>
      <c r="AC945" s="24">
        <v>0</v>
      </c>
      <c r="AD945" s="24">
        <v>0</v>
      </c>
      <c r="AE945" s="24">
        <v>0</v>
      </c>
      <c r="AF945" s="19">
        <v>6</v>
      </c>
      <c r="AG945" s="19">
        <v>6</v>
      </c>
      <c r="AH945" s="19">
        <v>6</v>
      </c>
      <c r="AI945" s="19">
        <v>12</v>
      </c>
      <c r="AJ945" s="19">
        <v>0</v>
      </c>
      <c r="AK945" s="66">
        <v>6</v>
      </c>
    </row>
    <row r="946" spans="1:37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19">
        <v>0</v>
      </c>
      <c r="H946" s="19">
        <v>0</v>
      </c>
      <c r="I946" s="62">
        <v>0</v>
      </c>
      <c r="J946" s="24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4">
        <v>0</v>
      </c>
      <c r="Q946" s="24">
        <v>0</v>
      </c>
      <c r="R946" s="24">
        <v>0</v>
      </c>
      <c r="S946" s="24">
        <v>0</v>
      </c>
      <c r="T946" s="19">
        <v>0</v>
      </c>
      <c r="U946" s="19">
        <v>0</v>
      </c>
      <c r="V946" s="19">
        <v>0</v>
      </c>
      <c r="W946" s="24">
        <v>0</v>
      </c>
      <c r="X946" s="24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24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66">
        <v>0</v>
      </c>
    </row>
    <row r="947" spans="1:37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19">
        <v>6</v>
      </c>
      <c r="H947" s="19">
        <v>0</v>
      </c>
      <c r="I947" s="62">
        <v>6</v>
      </c>
      <c r="J947" s="24">
        <v>0</v>
      </c>
      <c r="K947" s="19">
        <v>0</v>
      </c>
      <c r="L947" s="19">
        <v>6</v>
      </c>
      <c r="M947" s="19">
        <v>0</v>
      </c>
      <c r="N947" s="19">
        <v>12</v>
      </c>
      <c r="O947" s="19">
        <v>0</v>
      </c>
      <c r="P947" s="24">
        <v>0</v>
      </c>
      <c r="Q947" s="24">
        <v>0</v>
      </c>
      <c r="R947" s="24">
        <v>0</v>
      </c>
      <c r="S947" s="24">
        <v>0</v>
      </c>
      <c r="T947" s="19">
        <v>6</v>
      </c>
      <c r="U947" s="19">
        <v>0</v>
      </c>
      <c r="V947" s="19">
        <v>6</v>
      </c>
      <c r="W947" s="24">
        <v>0</v>
      </c>
      <c r="X947" s="24">
        <v>0</v>
      </c>
      <c r="Y947" s="19">
        <v>0</v>
      </c>
      <c r="Z947" s="19">
        <v>6</v>
      </c>
      <c r="AA947" s="19">
        <v>6</v>
      </c>
      <c r="AB947" s="19">
        <v>0</v>
      </c>
      <c r="AC947" s="24">
        <v>0</v>
      </c>
      <c r="AD947" s="24">
        <v>0</v>
      </c>
      <c r="AE947" s="24">
        <v>0</v>
      </c>
      <c r="AF947" s="19">
        <v>0</v>
      </c>
      <c r="AG947" s="19">
        <v>6</v>
      </c>
      <c r="AH947" s="19">
        <v>0</v>
      </c>
      <c r="AI947" s="19">
        <v>6</v>
      </c>
      <c r="AJ947" s="19">
        <v>0</v>
      </c>
      <c r="AK947" s="66">
        <v>0</v>
      </c>
    </row>
    <row r="948" spans="1:37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19">
        <v>0</v>
      </c>
      <c r="H948" s="19">
        <v>0</v>
      </c>
      <c r="I948" s="62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24">
        <v>0</v>
      </c>
      <c r="T948" s="19">
        <v>0</v>
      </c>
      <c r="U948" s="19">
        <v>0</v>
      </c>
      <c r="V948" s="19">
        <v>0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66">
        <v>0</v>
      </c>
    </row>
    <row r="949" spans="1:37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19">
        <v>0</v>
      </c>
      <c r="H949" s="19">
        <v>0</v>
      </c>
      <c r="I949" s="62">
        <v>6</v>
      </c>
      <c r="J949" s="24">
        <v>0</v>
      </c>
      <c r="K949" s="19">
        <v>0</v>
      </c>
      <c r="L949" s="19">
        <v>0</v>
      </c>
      <c r="M949" s="19">
        <v>6</v>
      </c>
      <c r="N949" s="19">
        <v>6</v>
      </c>
      <c r="O949" s="19">
        <v>0</v>
      </c>
      <c r="P949" s="24">
        <v>0</v>
      </c>
      <c r="Q949" s="24">
        <v>0</v>
      </c>
      <c r="R949" s="24">
        <v>0</v>
      </c>
      <c r="S949" s="24">
        <v>0</v>
      </c>
      <c r="T949" s="19">
        <v>0</v>
      </c>
      <c r="U949" s="19">
        <v>6</v>
      </c>
      <c r="V949" s="19">
        <v>0</v>
      </c>
      <c r="W949" s="24">
        <v>0</v>
      </c>
      <c r="X949" s="24">
        <v>0</v>
      </c>
      <c r="Y949" s="19">
        <v>0</v>
      </c>
      <c r="Z949" s="19">
        <v>0</v>
      </c>
      <c r="AA949" s="19">
        <v>6</v>
      </c>
      <c r="AB949" s="19">
        <v>0</v>
      </c>
      <c r="AC949" s="24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6</v>
      </c>
      <c r="AJ949" s="19">
        <v>0</v>
      </c>
      <c r="AK949" s="66">
        <v>0</v>
      </c>
    </row>
    <row r="950" spans="1:37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19">
        <v>0</v>
      </c>
      <c r="H950" s="19">
        <v>0</v>
      </c>
      <c r="I950" s="62">
        <v>0</v>
      </c>
      <c r="J950" s="24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24">
        <v>0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66">
        <v>0</v>
      </c>
    </row>
    <row r="951" spans="1:37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19">
        <v>6</v>
      </c>
      <c r="H951" s="19">
        <v>0</v>
      </c>
      <c r="I951" s="62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6</v>
      </c>
      <c r="O951" s="19">
        <v>0</v>
      </c>
      <c r="P951" s="24">
        <v>0</v>
      </c>
      <c r="Q951" s="24">
        <v>0</v>
      </c>
      <c r="R951" s="24">
        <v>0</v>
      </c>
      <c r="S951" s="24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66">
        <v>0</v>
      </c>
    </row>
    <row r="952" spans="1:37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19">
        <v>0</v>
      </c>
      <c r="H952" s="19">
        <v>0</v>
      </c>
      <c r="I952" s="62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24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66">
        <v>0</v>
      </c>
    </row>
    <row r="953" spans="1:37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19">
        <v>6</v>
      </c>
      <c r="H953" s="19">
        <v>0</v>
      </c>
      <c r="I953" s="62">
        <v>6</v>
      </c>
      <c r="J953" s="24">
        <v>0</v>
      </c>
      <c r="K953" s="19">
        <v>0</v>
      </c>
      <c r="L953" s="19">
        <v>6</v>
      </c>
      <c r="M953" s="19">
        <v>0</v>
      </c>
      <c r="N953" s="19">
        <v>12</v>
      </c>
      <c r="O953" s="19">
        <v>0</v>
      </c>
      <c r="P953" s="24">
        <v>0</v>
      </c>
      <c r="Q953" s="24">
        <v>0</v>
      </c>
      <c r="R953" s="24">
        <v>0</v>
      </c>
      <c r="S953" s="24">
        <v>0</v>
      </c>
      <c r="T953" s="19">
        <v>6</v>
      </c>
      <c r="U953" s="19">
        <v>0</v>
      </c>
      <c r="V953" s="19">
        <v>6</v>
      </c>
      <c r="W953" s="24">
        <v>0</v>
      </c>
      <c r="X953" s="24">
        <v>0</v>
      </c>
      <c r="Y953" s="19">
        <v>0</v>
      </c>
      <c r="Z953" s="19">
        <v>6</v>
      </c>
      <c r="AA953" s="19">
        <v>6</v>
      </c>
      <c r="AB953" s="19">
        <v>0</v>
      </c>
      <c r="AC953" s="24">
        <v>0</v>
      </c>
      <c r="AD953" s="24">
        <v>0</v>
      </c>
      <c r="AE953" s="24">
        <v>0</v>
      </c>
      <c r="AF953" s="19">
        <v>0</v>
      </c>
      <c r="AG953" s="19">
        <v>6</v>
      </c>
      <c r="AH953" s="19">
        <v>0</v>
      </c>
      <c r="AI953" s="19">
        <v>6</v>
      </c>
      <c r="AJ953" s="19">
        <v>0</v>
      </c>
      <c r="AK953" s="66">
        <v>0</v>
      </c>
    </row>
    <row r="954" spans="1:37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19">
        <v>0</v>
      </c>
      <c r="H954" s="19">
        <v>0</v>
      </c>
      <c r="I954" s="62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24">
        <v>0</v>
      </c>
      <c r="T954" s="19">
        <v>0</v>
      </c>
      <c r="U954" s="19">
        <v>0</v>
      </c>
      <c r="V954" s="19">
        <v>0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66">
        <v>0</v>
      </c>
    </row>
    <row r="955" spans="1:37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19">
        <v>0</v>
      </c>
      <c r="H955" s="19">
        <v>0</v>
      </c>
      <c r="I955" s="62">
        <v>6</v>
      </c>
      <c r="J955" s="24">
        <v>0</v>
      </c>
      <c r="K955" s="19">
        <v>0</v>
      </c>
      <c r="L955" s="19">
        <v>0</v>
      </c>
      <c r="M955" s="19">
        <v>6</v>
      </c>
      <c r="N955" s="19">
        <v>6</v>
      </c>
      <c r="O955" s="19">
        <v>0</v>
      </c>
      <c r="P955" s="24">
        <v>0</v>
      </c>
      <c r="Q955" s="24">
        <v>0</v>
      </c>
      <c r="R955" s="24">
        <v>0</v>
      </c>
      <c r="S955" s="24">
        <v>0</v>
      </c>
      <c r="T955" s="19">
        <v>0</v>
      </c>
      <c r="U955" s="19">
        <v>6</v>
      </c>
      <c r="V955" s="19">
        <v>0</v>
      </c>
      <c r="W955" s="24">
        <v>0</v>
      </c>
      <c r="X955" s="24">
        <v>0</v>
      </c>
      <c r="Y955" s="19">
        <v>0</v>
      </c>
      <c r="Z955" s="19">
        <v>0</v>
      </c>
      <c r="AA955" s="19">
        <v>6</v>
      </c>
      <c r="AB955" s="19">
        <v>0</v>
      </c>
      <c r="AC955" s="24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6</v>
      </c>
      <c r="AJ955" s="19">
        <v>0</v>
      </c>
      <c r="AK955" s="66">
        <v>0</v>
      </c>
    </row>
    <row r="956" spans="1:37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19">
        <v>0</v>
      </c>
      <c r="H956" s="19">
        <v>0</v>
      </c>
      <c r="I956" s="62">
        <v>0</v>
      </c>
      <c r="J956" s="24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24">
        <v>0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66">
        <v>0</v>
      </c>
    </row>
    <row r="957" spans="1:37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19">
        <v>6</v>
      </c>
      <c r="H957" s="19">
        <v>0</v>
      </c>
      <c r="I957" s="62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6</v>
      </c>
      <c r="O957" s="19">
        <v>0</v>
      </c>
      <c r="P957" s="24">
        <v>0</v>
      </c>
      <c r="Q957" s="24">
        <v>0</v>
      </c>
      <c r="R957" s="24">
        <v>0</v>
      </c>
      <c r="S957" s="24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66">
        <v>0</v>
      </c>
    </row>
    <row r="958" spans="1:37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19">
        <v>0</v>
      </c>
      <c r="H958" s="19">
        <v>0</v>
      </c>
      <c r="I958" s="62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24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66">
        <v>0</v>
      </c>
    </row>
    <row r="959" spans="1:37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19">
        <v>0</v>
      </c>
      <c r="H959" s="19">
        <v>0</v>
      </c>
      <c r="I959" s="62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24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66">
        <v>0</v>
      </c>
    </row>
    <row r="960" spans="1:37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19">
        <v>12</v>
      </c>
      <c r="H960" s="19">
        <v>0</v>
      </c>
      <c r="I960" s="62">
        <v>12</v>
      </c>
      <c r="J960" s="24">
        <v>0</v>
      </c>
      <c r="K960" s="19">
        <v>12</v>
      </c>
      <c r="L960" s="19">
        <v>12</v>
      </c>
      <c r="M960" s="19">
        <v>12</v>
      </c>
      <c r="N960" s="19">
        <v>36</v>
      </c>
      <c r="O960" s="19">
        <v>12</v>
      </c>
      <c r="P960" s="24">
        <v>0</v>
      </c>
      <c r="Q960" s="24">
        <v>0</v>
      </c>
      <c r="R960" s="24">
        <v>0</v>
      </c>
      <c r="S960" s="24">
        <v>0</v>
      </c>
      <c r="T960" s="19">
        <v>12</v>
      </c>
      <c r="U960" s="19">
        <v>12</v>
      </c>
      <c r="V960" s="19">
        <v>12</v>
      </c>
      <c r="W960" s="24">
        <v>0</v>
      </c>
      <c r="X960" s="24">
        <v>0</v>
      </c>
      <c r="Y960" s="19">
        <v>12</v>
      </c>
      <c r="Z960" s="19">
        <v>12</v>
      </c>
      <c r="AA960" s="19">
        <v>24</v>
      </c>
      <c r="AB960" s="19">
        <v>12</v>
      </c>
      <c r="AC960" s="24">
        <v>0</v>
      </c>
      <c r="AD960" s="24">
        <v>0</v>
      </c>
      <c r="AE960" s="24">
        <v>0</v>
      </c>
      <c r="AF960" s="19">
        <v>6</v>
      </c>
      <c r="AG960" s="19">
        <v>12</v>
      </c>
      <c r="AH960" s="19">
        <v>12</v>
      </c>
      <c r="AI960" s="19">
        <v>12</v>
      </c>
      <c r="AJ960" s="19">
        <v>0</v>
      </c>
      <c r="AK960" s="66">
        <v>12</v>
      </c>
    </row>
    <row r="961" spans="1:37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19">
        <v>0</v>
      </c>
      <c r="H961" s="19">
        <v>0</v>
      </c>
      <c r="I961" s="62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24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66">
        <v>0</v>
      </c>
    </row>
    <row r="962" spans="1:37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19">
        <v>6</v>
      </c>
      <c r="H962" s="19">
        <v>0</v>
      </c>
      <c r="I962" s="62">
        <v>6</v>
      </c>
      <c r="J962" s="24">
        <v>0</v>
      </c>
      <c r="K962" s="19">
        <v>6</v>
      </c>
      <c r="L962" s="19">
        <v>6</v>
      </c>
      <c r="M962" s="19">
        <v>6</v>
      </c>
      <c r="N962" s="19">
        <v>18</v>
      </c>
      <c r="O962" s="19">
        <v>6</v>
      </c>
      <c r="P962" s="24">
        <v>0</v>
      </c>
      <c r="Q962" s="24">
        <v>0</v>
      </c>
      <c r="R962" s="24">
        <v>0</v>
      </c>
      <c r="S962" s="24">
        <v>0</v>
      </c>
      <c r="T962" s="19">
        <v>0</v>
      </c>
      <c r="U962" s="19">
        <v>6</v>
      </c>
      <c r="V962" s="19">
        <v>6</v>
      </c>
      <c r="W962" s="24">
        <v>0</v>
      </c>
      <c r="X962" s="24">
        <v>0</v>
      </c>
      <c r="Y962" s="19">
        <v>6</v>
      </c>
      <c r="Z962" s="19">
        <v>6</v>
      </c>
      <c r="AA962" s="19">
        <v>6</v>
      </c>
      <c r="AB962" s="19">
        <v>6</v>
      </c>
      <c r="AC962" s="24">
        <v>0</v>
      </c>
      <c r="AD962" s="24">
        <v>0</v>
      </c>
      <c r="AE962" s="24">
        <v>0</v>
      </c>
      <c r="AF962" s="19">
        <v>6</v>
      </c>
      <c r="AG962" s="19">
        <v>6</v>
      </c>
      <c r="AH962" s="19">
        <v>6</v>
      </c>
      <c r="AI962" s="19">
        <v>6</v>
      </c>
      <c r="AJ962" s="19">
        <v>0</v>
      </c>
      <c r="AK962" s="66">
        <v>6</v>
      </c>
    </row>
    <row r="963" spans="1:37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19">
        <v>12</v>
      </c>
      <c r="H963" s="19">
        <v>0</v>
      </c>
      <c r="I963" s="62">
        <v>12</v>
      </c>
      <c r="J963" s="24">
        <v>0</v>
      </c>
      <c r="K963" s="19">
        <v>12</v>
      </c>
      <c r="L963" s="19">
        <v>12</v>
      </c>
      <c r="M963" s="19">
        <v>12</v>
      </c>
      <c r="N963" s="19">
        <v>36</v>
      </c>
      <c r="O963" s="19">
        <v>12</v>
      </c>
      <c r="P963" s="24">
        <v>0</v>
      </c>
      <c r="Q963" s="24">
        <v>0</v>
      </c>
      <c r="R963" s="24">
        <v>0</v>
      </c>
      <c r="S963" s="24">
        <v>0</v>
      </c>
      <c r="T963" s="19">
        <v>12</v>
      </c>
      <c r="U963" s="19">
        <v>12</v>
      </c>
      <c r="V963" s="19">
        <v>12</v>
      </c>
      <c r="W963" s="24">
        <v>0</v>
      </c>
      <c r="X963" s="24">
        <v>0</v>
      </c>
      <c r="Y963" s="19">
        <v>12</v>
      </c>
      <c r="Z963" s="19">
        <v>12</v>
      </c>
      <c r="AA963" s="19">
        <v>24</v>
      </c>
      <c r="AB963" s="19">
        <v>12</v>
      </c>
      <c r="AC963" s="24">
        <v>0</v>
      </c>
      <c r="AD963" s="24">
        <v>0</v>
      </c>
      <c r="AE963" s="24">
        <v>0</v>
      </c>
      <c r="AF963" s="19">
        <v>6</v>
      </c>
      <c r="AG963" s="19">
        <v>12</v>
      </c>
      <c r="AH963" s="19">
        <v>12</v>
      </c>
      <c r="AI963" s="19">
        <v>12</v>
      </c>
      <c r="AJ963" s="19">
        <v>0</v>
      </c>
      <c r="AK963" s="66">
        <v>12</v>
      </c>
    </row>
    <row r="964" spans="1:37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19">
        <v>0</v>
      </c>
      <c r="H964" s="19">
        <v>0</v>
      </c>
      <c r="I964" s="62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24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66">
        <v>0</v>
      </c>
    </row>
    <row r="965" spans="1:37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19">
        <v>6</v>
      </c>
      <c r="H965" s="19">
        <v>0</v>
      </c>
      <c r="I965" s="62">
        <v>6</v>
      </c>
      <c r="J965" s="24">
        <v>0</v>
      </c>
      <c r="K965" s="19">
        <v>6</v>
      </c>
      <c r="L965" s="19">
        <v>6</v>
      </c>
      <c r="M965" s="19">
        <v>6</v>
      </c>
      <c r="N965" s="19">
        <v>18</v>
      </c>
      <c r="O965" s="19">
        <v>6</v>
      </c>
      <c r="P965" s="24">
        <v>0</v>
      </c>
      <c r="Q965" s="24">
        <v>0</v>
      </c>
      <c r="R965" s="24">
        <v>0</v>
      </c>
      <c r="S965" s="24">
        <v>0</v>
      </c>
      <c r="T965" s="19">
        <v>0</v>
      </c>
      <c r="U965" s="19">
        <v>6</v>
      </c>
      <c r="V965" s="19">
        <v>6</v>
      </c>
      <c r="W965" s="24">
        <v>0</v>
      </c>
      <c r="X965" s="24">
        <v>0</v>
      </c>
      <c r="Y965" s="19">
        <v>6</v>
      </c>
      <c r="Z965" s="19">
        <v>6</v>
      </c>
      <c r="AA965" s="19">
        <v>6</v>
      </c>
      <c r="AB965" s="19">
        <v>6</v>
      </c>
      <c r="AC965" s="24">
        <v>0</v>
      </c>
      <c r="AD965" s="24">
        <v>0</v>
      </c>
      <c r="AE965" s="24">
        <v>0</v>
      </c>
      <c r="AF965" s="19">
        <v>6</v>
      </c>
      <c r="AG965" s="19">
        <v>6</v>
      </c>
      <c r="AH965" s="19">
        <v>6</v>
      </c>
      <c r="AI965" s="19">
        <v>6</v>
      </c>
      <c r="AJ965" s="19">
        <v>0</v>
      </c>
      <c r="AK965" s="66">
        <v>6</v>
      </c>
    </row>
    <row r="966" spans="1:37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19">
        <v>6</v>
      </c>
      <c r="H966" s="19">
        <v>0</v>
      </c>
      <c r="I966" s="62">
        <v>6</v>
      </c>
      <c r="J966" s="24">
        <v>0</v>
      </c>
      <c r="K966" s="19">
        <v>0</v>
      </c>
      <c r="L966" s="19">
        <v>6</v>
      </c>
      <c r="M966" s="19">
        <v>6</v>
      </c>
      <c r="N966" s="19">
        <v>12</v>
      </c>
      <c r="O966" s="19">
        <v>0</v>
      </c>
      <c r="P966" s="24">
        <v>0</v>
      </c>
      <c r="Q966" s="24">
        <v>0</v>
      </c>
      <c r="R966" s="24">
        <v>0</v>
      </c>
      <c r="S966" s="24">
        <v>0</v>
      </c>
      <c r="T966" s="19">
        <v>6</v>
      </c>
      <c r="U966" s="19">
        <v>6</v>
      </c>
      <c r="V966" s="19">
        <v>0</v>
      </c>
      <c r="W966" s="24">
        <v>0</v>
      </c>
      <c r="X966" s="24">
        <v>0</v>
      </c>
      <c r="Y966" s="19">
        <v>6</v>
      </c>
      <c r="Z966" s="19">
        <v>6</v>
      </c>
      <c r="AA966" s="19">
        <v>6</v>
      </c>
      <c r="AB966" s="19">
        <v>6</v>
      </c>
      <c r="AC966" s="24">
        <v>0</v>
      </c>
      <c r="AD966" s="24">
        <v>0</v>
      </c>
      <c r="AE966" s="24">
        <v>0</v>
      </c>
      <c r="AF966" s="19">
        <v>0</v>
      </c>
      <c r="AG966" s="19">
        <v>6</v>
      </c>
      <c r="AH966" s="19">
        <v>0</v>
      </c>
      <c r="AI966" s="19">
        <v>6</v>
      </c>
      <c r="AJ966" s="19">
        <v>0</v>
      </c>
      <c r="AK966" s="66">
        <v>0</v>
      </c>
    </row>
    <row r="967" spans="1:37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19">
        <v>6</v>
      </c>
      <c r="H967" s="19">
        <v>0</v>
      </c>
      <c r="I967" s="62">
        <v>6</v>
      </c>
      <c r="J967" s="24">
        <v>0</v>
      </c>
      <c r="K967" s="19">
        <v>0</v>
      </c>
      <c r="L967" s="19">
        <v>6</v>
      </c>
      <c r="M967" s="19">
        <v>6</v>
      </c>
      <c r="N967" s="19">
        <v>12</v>
      </c>
      <c r="O967" s="19">
        <v>0</v>
      </c>
      <c r="P967" s="24">
        <v>0</v>
      </c>
      <c r="Q967" s="24">
        <v>0</v>
      </c>
      <c r="R967" s="24">
        <v>0</v>
      </c>
      <c r="S967" s="24">
        <v>0</v>
      </c>
      <c r="T967" s="19">
        <v>6</v>
      </c>
      <c r="U967" s="19">
        <v>6</v>
      </c>
      <c r="V967" s="19">
        <v>0</v>
      </c>
      <c r="W967" s="24">
        <v>0</v>
      </c>
      <c r="X967" s="24">
        <v>0</v>
      </c>
      <c r="Y967" s="19">
        <v>6</v>
      </c>
      <c r="Z967" s="19">
        <v>6</v>
      </c>
      <c r="AA967" s="19">
        <v>6</v>
      </c>
      <c r="AB967" s="19">
        <v>6</v>
      </c>
      <c r="AC967" s="24">
        <v>0</v>
      </c>
      <c r="AD967" s="24">
        <v>0</v>
      </c>
      <c r="AE967" s="24">
        <v>0</v>
      </c>
      <c r="AF967" s="19">
        <v>0</v>
      </c>
      <c r="AG967" s="19">
        <v>6</v>
      </c>
      <c r="AH967" s="19">
        <v>0</v>
      </c>
      <c r="AI967" s="19">
        <v>6</v>
      </c>
      <c r="AJ967" s="19">
        <v>0</v>
      </c>
      <c r="AK967" s="66">
        <v>0</v>
      </c>
    </row>
    <row r="968" spans="1:37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19">
        <v>0</v>
      </c>
      <c r="H968" s="19">
        <v>0</v>
      </c>
      <c r="I968" s="62">
        <v>42</v>
      </c>
      <c r="J968" s="24">
        <v>0</v>
      </c>
      <c r="K968" s="19">
        <v>0</v>
      </c>
      <c r="L968" s="19">
        <v>0</v>
      </c>
      <c r="M968" s="19">
        <v>42</v>
      </c>
      <c r="N968" s="19">
        <v>0</v>
      </c>
      <c r="O968" s="19">
        <v>42</v>
      </c>
      <c r="P968" s="24">
        <v>0</v>
      </c>
      <c r="Q968" s="24">
        <v>0</v>
      </c>
      <c r="R968" s="24">
        <v>0</v>
      </c>
      <c r="S968" s="24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42</v>
      </c>
      <c r="Z968" s="19">
        <v>0</v>
      </c>
      <c r="AA968" s="19">
        <v>0</v>
      </c>
      <c r="AB968" s="19">
        <v>42</v>
      </c>
      <c r="AC968" s="24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42</v>
      </c>
      <c r="AI968" s="19">
        <v>0</v>
      </c>
      <c r="AJ968" s="19">
        <v>0</v>
      </c>
      <c r="AK968" s="66">
        <v>0</v>
      </c>
    </row>
    <row r="969" spans="1:37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19">
        <v>0</v>
      </c>
      <c r="H969" s="19">
        <v>42</v>
      </c>
      <c r="I969" s="62">
        <v>0</v>
      </c>
      <c r="J969" s="24">
        <v>0</v>
      </c>
      <c r="K969" s="19">
        <v>0</v>
      </c>
      <c r="L969" s="19">
        <v>0</v>
      </c>
      <c r="M969" s="19">
        <v>42</v>
      </c>
      <c r="N969" s="19">
        <v>42</v>
      </c>
      <c r="O969" s="19">
        <v>0</v>
      </c>
      <c r="P969" s="24">
        <v>0</v>
      </c>
      <c r="Q969" s="24">
        <v>0</v>
      </c>
      <c r="R969" s="24">
        <v>0</v>
      </c>
      <c r="S969" s="24">
        <v>0</v>
      </c>
      <c r="T969" s="19">
        <v>0</v>
      </c>
      <c r="U969" s="19">
        <v>0</v>
      </c>
      <c r="V969" s="19">
        <v>42</v>
      </c>
      <c r="W969" s="24">
        <v>0</v>
      </c>
      <c r="X969" s="24">
        <v>0</v>
      </c>
      <c r="Y969" s="19">
        <v>0</v>
      </c>
      <c r="Z969" s="19">
        <v>0</v>
      </c>
      <c r="AA969" s="19">
        <v>42</v>
      </c>
      <c r="AB969" s="19">
        <v>0</v>
      </c>
      <c r="AC969" s="24">
        <v>0</v>
      </c>
      <c r="AD969" s="24">
        <v>0</v>
      </c>
      <c r="AE969" s="24">
        <v>0</v>
      </c>
      <c r="AF969" s="19">
        <v>0</v>
      </c>
      <c r="AG969" s="19">
        <v>0</v>
      </c>
      <c r="AH969" s="19">
        <v>42</v>
      </c>
      <c r="AI969" s="19">
        <v>0</v>
      </c>
      <c r="AJ969" s="19">
        <v>0</v>
      </c>
      <c r="AK969" s="66">
        <v>42</v>
      </c>
    </row>
    <row r="970" spans="1:37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19">
        <v>0</v>
      </c>
      <c r="H970" s="19">
        <v>0</v>
      </c>
      <c r="I970" s="62">
        <v>0</v>
      </c>
      <c r="J970" s="24">
        <v>0</v>
      </c>
      <c r="K970" s="19">
        <v>42</v>
      </c>
      <c r="L970" s="19">
        <v>0</v>
      </c>
      <c r="M970" s="19">
        <v>0</v>
      </c>
      <c r="N970" s="19">
        <v>0</v>
      </c>
      <c r="O970" s="19">
        <v>0</v>
      </c>
      <c r="P970" s="24">
        <v>0</v>
      </c>
      <c r="Q970" s="24">
        <v>0</v>
      </c>
      <c r="R970" s="24">
        <v>0</v>
      </c>
      <c r="S970" s="24">
        <v>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66">
        <v>42</v>
      </c>
    </row>
    <row r="971" spans="1:37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19">
        <v>0</v>
      </c>
      <c r="H971" s="19">
        <v>0</v>
      </c>
      <c r="I971" s="62">
        <v>0</v>
      </c>
      <c r="J971" s="24">
        <v>0</v>
      </c>
      <c r="K971" s="19">
        <v>0</v>
      </c>
      <c r="L971" s="19">
        <v>0</v>
      </c>
      <c r="M971" s="19">
        <v>42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24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66">
        <v>0</v>
      </c>
    </row>
    <row r="972" spans="1:37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19">
        <v>0</v>
      </c>
      <c r="H972" s="19">
        <v>0</v>
      </c>
      <c r="I972" s="62">
        <v>0</v>
      </c>
      <c r="J972" s="24">
        <v>0</v>
      </c>
      <c r="K972" s="19">
        <v>0</v>
      </c>
      <c r="L972" s="19">
        <v>42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24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66">
        <v>0</v>
      </c>
    </row>
    <row r="973" spans="1:37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19">
        <v>0</v>
      </c>
      <c r="H973" s="19">
        <v>42</v>
      </c>
      <c r="I973" s="62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24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66">
        <v>0</v>
      </c>
    </row>
    <row r="974" spans="1:37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19">
        <v>0</v>
      </c>
      <c r="H974" s="19">
        <v>0</v>
      </c>
      <c r="I974" s="62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24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66">
        <v>42</v>
      </c>
    </row>
    <row r="975" spans="1:37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19">
        <v>0</v>
      </c>
      <c r="H975" s="19">
        <v>0</v>
      </c>
      <c r="I975" s="62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24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66">
        <v>42</v>
      </c>
    </row>
    <row r="976" spans="1:37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19">
        <v>0</v>
      </c>
      <c r="H976" s="19">
        <v>0</v>
      </c>
      <c r="I976" s="62">
        <v>42</v>
      </c>
      <c r="J976" s="24">
        <v>0</v>
      </c>
      <c r="K976" s="19">
        <v>0</v>
      </c>
      <c r="L976" s="19">
        <v>42</v>
      </c>
      <c r="M976" s="19">
        <v>42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24">
        <v>0</v>
      </c>
      <c r="T976" s="19">
        <v>42</v>
      </c>
      <c r="U976" s="19">
        <v>0</v>
      </c>
      <c r="V976" s="19">
        <v>42</v>
      </c>
      <c r="W976" s="24">
        <v>0</v>
      </c>
      <c r="X976" s="24">
        <v>0</v>
      </c>
      <c r="Y976" s="19">
        <v>0</v>
      </c>
      <c r="Z976" s="19">
        <v>42</v>
      </c>
      <c r="AA976" s="19">
        <v>0</v>
      </c>
      <c r="AB976" s="19">
        <v>0</v>
      </c>
      <c r="AC976" s="24">
        <v>0</v>
      </c>
      <c r="AD976" s="24">
        <v>0</v>
      </c>
      <c r="AE976" s="24">
        <v>0</v>
      </c>
      <c r="AF976" s="19">
        <v>42</v>
      </c>
      <c r="AG976" s="19">
        <v>0</v>
      </c>
      <c r="AH976" s="19">
        <v>0</v>
      </c>
      <c r="AI976" s="19">
        <v>0</v>
      </c>
      <c r="AJ976" s="19">
        <v>42</v>
      </c>
      <c r="AK976" s="66">
        <v>0</v>
      </c>
    </row>
    <row r="977" spans="1:37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19">
        <v>0</v>
      </c>
      <c r="H977" s="19">
        <v>42</v>
      </c>
      <c r="I977" s="62">
        <v>0</v>
      </c>
      <c r="J977" s="24">
        <v>0</v>
      </c>
      <c r="K977" s="19">
        <v>0</v>
      </c>
      <c r="L977" s="19">
        <v>42</v>
      </c>
      <c r="M977" s="19">
        <v>42</v>
      </c>
      <c r="N977" s="19">
        <v>0</v>
      </c>
      <c r="O977" s="19">
        <v>42</v>
      </c>
      <c r="P977" s="24">
        <v>0</v>
      </c>
      <c r="Q977" s="24">
        <v>0</v>
      </c>
      <c r="R977" s="24">
        <v>0</v>
      </c>
      <c r="S977" s="24">
        <v>0</v>
      </c>
      <c r="T977" s="19">
        <v>0</v>
      </c>
      <c r="U977" s="19">
        <v>0</v>
      </c>
      <c r="V977" s="19">
        <v>42</v>
      </c>
      <c r="W977" s="24">
        <v>0</v>
      </c>
      <c r="X977" s="24">
        <v>0</v>
      </c>
      <c r="Y977" s="19">
        <v>0</v>
      </c>
      <c r="Z977" s="19">
        <v>42</v>
      </c>
      <c r="AA977" s="19">
        <v>0</v>
      </c>
      <c r="AB977" s="19">
        <v>42</v>
      </c>
      <c r="AC977" s="24">
        <v>0</v>
      </c>
      <c r="AD977" s="24">
        <v>0</v>
      </c>
      <c r="AE977" s="24">
        <v>0</v>
      </c>
      <c r="AF977" s="19">
        <v>0</v>
      </c>
      <c r="AG977" s="19">
        <v>0</v>
      </c>
      <c r="AH977" s="19">
        <v>42</v>
      </c>
      <c r="AI977" s="19">
        <v>0</v>
      </c>
      <c r="AJ977" s="19">
        <v>0</v>
      </c>
      <c r="AK977" s="66">
        <v>42</v>
      </c>
    </row>
    <row r="978" spans="1:37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19">
        <v>0</v>
      </c>
      <c r="H978" s="19">
        <v>0</v>
      </c>
      <c r="I978" s="62">
        <v>0</v>
      </c>
      <c r="J978" s="24">
        <v>0</v>
      </c>
      <c r="K978" s="19">
        <v>0</v>
      </c>
      <c r="L978" s="19">
        <v>0</v>
      </c>
      <c r="M978" s="19">
        <v>42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24">
        <v>0</v>
      </c>
      <c r="T978" s="19">
        <v>0</v>
      </c>
      <c r="U978" s="19">
        <v>0</v>
      </c>
      <c r="V978" s="19">
        <v>0</v>
      </c>
      <c r="W978" s="24">
        <v>0</v>
      </c>
      <c r="X978" s="24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66">
        <v>42</v>
      </c>
    </row>
    <row r="979" spans="1:37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19">
        <v>0</v>
      </c>
      <c r="H979" s="19">
        <v>0</v>
      </c>
      <c r="I979" s="62">
        <v>0</v>
      </c>
      <c r="J979" s="24">
        <v>0</v>
      </c>
      <c r="K979" s="19">
        <v>0</v>
      </c>
      <c r="L979" s="19">
        <v>0</v>
      </c>
      <c r="M979" s="19">
        <v>42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24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66">
        <v>42</v>
      </c>
    </row>
    <row r="980" spans="1:37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19">
        <v>0</v>
      </c>
      <c r="H980" s="19">
        <v>0</v>
      </c>
      <c r="I980" s="62">
        <v>0</v>
      </c>
      <c r="J980" s="24">
        <v>0</v>
      </c>
      <c r="K980" s="19">
        <v>42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24">
        <v>0</v>
      </c>
      <c r="T980" s="19">
        <v>0</v>
      </c>
      <c r="U980" s="19">
        <v>42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24">
        <v>0</v>
      </c>
      <c r="AF980" s="19">
        <v>42</v>
      </c>
      <c r="AG980" s="19">
        <v>0</v>
      </c>
      <c r="AH980" s="19">
        <v>0</v>
      </c>
      <c r="AI980" s="19">
        <v>0</v>
      </c>
      <c r="AJ980" s="19">
        <v>0</v>
      </c>
      <c r="AK980" s="66">
        <v>0</v>
      </c>
    </row>
    <row r="981" spans="1:37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19">
        <v>12</v>
      </c>
      <c r="H981" s="19">
        <v>12</v>
      </c>
      <c r="I981" s="62">
        <v>12</v>
      </c>
      <c r="J981" s="24">
        <v>0</v>
      </c>
      <c r="K981" s="19">
        <v>12</v>
      </c>
      <c r="L981" s="19">
        <v>36</v>
      </c>
      <c r="M981" s="19">
        <v>12</v>
      </c>
      <c r="N981" s="19">
        <v>12</v>
      </c>
      <c r="O981" s="19">
        <v>12</v>
      </c>
      <c r="P981" s="24">
        <v>0</v>
      </c>
      <c r="Q981" s="24">
        <v>0</v>
      </c>
      <c r="R981" s="24">
        <v>0</v>
      </c>
      <c r="S981" s="24">
        <v>0</v>
      </c>
      <c r="T981" s="19">
        <v>12</v>
      </c>
      <c r="U981" s="19">
        <v>12</v>
      </c>
      <c r="V981" s="19">
        <v>12</v>
      </c>
      <c r="W981" s="24">
        <v>0</v>
      </c>
      <c r="X981" s="24">
        <v>0</v>
      </c>
      <c r="Y981" s="19">
        <v>24</v>
      </c>
      <c r="Z981" s="19">
        <v>6</v>
      </c>
      <c r="AA981" s="19">
        <v>12</v>
      </c>
      <c r="AB981" s="19">
        <v>12</v>
      </c>
      <c r="AC981" s="24">
        <v>0</v>
      </c>
      <c r="AD981" s="24">
        <v>0</v>
      </c>
      <c r="AE981" s="24">
        <v>0</v>
      </c>
      <c r="AF981" s="19">
        <v>12</v>
      </c>
      <c r="AG981" s="19">
        <v>12</v>
      </c>
      <c r="AH981" s="19">
        <v>0</v>
      </c>
      <c r="AI981" s="19">
        <v>12</v>
      </c>
      <c r="AJ981" s="19">
        <v>12</v>
      </c>
      <c r="AK981" s="66">
        <v>12</v>
      </c>
    </row>
    <row r="982" spans="1:37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19">
        <v>12</v>
      </c>
      <c r="H982" s="19">
        <v>12</v>
      </c>
      <c r="I982" s="62">
        <v>12</v>
      </c>
      <c r="J982" s="24">
        <v>0</v>
      </c>
      <c r="K982" s="19">
        <v>12</v>
      </c>
      <c r="L982" s="19">
        <v>36</v>
      </c>
      <c r="M982" s="19">
        <v>12</v>
      </c>
      <c r="N982" s="19">
        <v>12</v>
      </c>
      <c r="O982" s="19">
        <v>12</v>
      </c>
      <c r="P982" s="24">
        <v>0</v>
      </c>
      <c r="Q982" s="24">
        <v>0</v>
      </c>
      <c r="R982" s="24">
        <v>0</v>
      </c>
      <c r="S982" s="24">
        <v>0</v>
      </c>
      <c r="T982" s="19">
        <v>12</v>
      </c>
      <c r="U982" s="19">
        <v>12</v>
      </c>
      <c r="V982" s="19">
        <v>12</v>
      </c>
      <c r="W982" s="24">
        <v>0</v>
      </c>
      <c r="X982" s="24">
        <v>0</v>
      </c>
      <c r="Y982" s="19">
        <v>24</v>
      </c>
      <c r="Z982" s="19">
        <v>6</v>
      </c>
      <c r="AA982" s="19">
        <v>12</v>
      </c>
      <c r="AB982" s="19">
        <v>12</v>
      </c>
      <c r="AC982" s="24">
        <v>0</v>
      </c>
      <c r="AD982" s="24">
        <v>0</v>
      </c>
      <c r="AE982" s="24">
        <v>0</v>
      </c>
      <c r="AF982" s="19">
        <v>12</v>
      </c>
      <c r="AG982" s="19">
        <v>12</v>
      </c>
      <c r="AH982" s="19">
        <v>0</v>
      </c>
      <c r="AI982" s="19">
        <v>12</v>
      </c>
      <c r="AJ982" s="19">
        <v>12</v>
      </c>
      <c r="AK982" s="66">
        <v>12</v>
      </c>
    </row>
    <row r="983" spans="1:37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19">
        <v>12</v>
      </c>
      <c r="H983" s="19">
        <v>12</v>
      </c>
      <c r="I983" s="62">
        <v>12</v>
      </c>
      <c r="J983" s="24">
        <v>0</v>
      </c>
      <c r="K983" s="19">
        <v>12</v>
      </c>
      <c r="L983" s="19">
        <v>36</v>
      </c>
      <c r="M983" s="19">
        <v>12</v>
      </c>
      <c r="N983" s="19">
        <v>12</v>
      </c>
      <c r="O983" s="19">
        <v>12</v>
      </c>
      <c r="P983" s="24">
        <v>0</v>
      </c>
      <c r="Q983" s="24">
        <v>0</v>
      </c>
      <c r="R983" s="24">
        <v>0</v>
      </c>
      <c r="S983" s="24">
        <v>0</v>
      </c>
      <c r="T983" s="19">
        <v>12</v>
      </c>
      <c r="U983" s="19">
        <v>12</v>
      </c>
      <c r="V983" s="19">
        <v>12</v>
      </c>
      <c r="W983" s="24">
        <v>0</v>
      </c>
      <c r="X983" s="24">
        <v>0</v>
      </c>
      <c r="Y983" s="19">
        <v>24</v>
      </c>
      <c r="Z983" s="19">
        <v>12</v>
      </c>
      <c r="AA983" s="19">
        <v>6</v>
      </c>
      <c r="AB983" s="19">
        <v>12</v>
      </c>
      <c r="AC983" s="24">
        <v>0</v>
      </c>
      <c r="AD983" s="24">
        <v>0</v>
      </c>
      <c r="AE983" s="24">
        <v>0</v>
      </c>
      <c r="AF983" s="19">
        <v>12</v>
      </c>
      <c r="AG983" s="19">
        <v>12</v>
      </c>
      <c r="AH983" s="19">
        <v>0</v>
      </c>
      <c r="AI983" s="19">
        <v>12</v>
      </c>
      <c r="AJ983" s="19">
        <v>12</v>
      </c>
      <c r="AK983" s="66">
        <v>12</v>
      </c>
    </row>
    <row r="984" spans="1:37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19">
        <v>12</v>
      </c>
      <c r="H984" s="19">
        <v>12</v>
      </c>
      <c r="I984" s="62">
        <v>12</v>
      </c>
      <c r="J984" s="24">
        <v>0</v>
      </c>
      <c r="K984" s="19">
        <v>12</v>
      </c>
      <c r="L984" s="19">
        <v>36</v>
      </c>
      <c r="M984" s="19">
        <v>12</v>
      </c>
      <c r="N984" s="19">
        <v>12</v>
      </c>
      <c r="O984" s="19">
        <v>12</v>
      </c>
      <c r="P984" s="24">
        <v>0</v>
      </c>
      <c r="Q984" s="24">
        <v>0</v>
      </c>
      <c r="R984" s="24">
        <v>0</v>
      </c>
      <c r="S984" s="24">
        <v>0</v>
      </c>
      <c r="T984" s="19">
        <v>12</v>
      </c>
      <c r="U984" s="19">
        <v>12</v>
      </c>
      <c r="V984" s="19">
        <v>12</v>
      </c>
      <c r="W984" s="24">
        <v>0</v>
      </c>
      <c r="X984" s="24">
        <v>0</v>
      </c>
      <c r="Y984" s="19">
        <v>24</v>
      </c>
      <c r="Z984" s="19">
        <v>12</v>
      </c>
      <c r="AA984" s="19">
        <v>6</v>
      </c>
      <c r="AB984" s="19">
        <v>12</v>
      </c>
      <c r="AC984" s="24">
        <v>0</v>
      </c>
      <c r="AD984" s="24">
        <v>0</v>
      </c>
      <c r="AE984" s="24">
        <v>0</v>
      </c>
      <c r="AF984" s="19">
        <v>12</v>
      </c>
      <c r="AG984" s="19">
        <v>12</v>
      </c>
      <c r="AH984" s="19">
        <v>0</v>
      </c>
      <c r="AI984" s="19">
        <v>12</v>
      </c>
      <c r="AJ984" s="19">
        <v>12</v>
      </c>
      <c r="AK984" s="66">
        <v>12</v>
      </c>
    </row>
    <row r="985" spans="1:37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19">
        <v>12</v>
      </c>
      <c r="H985" s="19">
        <v>0</v>
      </c>
      <c r="I985" s="62">
        <v>12</v>
      </c>
      <c r="J985" s="24">
        <v>0</v>
      </c>
      <c r="K985" s="19">
        <v>12</v>
      </c>
      <c r="L985" s="19">
        <v>24</v>
      </c>
      <c r="M985" s="19">
        <v>0</v>
      </c>
      <c r="N985" s="19">
        <v>12</v>
      </c>
      <c r="O985" s="19">
        <v>12</v>
      </c>
      <c r="P985" s="24">
        <v>0</v>
      </c>
      <c r="Q985" s="24">
        <v>0</v>
      </c>
      <c r="R985" s="24">
        <v>0</v>
      </c>
      <c r="S985" s="24">
        <v>0</v>
      </c>
      <c r="T985" s="19">
        <v>0</v>
      </c>
      <c r="U985" s="19">
        <v>12</v>
      </c>
      <c r="V985" s="19">
        <v>12</v>
      </c>
      <c r="W985" s="24">
        <v>0</v>
      </c>
      <c r="X985" s="24">
        <v>0</v>
      </c>
      <c r="Y985" s="19">
        <v>12</v>
      </c>
      <c r="Z985" s="19">
        <v>12</v>
      </c>
      <c r="AA985" s="19">
        <v>0</v>
      </c>
      <c r="AB985" s="19">
        <v>12</v>
      </c>
      <c r="AC985" s="24">
        <v>0</v>
      </c>
      <c r="AD985" s="24">
        <v>0</v>
      </c>
      <c r="AE985" s="24">
        <v>0</v>
      </c>
      <c r="AF985" s="19">
        <v>0</v>
      </c>
      <c r="AG985" s="19">
        <v>12</v>
      </c>
      <c r="AH985" s="19">
        <v>0</v>
      </c>
      <c r="AI985" s="19">
        <v>0</v>
      </c>
      <c r="AJ985" s="19">
        <v>12</v>
      </c>
      <c r="AK985" s="66">
        <v>12</v>
      </c>
    </row>
    <row r="986" spans="1:37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19">
        <v>6</v>
      </c>
      <c r="H986" s="19">
        <v>6</v>
      </c>
      <c r="I986" s="62">
        <v>6</v>
      </c>
      <c r="J986" s="24">
        <v>0</v>
      </c>
      <c r="K986" s="19">
        <v>6</v>
      </c>
      <c r="L986" s="19">
        <v>18</v>
      </c>
      <c r="M986" s="19">
        <v>6</v>
      </c>
      <c r="N986" s="19">
        <v>0</v>
      </c>
      <c r="O986" s="19">
        <v>6</v>
      </c>
      <c r="P986" s="24">
        <v>0</v>
      </c>
      <c r="Q986" s="24">
        <v>0</v>
      </c>
      <c r="R986" s="24">
        <v>0</v>
      </c>
      <c r="S986" s="24">
        <v>0</v>
      </c>
      <c r="T986" s="19">
        <v>6</v>
      </c>
      <c r="U986" s="19">
        <v>6</v>
      </c>
      <c r="V986" s="19">
        <v>6</v>
      </c>
      <c r="W986" s="24">
        <v>0</v>
      </c>
      <c r="X986" s="24">
        <v>0</v>
      </c>
      <c r="Y986" s="19">
        <v>6</v>
      </c>
      <c r="Z986" s="19">
        <v>6</v>
      </c>
      <c r="AA986" s="19">
        <v>6</v>
      </c>
      <c r="AB986" s="19">
        <v>6</v>
      </c>
      <c r="AC986" s="24">
        <v>0</v>
      </c>
      <c r="AD986" s="24">
        <v>0</v>
      </c>
      <c r="AE986" s="24">
        <v>0</v>
      </c>
      <c r="AF986" s="19">
        <v>6</v>
      </c>
      <c r="AG986" s="19">
        <v>6</v>
      </c>
      <c r="AH986" s="19">
        <v>0</v>
      </c>
      <c r="AI986" s="19">
        <v>6</v>
      </c>
      <c r="AJ986" s="19">
        <v>6</v>
      </c>
      <c r="AK986" s="66">
        <v>6</v>
      </c>
    </row>
    <row r="987" spans="1:37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19">
        <v>6</v>
      </c>
      <c r="H987" s="19">
        <v>6</v>
      </c>
      <c r="I987" s="62">
        <v>6</v>
      </c>
      <c r="J987" s="24">
        <v>0</v>
      </c>
      <c r="K987" s="19">
        <v>6</v>
      </c>
      <c r="L987" s="19">
        <v>18</v>
      </c>
      <c r="M987" s="19">
        <v>6</v>
      </c>
      <c r="N987" s="19">
        <v>0</v>
      </c>
      <c r="O987" s="19">
        <v>6</v>
      </c>
      <c r="P987" s="24">
        <v>0</v>
      </c>
      <c r="Q987" s="24">
        <v>0</v>
      </c>
      <c r="R987" s="24">
        <v>0</v>
      </c>
      <c r="S987" s="24">
        <v>0</v>
      </c>
      <c r="T987" s="19">
        <v>6</v>
      </c>
      <c r="U987" s="19">
        <v>6</v>
      </c>
      <c r="V987" s="19">
        <v>6</v>
      </c>
      <c r="W987" s="24">
        <v>0</v>
      </c>
      <c r="X987" s="24">
        <v>0</v>
      </c>
      <c r="Y987" s="19">
        <v>6</v>
      </c>
      <c r="Z987" s="19">
        <v>6</v>
      </c>
      <c r="AA987" s="19">
        <v>6</v>
      </c>
      <c r="AB987" s="19">
        <v>6</v>
      </c>
      <c r="AC987" s="24">
        <v>0</v>
      </c>
      <c r="AD987" s="24">
        <v>0</v>
      </c>
      <c r="AE987" s="24">
        <v>0</v>
      </c>
      <c r="AF987" s="19">
        <v>6</v>
      </c>
      <c r="AG987" s="19">
        <v>6</v>
      </c>
      <c r="AH987" s="19">
        <v>0</v>
      </c>
      <c r="AI987" s="19">
        <v>6</v>
      </c>
      <c r="AJ987" s="19">
        <v>6</v>
      </c>
      <c r="AK987" s="66">
        <v>6</v>
      </c>
    </row>
    <row r="988" spans="1:37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19">
        <v>0</v>
      </c>
      <c r="H988" s="19">
        <v>0</v>
      </c>
      <c r="I988" s="62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24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66">
        <v>0</v>
      </c>
    </row>
    <row r="989" spans="1:37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19">
        <v>0</v>
      </c>
      <c r="H989" s="19">
        <v>0</v>
      </c>
      <c r="I989" s="62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24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66">
        <v>0</v>
      </c>
    </row>
    <row r="990" spans="1:37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19">
        <v>0</v>
      </c>
      <c r="H990" s="19">
        <v>0</v>
      </c>
      <c r="I990" s="62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24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66">
        <v>0</v>
      </c>
    </row>
    <row r="991" spans="1:37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19">
        <v>0</v>
      </c>
      <c r="H991" s="19">
        <v>0</v>
      </c>
      <c r="I991" s="62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24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66">
        <v>0</v>
      </c>
    </row>
    <row r="992" spans="1:37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19">
        <v>0</v>
      </c>
      <c r="H992" s="19">
        <v>0</v>
      </c>
      <c r="I992" s="62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24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66">
        <v>0</v>
      </c>
    </row>
    <row r="993" spans="1:37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19">
        <v>0</v>
      </c>
      <c r="H993" s="19">
        <v>0</v>
      </c>
      <c r="I993" s="62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24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66">
        <v>0</v>
      </c>
    </row>
    <row r="994" spans="1:37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19">
        <v>0</v>
      </c>
      <c r="H994" s="19">
        <v>0</v>
      </c>
      <c r="I994" s="62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24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66">
        <v>0</v>
      </c>
    </row>
    <row r="995" spans="1:37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19">
        <v>0</v>
      </c>
      <c r="H995" s="19">
        <v>0</v>
      </c>
      <c r="I995" s="62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24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66">
        <v>0</v>
      </c>
    </row>
    <row r="996" spans="1:37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19">
        <v>0</v>
      </c>
      <c r="H996" s="19">
        <v>0</v>
      </c>
      <c r="I996" s="62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24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66">
        <v>0</v>
      </c>
    </row>
    <row r="997" spans="1:37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19">
        <v>0</v>
      </c>
      <c r="H997" s="19">
        <v>0</v>
      </c>
      <c r="I997" s="62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24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66">
        <v>0</v>
      </c>
    </row>
    <row r="998" spans="1:37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19">
        <v>0</v>
      </c>
      <c r="H998" s="19">
        <v>0</v>
      </c>
      <c r="I998" s="62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24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66">
        <v>0</v>
      </c>
    </row>
    <row r="999" spans="1:37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19">
        <v>0</v>
      </c>
      <c r="H999" s="19">
        <v>0</v>
      </c>
      <c r="I999" s="62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24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66">
        <v>0</v>
      </c>
    </row>
    <row r="1000" spans="1:37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19">
        <v>0</v>
      </c>
      <c r="H1000" s="19">
        <v>60</v>
      </c>
      <c r="I1000" s="62">
        <v>0</v>
      </c>
      <c r="J1000" s="24">
        <v>0</v>
      </c>
      <c r="K1000" s="19">
        <v>60</v>
      </c>
      <c r="L1000" s="19">
        <v>60</v>
      </c>
      <c r="M1000" s="19">
        <v>60</v>
      </c>
      <c r="N1000" s="19">
        <v>0</v>
      </c>
      <c r="O1000" s="19">
        <v>60</v>
      </c>
      <c r="P1000" s="24">
        <v>0</v>
      </c>
      <c r="Q1000" s="24">
        <v>0</v>
      </c>
      <c r="R1000" s="24">
        <v>0</v>
      </c>
      <c r="S1000" s="24">
        <v>0</v>
      </c>
      <c r="T1000" s="19">
        <v>0</v>
      </c>
      <c r="U1000" s="19">
        <v>60</v>
      </c>
      <c r="V1000" s="19">
        <v>0</v>
      </c>
      <c r="W1000" s="24">
        <v>0</v>
      </c>
      <c r="X1000" s="24">
        <v>0</v>
      </c>
      <c r="Y1000" s="19">
        <v>60</v>
      </c>
      <c r="Z1000" s="19">
        <v>60</v>
      </c>
      <c r="AA1000" s="19">
        <v>0</v>
      </c>
      <c r="AB1000" s="19">
        <v>60</v>
      </c>
      <c r="AC1000" s="24">
        <v>0</v>
      </c>
      <c r="AD1000" s="24">
        <v>0</v>
      </c>
      <c r="AE1000" s="24">
        <v>0</v>
      </c>
      <c r="AF1000" s="19">
        <v>0</v>
      </c>
      <c r="AG1000" s="19">
        <v>60</v>
      </c>
      <c r="AH1000" s="19">
        <v>0</v>
      </c>
      <c r="AI1000" s="19">
        <v>0</v>
      </c>
      <c r="AJ1000" s="19">
        <v>60</v>
      </c>
      <c r="AK1000" s="66">
        <v>0</v>
      </c>
    </row>
    <row r="1001" spans="1:37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19">
        <v>0</v>
      </c>
      <c r="H1001" s="19">
        <v>60</v>
      </c>
      <c r="I1001" s="62">
        <v>0</v>
      </c>
      <c r="J1001" s="24">
        <v>0</v>
      </c>
      <c r="K1001" s="19">
        <v>60</v>
      </c>
      <c r="L1001" s="19">
        <v>0</v>
      </c>
      <c r="M1001" s="19">
        <v>120</v>
      </c>
      <c r="N1001" s="19">
        <v>0</v>
      </c>
      <c r="O1001" s="19">
        <v>60</v>
      </c>
      <c r="P1001" s="24">
        <v>0</v>
      </c>
      <c r="Q1001" s="24">
        <v>0</v>
      </c>
      <c r="R1001" s="24">
        <v>0</v>
      </c>
      <c r="S1001" s="24">
        <v>0</v>
      </c>
      <c r="T1001" s="19">
        <v>0</v>
      </c>
      <c r="U1001" s="19">
        <v>60</v>
      </c>
      <c r="V1001" s="19">
        <v>0</v>
      </c>
      <c r="W1001" s="24">
        <v>0</v>
      </c>
      <c r="X1001" s="24">
        <v>0</v>
      </c>
      <c r="Y1001" s="19">
        <v>60</v>
      </c>
      <c r="Z1001" s="19">
        <v>60</v>
      </c>
      <c r="AA1001" s="19">
        <v>0</v>
      </c>
      <c r="AB1001" s="19">
        <v>0</v>
      </c>
      <c r="AC1001" s="24">
        <v>0</v>
      </c>
      <c r="AD1001" s="24">
        <v>0</v>
      </c>
      <c r="AE1001" s="24">
        <v>0</v>
      </c>
      <c r="AF1001" s="19">
        <v>60</v>
      </c>
      <c r="AG1001" s="19">
        <v>0</v>
      </c>
      <c r="AH1001" s="19">
        <v>60</v>
      </c>
      <c r="AI1001" s="19">
        <v>0</v>
      </c>
      <c r="AJ1001" s="19">
        <v>0</v>
      </c>
      <c r="AK1001" s="66">
        <v>60</v>
      </c>
    </row>
    <row r="1002" spans="1:37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19">
        <v>0</v>
      </c>
      <c r="H1002" s="19">
        <v>0</v>
      </c>
      <c r="I1002" s="62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24">
        <v>0</v>
      </c>
      <c r="Q1002" s="24">
        <v>0</v>
      </c>
      <c r="R1002" s="24">
        <v>0</v>
      </c>
      <c r="S1002" s="24">
        <v>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66">
        <v>0</v>
      </c>
    </row>
    <row r="1003" spans="1:37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19">
        <v>36</v>
      </c>
      <c r="H1003" s="19">
        <v>24</v>
      </c>
      <c r="I1003" s="62">
        <v>30</v>
      </c>
      <c r="J1003" s="24">
        <v>0</v>
      </c>
      <c r="K1003" s="19">
        <v>24</v>
      </c>
      <c r="L1003" s="19">
        <v>84</v>
      </c>
      <c r="M1003" s="19">
        <v>24</v>
      </c>
      <c r="N1003" s="19">
        <v>30</v>
      </c>
      <c r="O1003" s="19">
        <v>18</v>
      </c>
      <c r="P1003" s="24">
        <v>0</v>
      </c>
      <c r="Q1003" s="24">
        <v>0</v>
      </c>
      <c r="R1003" s="24">
        <v>0</v>
      </c>
      <c r="S1003" s="24">
        <v>0</v>
      </c>
      <c r="T1003" s="19">
        <v>30</v>
      </c>
      <c r="U1003" s="19">
        <v>24</v>
      </c>
      <c r="V1003" s="19">
        <v>24</v>
      </c>
      <c r="W1003" s="24">
        <v>0</v>
      </c>
      <c r="X1003" s="24">
        <v>0</v>
      </c>
      <c r="Y1003" s="19">
        <v>48</v>
      </c>
      <c r="Z1003" s="19">
        <v>18</v>
      </c>
      <c r="AA1003" s="19">
        <v>24</v>
      </c>
      <c r="AB1003" s="19">
        <v>24</v>
      </c>
      <c r="AC1003" s="24">
        <v>0</v>
      </c>
      <c r="AD1003" s="24">
        <v>0</v>
      </c>
      <c r="AE1003" s="24">
        <v>0</v>
      </c>
      <c r="AF1003" s="19">
        <v>24</v>
      </c>
      <c r="AG1003" s="19">
        <v>36</v>
      </c>
      <c r="AH1003" s="19">
        <v>0</v>
      </c>
      <c r="AI1003" s="19">
        <v>24</v>
      </c>
      <c r="AJ1003" s="19">
        <v>36</v>
      </c>
      <c r="AK1003" s="66">
        <v>36</v>
      </c>
    </row>
    <row r="1004" spans="1:37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19">
        <v>0</v>
      </c>
      <c r="H1004" s="19">
        <v>0</v>
      </c>
      <c r="I1004" s="62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24">
        <v>0</v>
      </c>
      <c r="T1004" s="19">
        <v>0</v>
      </c>
      <c r="U1004" s="19">
        <v>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24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66">
        <v>0</v>
      </c>
    </row>
    <row r="1005" spans="1:37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19">
        <v>0</v>
      </c>
      <c r="H1005" s="19">
        <v>0</v>
      </c>
      <c r="I1005" s="62">
        <v>60</v>
      </c>
      <c r="J1005" s="24">
        <v>0</v>
      </c>
      <c r="K1005" s="19">
        <v>0</v>
      </c>
      <c r="L1005" s="19">
        <v>0</v>
      </c>
      <c r="M1005" s="19">
        <v>120</v>
      </c>
      <c r="N1005" s="19">
        <v>0</v>
      </c>
      <c r="O1005" s="19">
        <v>60</v>
      </c>
      <c r="P1005" s="24">
        <v>0</v>
      </c>
      <c r="Q1005" s="24">
        <v>0</v>
      </c>
      <c r="R1005" s="24">
        <v>0</v>
      </c>
      <c r="S1005" s="24">
        <v>0</v>
      </c>
      <c r="T1005" s="19">
        <v>0</v>
      </c>
      <c r="U1005" s="19">
        <v>60</v>
      </c>
      <c r="V1005" s="19">
        <v>0</v>
      </c>
      <c r="W1005" s="24">
        <v>0</v>
      </c>
      <c r="X1005" s="24">
        <v>0</v>
      </c>
      <c r="Y1005" s="19">
        <v>0</v>
      </c>
      <c r="Z1005" s="19">
        <v>60</v>
      </c>
      <c r="AA1005" s="19">
        <v>0</v>
      </c>
      <c r="AB1005" s="19">
        <v>60</v>
      </c>
      <c r="AC1005" s="24">
        <v>0</v>
      </c>
      <c r="AD1005" s="24">
        <v>0</v>
      </c>
      <c r="AE1005" s="24">
        <v>0</v>
      </c>
      <c r="AF1005" s="19">
        <v>0</v>
      </c>
      <c r="AG1005" s="19">
        <v>60</v>
      </c>
      <c r="AH1005" s="19">
        <v>0</v>
      </c>
      <c r="AI1005" s="19">
        <v>0</v>
      </c>
      <c r="AJ1005" s="19">
        <v>60</v>
      </c>
      <c r="AK1005" s="66">
        <v>0</v>
      </c>
    </row>
    <row r="1006" spans="1:37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19">
        <v>0</v>
      </c>
      <c r="H1006" s="19">
        <v>0</v>
      </c>
      <c r="I1006" s="62">
        <v>0</v>
      </c>
      <c r="J1006" s="24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24">
        <v>0</v>
      </c>
      <c r="T1006" s="19">
        <v>0</v>
      </c>
      <c r="U1006" s="19">
        <v>0</v>
      </c>
      <c r="V1006" s="19">
        <v>0</v>
      </c>
      <c r="W1006" s="24">
        <v>0</v>
      </c>
      <c r="X1006" s="24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66">
        <v>0</v>
      </c>
    </row>
    <row r="1007" spans="1:37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19">
        <v>0</v>
      </c>
      <c r="H1007" s="19">
        <v>0</v>
      </c>
      <c r="I1007" s="62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24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66">
        <v>0</v>
      </c>
    </row>
    <row r="1008" spans="1:37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19">
        <v>0</v>
      </c>
      <c r="H1008" s="19">
        <v>0</v>
      </c>
      <c r="I1008" s="62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24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66">
        <v>0</v>
      </c>
    </row>
    <row r="1009" spans="1:37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19">
        <v>0</v>
      </c>
      <c r="H1009" s="19">
        <v>0</v>
      </c>
      <c r="I1009" s="62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24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66">
        <v>0</v>
      </c>
    </row>
    <row r="1010" spans="1:37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19">
        <v>0</v>
      </c>
      <c r="H1010" s="19">
        <v>0</v>
      </c>
      <c r="I1010" s="62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24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66">
        <v>0</v>
      </c>
    </row>
    <row r="1011" spans="1:37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19">
        <v>0</v>
      </c>
      <c r="H1011" s="19">
        <v>0</v>
      </c>
      <c r="I1011" s="62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24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66">
        <v>0</v>
      </c>
    </row>
    <row r="1012" spans="1:37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19">
        <v>0</v>
      </c>
      <c r="H1012" s="19">
        <v>0</v>
      </c>
      <c r="I1012" s="62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24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0</v>
      </c>
      <c r="AJ1012" s="19">
        <v>0</v>
      </c>
      <c r="AK1012" s="66">
        <v>0</v>
      </c>
    </row>
    <row r="1013" spans="1:37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19">
        <v>0</v>
      </c>
      <c r="H1013" s="19">
        <v>0</v>
      </c>
      <c r="I1013" s="62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24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0</v>
      </c>
      <c r="AJ1013" s="19">
        <v>0</v>
      </c>
      <c r="AK1013" s="66">
        <v>0</v>
      </c>
    </row>
    <row r="1014" spans="1:37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19">
        <v>0</v>
      </c>
      <c r="H1014" s="19">
        <v>0</v>
      </c>
      <c r="I1014" s="62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24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0</v>
      </c>
      <c r="AJ1014" s="19">
        <v>0</v>
      </c>
      <c r="AK1014" s="66">
        <v>0</v>
      </c>
    </row>
    <row r="1015" spans="1:37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19">
        <v>0</v>
      </c>
      <c r="H1015" s="19">
        <v>0</v>
      </c>
      <c r="I1015" s="62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24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0</v>
      </c>
      <c r="AJ1015" s="19">
        <v>0</v>
      </c>
      <c r="AK1015" s="66">
        <v>0</v>
      </c>
    </row>
    <row r="1016" spans="1:37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19">
        <v>0</v>
      </c>
      <c r="H1016" s="19">
        <v>0</v>
      </c>
      <c r="I1016" s="62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24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66">
        <v>0</v>
      </c>
    </row>
    <row r="1017" spans="1:37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19">
        <v>0</v>
      </c>
      <c r="H1017" s="19">
        <v>0</v>
      </c>
      <c r="I1017" s="62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24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66">
        <v>0</v>
      </c>
    </row>
    <row r="1018" spans="1:37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19">
        <v>0</v>
      </c>
      <c r="H1018" s="19">
        <v>0</v>
      </c>
      <c r="I1018" s="62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24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66">
        <v>0</v>
      </c>
    </row>
    <row r="1019" spans="1:37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19">
        <v>0</v>
      </c>
      <c r="H1019" s="19">
        <v>0</v>
      </c>
      <c r="I1019" s="62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24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66">
        <v>0</v>
      </c>
    </row>
    <row r="1020" spans="1:37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19">
        <v>0</v>
      </c>
      <c r="H1020" s="19">
        <v>0</v>
      </c>
      <c r="I1020" s="62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24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66">
        <v>0</v>
      </c>
    </row>
    <row r="1021" spans="1:37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19">
        <v>0</v>
      </c>
      <c r="H1021" s="19">
        <v>0</v>
      </c>
      <c r="I1021" s="62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24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66">
        <v>0</v>
      </c>
    </row>
    <row r="1022" spans="1:37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19">
        <v>0</v>
      </c>
      <c r="H1022" s="19">
        <v>0</v>
      </c>
      <c r="I1022" s="62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24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66">
        <v>0</v>
      </c>
    </row>
    <row r="1023" spans="1:37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19">
        <v>0</v>
      </c>
      <c r="H1023" s="19">
        <v>0</v>
      </c>
      <c r="I1023" s="62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24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24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66">
        <v>0</v>
      </c>
    </row>
    <row r="1024" spans="1:37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19">
        <v>0</v>
      </c>
      <c r="H1024" s="19">
        <v>0</v>
      </c>
      <c r="I1024" s="62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24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24">
        <v>0</v>
      </c>
      <c r="AF1024" s="19">
        <v>0</v>
      </c>
      <c r="AG1024" s="19">
        <v>0</v>
      </c>
      <c r="AH1024" s="19">
        <v>0</v>
      </c>
      <c r="AI1024" s="19">
        <v>0</v>
      </c>
      <c r="AJ1024" s="19">
        <v>0</v>
      </c>
      <c r="AK1024" s="66">
        <v>0</v>
      </c>
    </row>
    <row r="1025" spans="1:37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19">
        <v>0</v>
      </c>
      <c r="H1025" s="19">
        <v>0</v>
      </c>
      <c r="I1025" s="62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24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24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66">
        <v>0</v>
      </c>
    </row>
    <row r="1026" spans="1:37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19">
        <v>0</v>
      </c>
      <c r="H1026" s="19">
        <v>0</v>
      </c>
      <c r="I1026" s="62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24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66">
        <v>0</v>
      </c>
    </row>
    <row r="1027" spans="1:37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19">
        <v>0</v>
      </c>
      <c r="H1027" s="19">
        <v>0</v>
      </c>
      <c r="I1027" s="62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24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66">
        <v>0</v>
      </c>
    </row>
    <row r="1028" spans="1:37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19">
        <v>0</v>
      </c>
      <c r="H1028" s="19">
        <v>0</v>
      </c>
      <c r="I1028" s="62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24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66">
        <v>0</v>
      </c>
    </row>
    <row r="1029" spans="1:37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19">
        <v>0</v>
      </c>
      <c r="H1029" s="19">
        <v>0</v>
      </c>
      <c r="I1029" s="62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24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66">
        <v>0</v>
      </c>
    </row>
    <row r="1030" spans="1:37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19">
        <v>0</v>
      </c>
      <c r="H1030" s="19">
        <v>0</v>
      </c>
      <c r="I1030" s="62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24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66">
        <v>0</v>
      </c>
    </row>
    <row r="1031" spans="1:37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19">
        <v>0</v>
      </c>
      <c r="H1031" s="19">
        <v>0</v>
      </c>
      <c r="I1031" s="62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24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66">
        <v>0</v>
      </c>
    </row>
    <row r="1032" spans="1:37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19">
        <v>0</v>
      </c>
      <c r="H1032" s="19">
        <v>0</v>
      </c>
      <c r="I1032" s="62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24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66">
        <v>0</v>
      </c>
    </row>
    <row r="1033" spans="1:37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19">
        <v>0</v>
      </c>
      <c r="H1033" s="19">
        <v>0</v>
      </c>
      <c r="I1033" s="62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24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66">
        <v>0</v>
      </c>
    </row>
    <row r="1034" spans="1:37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19">
        <v>0</v>
      </c>
      <c r="H1034" s="19">
        <v>0</v>
      </c>
      <c r="I1034" s="62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24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66">
        <v>0</v>
      </c>
    </row>
    <row r="1035" spans="1:37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19">
        <v>0</v>
      </c>
      <c r="H1035" s="19">
        <v>0</v>
      </c>
      <c r="I1035" s="62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24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66">
        <v>0</v>
      </c>
    </row>
    <row r="1036" spans="1:37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19">
        <v>0</v>
      </c>
      <c r="H1036" s="19">
        <v>0</v>
      </c>
      <c r="I1036" s="62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24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66">
        <v>0</v>
      </c>
    </row>
    <row r="1037" spans="1:37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19">
        <v>0</v>
      </c>
      <c r="H1037" s="19">
        <v>0</v>
      </c>
      <c r="I1037" s="62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24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66">
        <v>0</v>
      </c>
    </row>
    <row r="1038" spans="1:37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19">
        <v>0</v>
      </c>
      <c r="H1038" s="19">
        <v>0</v>
      </c>
      <c r="I1038" s="62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24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66">
        <v>0</v>
      </c>
    </row>
    <row r="1039" spans="1:37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19">
        <v>0</v>
      </c>
      <c r="H1039" s="19">
        <v>0</v>
      </c>
      <c r="I1039" s="62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24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66">
        <v>0</v>
      </c>
    </row>
    <row r="1040" spans="1:37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19">
        <v>0</v>
      </c>
      <c r="H1040" s="19">
        <v>0</v>
      </c>
      <c r="I1040" s="62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24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66">
        <v>0</v>
      </c>
    </row>
    <row r="1041" spans="1:37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19">
        <v>0</v>
      </c>
      <c r="H1041" s="19">
        <v>0</v>
      </c>
      <c r="I1041" s="62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24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66">
        <v>0</v>
      </c>
    </row>
    <row r="1042" spans="1:37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19">
        <v>0</v>
      </c>
      <c r="H1042" s="19">
        <v>0</v>
      </c>
      <c r="I1042" s="62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24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66">
        <v>0</v>
      </c>
    </row>
    <row r="1043" spans="1:37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19">
        <v>0</v>
      </c>
      <c r="H1043" s="19">
        <v>0</v>
      </c>
      <c r="I1043" s="62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24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66">
        <v>0</v>
      </c>
    </row>
    <row r="1044" spans="1:37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19">
        <v>0</v>
      </c>
      <c r="H1044" s="19">
        <v>0</v>
      </c>
      <c r="I1044" s="62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24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66">
        <v>0</v>
      </c>
    </row>
    <row r="1045" spans="1:37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19">
        <v>0</v>
      </c>
      <c r="H1045" s="19">
        <v>0</v>
      </c>
      <c r="I1045" s="62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24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66">
        <v>0</v>
      </c>
    </row>
    <row r="1046" spans="1:37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19">
        <v>0</v>
      </c>
      <c r="H1046" s="19">
        <v>0</v>
      </c>
      <c r="I1046" s="62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24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66">
        <v>0</v>
      </c>
    </row>
    <row r="1047" spans="1:37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19">
        <v>0</v>
      </c>
      <c r="H1047" s="19">
        <v>0</v>
      </c>
      <c r="I1047" s="62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24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66">
        <v>0</v>
      </c>
    </row>
    <row r="1048" spans="1:37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19">
        <v>0</v>
      </c>
      <c r="H1048" s="19">
        <v>0</v>
      </c>
      <c r="I1048" s="62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24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66">
        <v>0</v>
      </c>
    </row>
    <row r="1049" spans="1:37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19">
        <v>0</v>
      </c>
      <c r="H1049" s="19">
        <v>0</v>
      </c>
      <c r="I1049" s="62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24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66">
        <v>0</v>
      </c>
    </row>
    <row r="1050" spans="1:37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19">
        <v>0</v>
      </c>
      <c r="H1050" s="19">
        <v>0</v>
      </c>
      <c r="I1050" s="62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24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66">
        <v>0</v>
      </c>
    </row>
    <row r="1051" spans="1:37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19">
        <v>0</v>
      </c>
      <c r="H1051" s="19">
        <v>0</v>
      </c>
      <c r="I1051" s="62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24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66">
        <v>0</v>
      </c>
    </row>
    <row r="1052" spans="1:37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19">
        <v>0</v>
      </c>
      <c r="H1052" s="19">
        <v>0</v>
      </c>
      <c r="I1052" s="62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24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66">
        <v>0</v>
      </c>
    </row>
    <row r="1053" spans="1:37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19">
        <v>0</v>
      </c>
      <c r="H1053" s="19">
        <v>0</v>
      </c>
      <c r="I1053" s="62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24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66">
        <v>0</v>
      </c>
    </row>
    <row r="1054" spans="1:37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19">
        <v>0</v>
      </c>
      <c r="H1054" s="19">
        <v>0</v>
      </c>
      <c r="I1054" s="62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24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66">
        <v>0</v>
      </c>
    </row>
    <row r="1055" spans="1:37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19">
        <v>0</v>
      </c>
      <c r="H1055" s="19">
        <v>0</v>
      </c>
      <c r="I1055" s="62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24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24">
        <v>0</v>
      </c>
      <c r="AF1055" s="19">
        <v>0</v>
      </c>
      <c r="AG1055" s="19">
        <v>0</v>
      </c>
      <c r="AH1055" s="19">
        <v>0</v>
      </c>
      <c r="AI1055" s="19">
        <v>0</v>
      </c>
      <c r="AJ1055" s="19">
        <v>0</v>
      </c>
      <c r="AK1055" s="66">
        <v>0</v>
      </c>
    </row>
    <row r="1056" spans="1:37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19">
        <v>0</v>
      </c>
      <c r="H1056" s="19">
        <v>0</v>
      </c>
      <c r="I1056" s="62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24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24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66">
        <v>0</v>
      </c>
    </row>
    <row r="1057" spans="1:37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19">
        <v>0</v>
      </c>
      <c r="H1057" s="19">
        <v>0</v>
      </c>
      <c r="I1057" s="62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24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24">
        <v>0</v>
      </c>
      <c r="AF1057" s="19">
        <v>0</v>
      </c>
      <c r="AG1057" s="19">
        <v>0</v>
      </c>
      <c r="AH1057" s="19">
        <v>0</v>
      </c>
      <c r="AI1057" s="19">
        <v>0</v>
      </c>
      <c r="AJ1057" s="19">
        <v>0</v>
      </c>
      <c r="AK1057" s="66">
        <v>0</v>
      </c>
    </row>
    <row r="1058" spans="1:37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19">
        <v>0</v>
      </c>
      <c r="H1058" s="19">
        <v>0</v>
      </c>
      <c r="I1058" s="62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24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24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66">
        <v>0</v>
      </c>
    </row>
    <row r="1059" spans="1:37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19">
        <v>0</v>
      </c>
      <c r="H1059" s="19">
        <v>0</v>
      </c>
      <c r="I1059" s="62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24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24">
        <v>0</v>
      </c>
      <c r="AF1059" s="19">
        <v>0</v>
      </c>
      <c r="AG1059" s="19">
        <v>0</v>
      </c>
      <c r="AH1059" s="19">
        <v>0</v>
      </c>
      <c r="AI1059" s="19">
        <v>0</v>
      </c>
      <c r="AJ1059" s="19">
        <v>0</v>
      </c>
      <c r="AK1059" s="66">
        <v>0</v>
      </c>
    </row>
    <row r="1060" spans="1:37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19">
        <v>0</v>
      </c>
      <c r="H1060" s="19">
        <v>0</v>
      </c>
      <c r="I1060" s="62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24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24">
        <v>0</v>
      </c>
      <c r="AF1060" s="19">
        <v>0</v>
      </c>
      <c r="AG1060" s="19">
        <v>0</v>
      </c>
      <c r="AH1060" s="19">
        <v>0</v>
      </c>
      <c r="AI1060" s="19">
        <v>0</v>
      </c>
      <c r="AJ1060" s="19">
        <v>0</v>
      </c>
      <c r="AK1060" s="66">
        <v>0</v>
      </c>
    </row>
    <row r="1061" spans="1:37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19">
        <v>0</v>
      </c>
      <c r="H1061" s="19">
        <v>0</v>
      </c>
      <c r="I1061" s="62">
        <v>0</v>
      </c>
      <c r="J1061" s="24">
        <v>0</v>
      </c>
      <c r="K1061" s="19">
        <v>0</v>
      </c>
      <c r="L1061" s="19">
        <v>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24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24">
        <v>0</v>
      </c>
      <c r="AF1061" s="19">
        <v>0</v>
      </c>
      <c r="AG1061" s="19">
        <v>0</v>
      </c>
      <c r="AH1061" s="19">
        <v>0</v>
      </c>
      <c r="AI1061" s="19">
        <v>0</v>
      </c>
      <c r="AJ1061" s="19">
        <v>0</v>
      </c>
      <c r="AK1061" s="66">
        <v>0</v>
      </c>
    </row>
    <row r="1062" spans="1:37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19">
        <v>0</v>
      </c>
      <c r="H1062" s="19">
        <v>0</v>
      </c>
      <c r="I1062" s="62">
        <v>0</v>
      </c>
      <c r="J1062" s="24">
        <v>0</v>
      </c>
      <c r="K1062" s="19">
        <v>0</v>
      </c>
      <c r="L1062" s="19">
        <v>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24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24">
        <v>0</v>
      </c>
      <c r="AF1062" s="19">
        <v>0</v>
      </c>
      <c r="AG1062" s="19">
        <v>0</v>
      </c>
      <c r="AH1062" s="19">
        <v>0</v>
      </c>
      <c r="AI1062" s="19">
        <v>0</v>
      </c>
      <c r="AJ1062" s="19">
        <v>0</v>
      </c>
      <c r="AK1062" s="66">
        <v>0</v>
      </c>
    </row>
    <row r="1063" spans="1:37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19">
        <v>0</v>
      </c>
      <c r="H1063" s="19">
        <v>0</v>
      </c>
      <c r="I1063" s="62">
        <v>0</v>
      </c>
      <c r="J1063" s="24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24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24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66">
        <v>0</v>
      </c>
    </row>
    <row r="1064" spans="1:37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19">
        <v>0</v>
      </c>
      <c r="H1064" s="19">
        <v>0</v>
      </c>
      <c r="I1064" s="62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24">
        <v>0</v>
      </c>
      <c r="T1064" s="19">
        <v>0</v>
      </c>
      <c r="U1064" s="19">
        <v>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66">
        <v>0</v>
      </c>
    </row>
    <row r="1065" spans="1:37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19">
        <v>0</v>
      </c>
      <c r="H1065" s="19">
        <v>0</v>
      </c>
      <c r="I1065" s="62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24">
        <v>0</v>
      </c>
      <c r="T1065" s="19">
        <v>0</v>
      </c>
      <c r="U1065" s="19">
        <v>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66">
        <v>0</v>
      </c>
    </row>
    <row r="1066" spans="1:37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19">
        <v>0</v>
      </c>
      <c r="H1066" s="19">
        <v>0</v>
      </c>
      <c r="I1066" s="62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24">
        <v>0</v>
      </c>
      <c r="T1066" s="19">
        <v>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66">
        <v>0</v>
      </c>
    </row>
    <row r="1067" spans="1:37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19">
        <v>0</v>
      </c>
      <c r="H1067" s="19">
        <v>0</v>
      </c>
      <c r="I1067" s="62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24">
        <v>0</v>
      </c>
      <c r="T1067" s="19">
        <v>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66">
        <v>0</v>
      </c>
    </row>
    <row r="1068" spans="1:37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19">
        <v>0</v>
      </c>
      <c r="H1068" s="19">
        <v>0</v>
      </c>
      <c r="I1068" s="62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0</v>
      </c>
      <c r="P1068" s="24">
        <v>0</v>
      </c>
      <c r="Q1068" s="24">
        <v>0</v>
      </c>
      <c r="R1068" s="24">
        <v>0</v>
      </c>
      <c r="S1068" s="24">
        <v>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66">
        <v>0</v>
      </c>
    </row>
    <row r="1069" spans="1:37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19">
        <v>0</v>
      </c>
      <c r="H1069" s="19">
        <v>0</v>
      </c>
      <c r="I1069" s="62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24">
        <v>0</v>
      </c>
      <c r="Q1069" s="24">
        <v>0</v>
      </c>
      <c r="R1069" s="24">
        <v>0</v>
      </c>
      <c r="S1069" s="24">
        <v>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66">
        <v>0</v>
      </c>
    </row>
    <row r="1070" spans="1:37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19">
        <v>0</v>
      </c>
      <c r="H1070" s="19">
        <v>0</v>
      </c>
      <c r="I1070" s="62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0</v>
      </c>
      <c r="P1070" s="24">
        <v>0</v>
      </c>
      <c r="Q1070" s="24">
        <v>0</v>
      </c>
      <c r="R1070" s="24">
        <v>0</v>
      </c>
      <c r="S1070" s="24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66">
        <v>0</v>
      </c>
    </row>
    <row r="1071" spans="1:37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19">
        <v>0</v>
      </c>
      <c r="H1071" s="19">
        <v>0</v>
      </c>
      <c r="I1071" s="62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24">
        <v>0</v>
      </c>
      <c r="Q1071" s="24">
        <v>0</v>
      </c>
      <c r="R1071" s="24">
        <v>0</v>
      </c>
      <c r="S1071" s="24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66">
        <v>0</v>
      </c>
    </row>
    <row r="1072" spans="1:37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19">
        <v>0</v>
      </c>
      <c r="H1072" s="19">
        <v>0</v>
      </c>
      <c r="I1072" s="62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24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66">
        <v>0</v>
      </c>
    </row>
    <row r="1073" spans="1:37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19">
        <v>0</v>
      </c>
      <c r="H1073" s="19">
        <v>0</v>
      </c>
      <c r="I1073" s="62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24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66">
        <v>0</v>
      </c>
    </row>
    <row r="1074" spans="1:37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19">
        <v>0</v>
      </c>
      <c r="H1074" s="19">
        <v>0</v>
      </c>
      <c r="I1074" s="62">
        <v>0</v>
      </c>
      <c r="J1074" s="24">
        <v>0</v>
      </c>
      <c r="K1074" s="19">
        <v>0</v>
      </c>
      <c r="L1074" s="19">
        <v>0</v>
      </c>
      <c r="M1074" s="19">
        <v>0</v>
      </c>
      <c r="N1074" s="19">
        <v>0</v>
      </c>
      <c r="O1074" s="19">
        <v>0</v>
      </c>
      <c r="P1074" s="24">
        <v>0</v>
      </c>
      <c r="Q1074" s="24">
        <v>0</v>
      </c>
      <c r="R1074" s="24">
        <v>0</v>
      </c>
      <c r="S1074" s="24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24">
        <v>0</v>
      </c>
      <c r="AF1074" s="19">
        <v>0</v>
      </c>
      <c r="AG1074" s="19">
        <v>0</v>
      </c>
      <c r="AH1074" s="19">
        <v>0</v>
      </c>
      <c r="AI1074" s="19">
        <v>0</v>
      </c>
      <c r="AJ1074" s="19">
        <v>0</v>
      </c>
      <c r="AK1074" s="66">
        <v>0</v>
      </c>
    </row>
    <row r="1075" spans="1:37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19">
        <v>0</v>
      </c>
      <c r="H1075" s="19">
        <v>0</v>
      </c>
      <c r="I1075" s="62">
        <v>0</v>
      </c>
      <c r="J1075" s="24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24">
        <v>0</v>
      </c>
      <c r="Q1075" s="24">
        <v>0</v>
      </c>
      <c r="R1075" s="24">
        <v>0</v>
      </c>
      <c r="S1075" s="24">
        <v>0</v>
      </c>
      <c r="T1075" s="19">
        <v>0</v>
      </c>
      <c r="U1075" s="19">
        <v>0</v>
      </c>
      <c r="V1075" s="19">
        <v>0</v>
      </c>
      <c r="W1075" s="24">
        <v>0</v>
      </c>
      <c r="X1075" s="24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24">
        <v>0</v>
      </c>
      <c r="AF1075" s="19">
        <v>0</v>
      </c>
      <c r="AG1075" s="19">
        <v>0</v>
      </c>
      <c r="AH1075" s="19">
        <v>0</v>
      </c>
      <c r="AI1075" s="19">
        <v>0</v>
      </c>
      <c r="AJ1075" s="19">
        <v>0</v>
      </c>
      <c r="AK1075" s="66">
        <v>0</v>
      </c>
    </row>
    <row r="1076" spans="1:37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19">
        <v>0</v>
      </c>
      <c r="H1076" s="19">
        <v>0</v>
      </c>
      <c r="I1076" s="62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24">
        <v>0</v>
      </c>
      <c r="T1076" s="19">
        <v>0</v>
      </c>
      <c r="U1076" s="19">
        <v>0</v>
      </c>
      <c r="V1076" s="19">
        <v>0</v>
      </c>
      <c r="W1076" s="24">
        <v>0</v>
      </c>
      <c r="X1076" s="24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66">
        <v>0</v>
      </c>
    </row>
    <row r="1077" spans="1:37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19">
        <v>0</v>
      </c>
      <c r="H1077" s="19">
        <v>0</v>
      </c>
      <c r="I1077" s="62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24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66">
        <v>0</v>
      </c>
    </row>
    <row r="1078" spans="1:37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19">
        <v>0</v>
      </c>
      <c r="H1078" s="19">
        <v>0</v>
      </c>
      <c r="I1078" s="62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24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66">
        <v>0</v>
      </c>
    </row>
    <row r="1079" spans="1:37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19">
        <v>0</v>
      </c>
      <c r="H1079" s="19">
        <v>0</v>
      </c>
      <c r="I1079" s="62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24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66">
        <v>0</v>
      </c>
    </row>
    <row r="1080" spans="1:37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19">
        <v>0</v>
      </c>
      <c r="H1080" s="19">
        <v>0</v>
      </c>
      <c r="I1080" s="62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24">
        <v>0</v>
      </c>
      <c r="T1080" s="19">
        <v>0</v>
      </c>
      <c r="U1080" s="19">
        <v>0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24">
        <v>0</v>
      </c>
      <c r="AF1080" s="19">
        <v>0</v>
      </c>
      <c r="AG1080" s="19">
        <v>0</v>
      </c>
      <c r="AH1080" s="19">
        <v>0</v>
      </c>
      <c r="AI1080" s="19">
        <v>0</v>
      </c>
      <c r="AJ1080" s="19">
        <v>0</v>
      </c>
      <c r="AK1080" s="66">
        <v>0</v>
      </c>
    </row>
    <row r="1081" spans="1:37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19">
        <v>0</v>
      </c>
      <c r="H1081" s="19">
        <v>0</v>
      </c>
      <c r="I1081" s="62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0</v>
      </c>
      <c r="O1081" s="19">
        <v>0</v>
      </c>
      <c r="P1081" s="24">
        <v>0</v>
      </c>
      <c r="Q1081" s="24">
        <v>0</v>
      </c>
      <c r="R1081" s="24">
        <v>0</v>
      </c>
      <c r="S1081" s="24">
        <v>0</v>
      </c>
      <c r="T1081" s="19">
        <v>0</v>
      </c>
      <c r="U1081" s="19">
        <v>0</v>
      </c>
      <c r="V1081" s="19">
        <v>0</v>
      </c>
      <c r="W1081" s="24">
        <v>0</v>
      </c>
      <c r="X1081" s="24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24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66">
        <v>0</v>
      </c>
    </row>
    <row r="1082" spans="1:37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19">
        <v>0</v>
      </c>
      <c r="H1082" s="19">
        <v>0</v>
      </c>
      <c r="I1082" s="62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24">
        <v>0</v>
      </c>
      <c r="Q1082" s="24">
        <v>0</v>
      </c>
      <c r="R1082" s="24">
        <v>0</v>
      </c>
      <c r="S1082" s="24">
        <v>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66">
        <v>0</v>
      </c>
    </row>
    <row r="1083" spans="1:37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19">
        <v>0</v>
      </c>
      <c r="H1083" s="19">
        <v>0</v>
      </c>
      <c r="I1083" s="62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24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66">
        <v>0</v>
      </c>
    </row>
    <row r="1084" spans="1:37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19">
        <v>0</v>
      </c>
      <c r="H1084" s="19">
        <v>0</v>
      </c>
      <c r="I1084" s="62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24">
        <v>0</v>
      </c>
      <c r="T1084" s="19">
        <v>0</v>
      </c>
      <c r="U1084" s="19">
        <v>0</v>
      </c>
      <c r="V1084" s="19">
        <v>0</v>
      </c>
      <c r="W1084" s="24">
        <v>0</v>
      </c>
      <c r="X1084" s="24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0</v>
      </c>
      <c r="AJ1084" s="19">
        <v>0</v>
      </c>
      <c r="AK1084" s="66">
        <v>0</v>
      </c>
    </row>
    <row r="1085" spans="1:37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19">
        <v>0</v>
      </c>
      <c r="H1085" s="19">
        <v>0</v>
      </c>
      <c r="I1085" s="62">
        <v>0</v>
      </c>
      <c r="J1085" s="24">
        <v>0</v>
      </c>
      <c r="K1085" s="19">
        <v>0</v>
      </c>
      <c r="L1085" s="19">
        <v>0</v>
      </c>
      <c r="M1085" s="19">
        <v>0</v>
      </c>
      <c r="N1085" s="19">
        <v>0</v>
      </c>
      <c r="O1085" s="19">
        <v>0</v>
      </c>
      <c r="P1085" s="24">
        <v>0</v>
      </c>
      <c r="Q1085" s="24">
        <v>0</v>
      </c>
      <c r="R1085" s="24">
        <v>0</v>
      </c>
      <c r="S1085" s="24">
        <v>0</v>
      </c>
      <c r="T1085" s="19">
        <v>0</v>
      </c>
      <c r="U1085" s="19">
        <v>0</v>
      </c>
      <c r="V1085" s="19">
        <v>0</v>
      </c>
      <c r="W1085" s="24">
        <v>0</v>
      </c>
      <c r="X1085" s="24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66">
        <v>0</v>
      </c>
    </row>
    <row r="1086" spans="1:37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19">
        <v>0</v>
      </c>
      <c r="H1086" s="19">
        <v>0</v>
      </c>
      <c r="I1086" s="62">
        <v>0</v>
      </c>
      <c r="J1086" s="24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24">
        <v>0</v>
      </c>
      <c r="Q1086" s="24">
        <v>0</v>
      </c>
      <c r="R1086" s="24">
        <v>0</v>
      </c>
      <c r="S1086" s="24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24">
        <v>0</v>
      </c>
      <c r="AF1086" s="19">
        <v>0</v>
      </c>
      <c r="AG1086" s="19">
        <v>0</v>
      </c>
      <c r="AH1086" s="19">
        <v>0</v>
      </c>
      <c r="AI1086" s="19">
        <v>0</v>
      </c>
      <c r="AJ1086" s="19">
        <v>0</v>
      </c>
      <c r="AK1086" s="66">
        <v>0</v>
      </c>
    </row>
    <row r="1087" spans="1:37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19">
        <v>0</v>
      </c>
      <c r="H1087" s="19">
        <v>0</v>
      </c>
      <c r="I1087" s="62">
        <v>0</v>
      </c>
      <c r="J1087" s="24">
        <v>0</v>
      </c>
      <c r="K1087" s="19">
        <v>0</v>
      </c>
      <c r="L1087" s="19">
        <v>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24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24">
        <v>0</v>
      </c>
      <c r="AF1087" s="19">
        <v>0</v>
      </c>
      <c r="AG1087" s="19">
        <v>0</v>
      </c>
      <c r="AH1087" s="19">
        <v>0</v>
      </c>
      <c r="AI1087" s="19">
        <v>0</v>
      </c>
      <c r="AJ1087" s="19">
        <v>0</v>
      </c>
      <c r="AK1087" s="66">
        <v>0</v>
      </c>
    </row>
    <row r="1088" spans="1:37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19">
        <v>0</v>
      </c>
      <c r="H1088" s="19">
        <v>0</v>
      </c>
      <c r="I1088" s="62">
        <v>0</v>
      </c>
      <c r="J1088" s="24">
        <v>0</v>
      </c>
      <c r="K1088" s="19">
        <v>0</v>
      </c>
      <c r="L1088" s="19">
        <v>0</v>
      </c>
      <c r="M1088" s="19">
        <v>0</v>
      </c>
      <c r="N1088" s="19">
        <v>0</v>
      </c>
      <c r="O1088" s="19">
        <v>0</v>
      </c>
      <c r="P1088" s="24">
        <v>0</v>
      </c>
      <c r="Q1088" s="24">
        <v>0</v>
      </c>
      <c r="R1088" s="24">
        <v>0</v>
      </c>
      <c r="S1088" s="24">
        <v>0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24">
        <v>0</v>
      </c>
      <c r="AF1088" s="19">
        <v>0</v>
      </c>
      <c r="AG1088" s="19">
        <v>0</v>
      </c>
      <c r="AH1088" s="19">
        <v>0</v>
      </c>
      <c r="AI1088" s="19">
        <v>0</v>
      </c>
      <c r="AJ1088" s="19">
        <v>0</v>
      </c>
      <c r="AK1088" s="66">
        <v>0</v>
      </c>
    </row>
    <row r="1089" spans="1:37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19">
        <v>0</v>
      </c>
      <c r="H1089" s="19">
        <v>0</v>
      </c>
      <c r="I1089" s="62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24">
        <v>0</v>
      </c>
      <c r="Q1089" s="24">
        <v>0</v>
      </c>
      <c r="R1089" s="24">
        <v>0</v>
      </c>
      <c r="S1089" s="24">
        <v>0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24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66">
        <v>0</v>
      </c>
    </row>
    <row r="1090" spans="1:37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19">
        <v>0</v>
      </c>
      <c r="H1090" s="19">
        <v>0</v>
      </c>
      <c r="I1090" s="62">
        <v>0</v>
      </c>
      <c r="J1090" s="24">
        <v>0</v>
      </c>
      <c r="K1090" s="19">
        <v>0</v>
      </c>
      <c r="L1090" s="19">
        <v>0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24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0</v>
      </c>
      <c r="AJ1090" s="19">
        <v>0</v>
      </c>
      <c r="AK1090" s="66">
        <v>0</v>
      </c>
    </row>
    <row r="1091" spans="1:37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19">
        <v>0</v>
      </c>
      <c r="H1091" s="19">
        <v>0</v>
      </c>
      <c r="I1091" s="62">
        <v>0</v>
      </c>
      <c r="J1091" s="24">
        <v>0</v>
      </c>
      <c r="K1091" s="19">
        <v>0</v>
      </c>
      <c r="L1091" s="19">
        <v>0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24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24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66">
        <v>0</v>
      </c>
    </row>
    <row r="1092" spans="1:37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19">
        <v>0</v>
      </c>
      <c r="H1092" s="19">
        <v>0</v>
      </c>
      <c r="I1092" s="62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24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66">
        <v>0</v>
      </c>
    </row>
    <row r="1093" spans="1:37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19">
        <v>0</v>
      </c>
      <c r="H1093" s="19">
        <v>0</v>
      </c>
      <c r="I1093" s="62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24">
        <v>0</v>
      </c>
      <c r="T1093" s="19">
        <v>0</v>
      </c>
      <c r="U1093" s="19">
        <v>0</v>
      </c>
      <c r="V1093" s="19">
        <v>0</v>
      </c>
      <c r="W1093" s="24">
        <v>0</v>
      </c>
      <c r="X1093" s="24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24">
        <v>0</v>
      </c>
      <c r="AF1093" s="19">
        <v>0</v>
      </c>
      <c r="AG1093" s="19">
        <v>0</v>
      </c>
      <c r="AH1093" s="19">
        <v>0</v>
      </c>
      <c r="AI1093" s="19">
        <v>0</v>
      </c>
      <c r="AJ1093" s="19">
        <v>0</v>
      </c>
      <c r="AK1093" s="66">
        <v>0</v>
      </c>
    </row>
    <row r="1094" spans="1:37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19">
        <v>0</v>
      </c>
      <c r="H1094" s="19">
        <v>0</v>
      </c>
      <c r="I1094" s="62">
        <v>0</v>
      </c>
      <c r="J1094" s="24">
        <v>0</v>
      </c>
      <c r="K1094" s="19">
        <v>0</v>
      </c>
      <c r="L1094" s="19">
        <v>0</v>
      </c>
      <c r="M1094" s="19">
        <v>0</v>
      </c>
      <c r="N1094" s="19">
        <v>0</v>
      </c>
      <c r="O1094" s="19">
        <v>0</v>
      </c>
      <c r="P1094" s="24">
        <v>0</v>
      </c>
      <c r="Q1094" s="24">
        <v>0</v>
      </c>
      <c r="R1094" s="24">
        <v>0</v>
      </c>
      <c r="S1094" s="24">
        <v>0</v>
      </c>
      <c r="T1094" s="19">
        <v>0</v>
      </c>
      <c r="U1094" s="19">
        <v>0</v>
      </c>
      <c r="V1094" s="19">
        <v>0</v>
      </c>
      <c r="W1094" s="24">
        <v>0</v>
      </c>
      <c r="X1094" s="24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24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66">
        <v>0</v>
      </c>
    </row>
    <row r="1095" spans="1:37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19">
        <v>0</v>
      </c>
      <c r="H1095" s="19">
        <v>0</v>
      </c>
      <c r="I1095" s="62">
        <v>0</v>
      </c>
      <c r="J1095" s="24">
        <v>0</v>
      </c>
      <c r="K1095" s="19">
        <v>0</v>
      </c>
      <c r="L1095" s="19">
        <v>0</v>
      </c>
      <c r="M1095" s="19">
        <v>0</v>
      </c>
      <c r="N1095" s="19">
        <v>0</v>
      </c>
      <c r="O1095" s="19">
        <v>0</v>
      </c>
      <c r="P1095" s="24">
        <v>0</v>
      </c>
      <c r="Q1095" s="24">
        <v>0</v>
      </c>
      <c r="R1095" s="24">
        <v>0</v>
      </c>
      <c r="S1095" s="24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66">
        <v>0</v>
      </c>
    </row>
    <row r="1096" spans="1:37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19">
        <v>0</v>
      </c>
      <c r="H1096" s="19">
        <v>0</v>
      </c>
      <c r="I1096" s="62">
        <v>0</v>
      </c>
      <c r="J1096" s="24">
        <v>0</v>
      </c>
      <c r="K1096" s="19">
        <v>0</v>
      </c>
      <c r="L1096" s="19">
        <v>0</v>
      </c>
      <c r="M1096" s="19">
        <v>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24">
        <v>0</v>
      </c>
      <c r="T1096" s="19">
        <v>0</v>
      </c>
      <c r="U1096" s="19">
        <v>0</v>
      </c>
      <c r="V1096" s="19">
        <v>0</v>
      </c>
      <c r="W1096" s="24">
        <v>0</v>
      </c>
      <c r="X1096" s="24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24">
        <v>0</v>
      </c>
      <c r="AF1096" s="19">
        <v>0</v>
      </c>
      <c r="AG1096" s="19">
        <v>0</v>
      </c>
      <c r="AH1096" s="19">
        <v>0</v>
      </c>
      <c r="AI1096" s="19">
        <v>0</v>
      </c>
      <c r="AJ1096" s="19">
        <v>0</v>
      </c>
      <c r="AK1096" s="66">
        <v>0</v>
      </c>
    </row>
    <row r="1097" spans="1:37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19">
        <v>0</v>
      </c>
      <c r="H1097" s="19">
        <v>0</v>
      </c>
      <c r="I1097" s="62">
        <v>0</v>
      </c>
      <c r="J1097" s="24">
        <v>0</v>
      </c>
      <c r="K1097" s="19">
        <v>0</v>
      </c>
      <c r="L1097" s="19">
        <v>0</v>
      </c>
      <c r="M1097" s="19">
        <v>0</v>
      </c>
      <c r="N1097" s="19">
        <v>0</v>
      </c>
      <c r="O1097" s="19">
        <v>0</v>
      </c>
      <c r="P1097" s="24">
        <v>0</v>
      </c>
      <c r="Q1097" s="24">
        <v>0</v>
      </c>
      <c r="R1097" s="24">
        <v>0</v>
      </c>
      <c r="S1097" s="24">
        <v>0</v>
      </c>
      <c r="T1097" s="19">
        <v>0</v>
      </c>
      <c r="U1097" s="19">
        <v>0</v>
      </c>
      <c r="V1097" s="19">
        <v>0</v>
      </c>
      <c r="W1097" s="24">
        <v>0</v>
      </c>
      <c r="X1097" s="24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24">
        <v>0</v>
      </c>
      <c r="AF1097" s="19">
        <v>0</v>
      </c>
      <c r="AG1097" s="19">
        <v>0</v>
      </c>
      <c r="AH1097" s="19">
        <v>0</v>
      </c>
      <c r="AI1097" s="19">
        <v>0</v>
      </c>
      <c r="AJ1097" s="19">
        <v>0</v>
      </c>
      <c r="AK1097" s="66">
        <v>0</v>
      </c>
    </row>
    <row r="1098" spans="1:37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19">
        <v>0</v>
      </c>
      <c r="H1098" s="19">
        <v>0</v>
      </c>
      <c r="I1098" s="62">
        <v>0</v>
      </c>
      <c r="J1098" s="24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24">
        <v>0</v>
      </c>
      <c r="Q1098" s="24">
        <v>0</v>
      </c>
      <c r="R1098" s="24">
        <v>0</v>
      </c>
      <c r="S1098" s="24">
        <v>0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24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66">
        <v>0</v>
      </c>
    </row>
    <row r="1099" spans="1:37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19">
        <v>0</v>
      </c>
      <c r="H1099" s="19">
        <v>0</v>
      </c>
      <c r="I1099" s="62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24">
        <v>0</v>
      </c>
      <c r="Q1099" s="24">
        <v>0</v>
      </c>
      <c r="R1099" s="24">
        <v>0</v>
      </c>
      <c r="S1099" s="24">
        <v>0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66">
        <v>0</v>
      </c>
    </row>
    <row r="1100" spans="1:37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19">
        <v>0</v>
      </c>
      <c r="H1100" s="19">
        <v>0</v>
      </c>
      <c r="I1100" s="62">
        <v>0</v>
      </c>
      <c r="J1100" s="24">
        <v>0</v>
      </c>
      <c r="K1100" s="19">
        <v>0</v>
      </c>
      <c r="L1100" s="19">
        <v>0</v>
      </c>
      <c r="M1100" s="19">
        <v>0</v>
      </c>
      <c r="N1100" s="19">
        <v>0</v>
      </c>
      <c r="O1100" s="19">
        <v>0</v>
      </c>
      <c r="P1100" s="24">
        <v>0</v>
      </c>
      <c r="Q1100" s="24">
        <v>0</v>
      </c>
      <c r="R1100" s="24">
        <v>0</v>
      </c>
      <c r="S1100" s="24">
        <v>0</v>
      </c>
      <c r="T1100" s="19">
        <v>0</v>
      </c>
      <c r="U1100" s="19">
        <v>0</v>
      </c>
      <c r="V1100" s="19">
        <v>0</v>
      </c>
      <c r="W1100" s="24">
        <v>0</v>
      </c>
      <c r="X1100" s="24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24">
        <v>0</v>
      </c>
      <c r="AF1100" s="19">
        <v>0</v>
      </c>
      <c r="AG1100" s="19">
        <v>0</v>
      </c>
      <c r="AH1100" s="19">
        <v>0</v>
      </c>
      <c r="AI1100" s="19">
        <v>0</v>
      </c>
      <c r="AJ1100" s="19">
        <v>0</v>
      </c>
      <c r="AK1100" s="66">
        <v>0</v>
      </c>
    </row>
    <row r="1101" spans="1:37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19">
        <v>0</v>
      </c>
      <c r="H1101" s="19">
        <v>0</v>
      </c>
      <c r="I1101" s="62">
        <v>0</v>
      </c>
      <c r="J1101" s="24">
        <v>0</v>
      </c>
      <c r="K1101" s="19">
        <v>0</v>
      </c>
      <c r="L1101" s="19">
        <v>0</v>
      </c>
      <c r="M1101" s="19">
        <v>0</v>
      </c>
      <c r="N1101" s="19">
        <v>0</v>
      </c>
      <c r="O1101" s="19">
        <v>0</v>
      </c>
      <c r="P1101" s="24">
        <v>0</v>
      </c>
      <c r="Q1101" s="24">
        <v>0</v>
      </c>
      <c r="R1101" s="24">
        <v>0</v>
      </c>
      <c r="S1101" s="24">
        <v>0</v>
      </c>
      <c r="T1101" s="19">
        <v>0</v>
      </c>
      <c r="U1101" s="19">
        <v>0</v>
      </c>
      <c r="V1101" s="19">
        <v>0</v>
      </c>
      <c r="W1101" s="24">
        <v>0</v>
      </c>
      <c r="X1101" s="24">
        <v>0</v>
      </c>
      <c r="Y1101" s="19">
        <v>0</v>
      </c>
      <c r="Z1101" s="19">
        <v>0</v>
      </c>
      <c r="AA1101" s="19">
        <v>0</v>
      </c>
      <c r="AB1101" s="19">
        <v>0</v>
      </c>
      <c r="AC1101" s="24">
        <v>0</v>
      </c>
      <c r="AD1101" s="24">
        <v>0</v>
      </c>
      <c r="AE1101" s="24">
        <v>0</v>
      </c>
      <c r="AF1101" s="19">
        <v>0</v>
      </c>
      <c r="AG1101" s="19">
        <v>0</v>
      </c>
      <c r="AH1101" s="19">
        <v>0</v>
      </c>
      <c r="AI1101" s="19">
        <v>0</v>
      </c>
      <c r="AJ1101" s="19">
        <v>0</v>
      </c>
      <c r="AK1101" s="66">
        <v>0</v>
      </c>
    </row>
    <row r="1102" spans="1:37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19">
        <v>0</v>
      </c>
      <c r="H1102" s="19">
        <v>0</v>
      </c>
      <c r="I1102" s="62">
        <v>0</v>
      </c>
      <c r="J1102" s="24">
        <v>0</v>
      </c>
      <c r="K1102" s="19">
        <v>0</v>
      </c>
      <c r="L1102" s="19">
        <v>0</v>
      </c>
      <c r="M1102" s="19">
        <v>0</v>
      </c>
      <c r="N1102" s="19">
        <v>0</v>
      </c>
      <c r="O1102" s="19">
        <v>0</v>
      </c>
      <c r="P1102" s="24">
        <v>0</v>
      </c>
      <c r="Q1102" s="24">
        <v>0</v>
      </c>
      <c r="R1102" s="24">
        <v>0</v>
      </c>
      <c r="S1102" s="24">
        <v>0</v>
      </c>
      <c r="T1102" s="19">
        <v>0</v>
      </c>
      <c r="U1102" s="19">
        <v>0</v>
      </c>
      <c r="V1102" s="19">
        <v>0</v>
      </c>
      <c r="W1102" s="24">
        <v>0</v>
      </c>
      <c r="X1102" s="24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24">
        <v>0</v>
      </c>
      <c r="AF1102" s="19">
        <v>0</v>
      </c>
      <c r="AG1102" s="19">
        <v>0</v>
      </c>
      <c r="AH1102" s="19">
        <v>0</v>
      </c>
      <c r="AI1102" s="19">
        <v>0</v>
      </c>
      <c r="AJ1102" s="19">
        <v>0</v>
      </c>
      <c r="AK1102" s="66">
        <v>0</v>
      </c>
    </row>
    <row r="1103" spans="1:37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19">
        <v>0</v>
      </c>
      <c r="H1103" s="19">
        <v>0</v>
      </c>
      <c r="I1103" s="62">
        <v>0</v>
      </c>
      <c r="J1103" s="24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24">
        <v>0</v>
      </c>
      <c r="Q1103" s="24">
        <v>0</v>
      </c>
      <c r="R1103" s="24">
        <v>0</v>
      </c>
      <c r="S1103" s="24">
        <v>0</v>
      </c>
      <c r="T1103" s="19">
        <v>0</v>
      </c>
      <c r="U1103" s="19">
        <v>0</v>
      </c>
      <c r="V1103" s="19">
        <v>0</v>
      </c>
      <c r="W1103" s="24">
        <v>0</v>
      </c>
      <c r="X1103" s="24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24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66">
        <v>0</v>
      </c>
    </row>
    <row r="1104" spans="1:37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19">
        <v>0</v>
      </c>
      <c r="H1104" s="19">
        <v>0</v>
      </c>
      <c r="I1104" s="62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24">
        <v>0</v>
      </c>
      <c r="T1104" s="19">
        <v>0</v>
      </c>
      <c r="U1104" s="19">
        <v>0</v>
      </c>
      <c r="V1104" s="19">
        <v>0</v>
      </c>
      <c r="W1104" s="24">
        <v>0</v>
      </c>
      <c r="X1104" s="24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0</v>
      </c>
      <c r="AI1104" s="19">
        <v>0</v>
      </c>
      <c r="AJ1104" s="19">
        <v>0</v>
      </c>
      <c r="AK1104" s="66">
        <v>0</v>
      </c>
    </row>
    <row r="1105" spans="1:37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19">
        <v>0</v>
      </c>
      <c r="H1105" s="19">
        <v>0</v>
      </c>
      <c r="I1105" s="62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24">
        <v>0</v>
      </c>
      <c r="T1105" s="19">
        <v>0</v>
      </c>
      <c r="U1105" s="19">
        <v>0</v>
      </c>
      <c r="V1105" s="19">
        <v>0</v>
      </c>
      <c r="W1105" s="24">
        <v>0</v>
      </c>
      <c r="X1105" s="24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66">
        <v>0</v>
      </c>
    </row>
    <row r="1106" spans="1:37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19">
        <v>0</v>
      </c>
      <c r="H1106" s="19">
        <v>0</v>
      </c>
      <c r="I1106" s="62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24">
        <v>0</v>
      </c>
      <c r="T1106" s="19">
        <v>0</v>
      </c>
      <c r="U1106" s="19">
        <v>0</v>
      </c>
      <c r="V1106" s="19">
        <v>0</v>
      </c>
      <c r="W1106" s="24">
        <v>0</v>
      </c>
      <c r="X1106" s="24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0</v>
      </c>
      <c r="AI1106" s="19">
        <v>0</v>
      </c>
      <c r="AJ1106" s="19">
        <v>0</v>
      </c>
      <c r="AK1106" s="66">
        <v>0</v>
      </c>
    </row>
    <row r="1107" spans="1:37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19">
        <v>0</v>
      </c>
      <c r="H1107" s="19">
        <v>0</v>
      </c>
      <c r="I1107" s="62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24">
        <v>0</v>
      </c>
      <c r="T1107" s="19">
        <v>0</v>
      </c>
      <c r="U1107" s="19">
        <v>0</v>
      </c>
      <c r="V1107" s="19">
        <v>0</v>
      </c>
      <c r="W1107" s="24">
        <v>0</v>
      </c>
      <c r="X1107" s="24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66">
        <v>0</v>
      </c>
    </row>
    <row r="1108" spans="1:37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19">
        <v>0</v>
      </c>
      <c r="H1108" s="19">
        <v>0</v>
      </c>
      <c r="I1108" s="62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24">
        <v>0</v>
      </c>
      <c r="T1108" s="19">
        <v>0</v>
      </c>
      <c r="U1108" s="19">
        <v>0</v>
      </c>
      <c r="V1108" s="19">
        <v>0</v>
      </c>
      <c r="W1108" s="24">
        <v>0</v>
      </c>
      <c r="X1108" s="24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24">
        <v>0</v>
      </c>
      <c r="AF1108" s="19">
        <v>0</v>
      </c>
      <c r="AG1108" s="19">
        <v>0</v>
      </c>
      <c r="AH1108" s="19">
        <v>0</v>
      </c>
      <c r="AI1108" s="19">
        <v>0</v>
      </c>
      <c r="AJ1108" s="19">
        <v>0</v>
      </c>
      <c r="AK1108" s="66">
        <v>0</v>
      </c>
    </row>
    <row r="1109" spans="1:37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19">
        <v>0</v>
      </c>
      <c r="H1109" s="19">
        <v>0</v>
      </c>
      <c r="I1109" s="62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24">
        <v>0</v>
      </c>
      <c r="T1109" s="19">
        <v>0</v>
      </c>
      <c r="U1109" s="19">
        <v>0</v>
      </c>
      <c r="V1109" s="19">
        <v>0</v>
      </c>
      <c r="W1109" s="24">
        <v>0</v>
      </c>
      <c r="X1109" s="24">
        <v>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24">
        <v>0</v>
      </c>
      <c r="AF1109" s="19">
        <v>0</v>
      </c>
      <c r="AG1109" s="19">
        <v>0</v>
      </c>
      <c r="AH1109" s="19">
        <v>0</v>
      </c>
      <c r="AI1109" s="19">
        <v>0</v>
      </c>
      <c r="AJ1109" s="19">
        <v>0</v>
      </c>
      <c r="AK1109" s="66">
        <v>0</v>
      </c>
    </row>
    <row r="1110" spans="1:37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19">
        <v>0</v>
      </c>
      <c r="H1110" s="19">
        <v>0</v>
      </c>
      <c r="I1110" s="62">
        <v>0</v>
      </c>
      <c r="J1110" s="24">
        <v>0</v>
      </c>
      <c r="K1110" s="19">
        <v>0</v>
      </c>
      <c r="L1110" s="19">
        <v>0</v>
      </c>
      <c r="M1110" s="19">
        <v>0</v>
      </c>
      <c r="N1110" s="19">
        <v>0</v>
      </c>
      <c r="O1110" s="19">
        <v>0</v>
      </c>
      <c r="P1110" s="24">
        <v>0</v>
      </c>
      <c r="Q1110" s="24">
        <v>0</v>
      </c>
      <c r="R1110" s="24">
        <v>0</v>
      </c>
      <c r="S1110" s="24">
        <v>0</v>
      </c>
      <c r="T1110" s="19">
        <v>0</v>
      </c>
      <c r="U1110" s="19">
        <v>0</v>
      </c>
      <c r="V1110" s="19">
        <v>0</v>
      </c>
      <c r="W1110" s="24">
        <v>0</v>
      </c>
      <c r="X1110" s="24">
        <v>0</v>
      </c>
      <c r="Y1110" s="19">
        <v>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24">
        <v>0</v>
      </c>
      <c r="AF1110" s="19">
        <v>0</v>
      </c>
      <c r="AG1110" s="19">
        <v>0</v>
      </c>
      <c r="AH1110" s="19">
        <v>0</v>
      </c>
      <c r="AI1110" s="19">
        <v>0</v>
      </c>
      <c r="AJ1110" s="19">
        <v>0</v>
      </c>
      <c r="AK1110" s="66">
        <v>0</v>
      </c>
    </row>
    <row r="1111" spans="1:37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19">
        <v>0</v>
      </c>
      <c r="H1111" s="19">
        <v>0</v>
      </c>
      <c r="I1111" s="62">
        <v>0</v>
      </c>
      <c r="J1111" s="24">
        <v>0</v>
      </c>
      <c r="K1111" s="19">
        <v>0</v>
      </c>
      <c r="L1111" s="19">
        <v>0</v>
      </c>
      <c r="M1111" s="19">
        <v>0</v>
      </c>
      <c r="N1111" s="19">
        <v>0</v>
      </c>
      <c r="O1111" s="19">
        <v>0</v>
      </c>
      <c r="P1111" s="24">
        <v>0</v>
      </c>
      <c r="Q1111" s="24">
        <v>0</v>
      </c>
      <c r="R1111" s="24">
        <v>0</v>
      </c>
      <c r="S1111" s="24">
        <v>0</v>
      </c>
      <c r="T1111" s="19">
        <v>0</v>
      </c>
      <c r="U1111" s="19">
        <v>0</v>
      </c>
      <c r="V1111" s="19">
        <v>0</v>
      </c>
      <c r="W1111" s="24">
        <v>0</v>
      </c>
      <c r="X1111" s="24">
        <v>0</v>
      </c>
      <c r="Y1111" s="19">
        <v>0</v>
      </c>
      <c r="Z1111" s="19">
        <v>0</v>
      </c>
      <c r="AA1111" s="19">
        <v>0</v>
      </c>
      <c r="AB1111" s="19">
        <v>0</v>
      </c>
      <c r="AC1111" s="24">
        <v>0</v>
      </c>
      <c r="AD1111" s="24">
        <v>0</v>
      </c>
      <c r="AE1111" s="24">
        <v>0</v>
      </c>
      <c r="AF1111" s="19">
        <v>0</v>
      </c>
      <c r="AG1111" s="19">
        <v>0</v>
      </c>
      <c r="AH1111" s="19">
        <v>0</v>
      </c>
      <c r="AI1111" s="19">
        <v>0</v>
      </c>
      <c r="AJ1111" s="19">
        <v>0</v>
      </c>
      <c r="AK1111" s="66">
        <v>0</v>
      </c>
    </row>
    <row r="1112" spans="1:37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19">
        <v>0</v>
      </c>
      <c r="H1112" s="19">
        <v>0</v>
      </c>
      <c r="I1112" s="62">
        <v>0</v>
      </c>
      <c r="J1112" s="24">
        <v>0</v>
      </c>
      <c r="K1112" s="19">
        <v>0</v>
      </c>
      <c r="L1112" s="19">
        <v>0</v>
      </c>
      <c r="M1112" s="19">
        <v>0</v>
      </c>
      <c r="N1112" s="19">
        <v>0</v>
      </c>
      <c r="O1112" s="19">
        <v>0</v>
      </c>
      <c r="P1112" s="24">
        <v>0</v>
      </c>
      <c r="Q1112" s="24">
        <v>0</v>
      </c>
      <c r="R1112" s="24">
        <v>0</v>
      </c>
      <c r="S1112" s="24">
        <v>0</v>
      </c>
      <c r="T1112" s="19">
        <v>0</v>
      </c>
      <c r="U1112" s="19">
        <v>0</v>
      </c>
      <c r="V1112" s="19">
        <v>0</v>
      </c>
      <c r="W1112" s="24">
        <v>0</v>
      </c>
      <c r="X1112" s="24">
        <v>0</v>
      </c>
      <c r="Y1112" s="19">
        <v>0</v>
      </c>
      <c r="Z1112" s="19">
        <v>0</v>
      </c>
      <c r="AA1112" s="19">
        <v>0</v>
      </c>
      <c r="AB1112" s="19">
        <v>0</v>
      </c>
      <c r="AC1112" s="24">
        <v>0</v>
      </c>
      <c r="AD1112" s="24">
        <v>0</v>
      </c>
      <c r="AE1112" s="24">
        <v>0</v>
      </c>
      <c r="AF1112" s="19">
        <v>0</v>
      </c>
      <c r="AG1112" s="19">
        <v>0</v>
      </c>
      <c r="AH1112" s="19">
        <v>0</v>
      </c>
      <c r="AI1112" s="19">
        <v>0</v>
      </c>
      <c r="AJ1112" s="19">
        <v>0</v>
      </c>
      <c r="AK1112" s="66">
        <v>0</v>
      </c>
    </row>
    <row r="1113" spans="1:37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19">
        <v>0</v>
      </c>
      <c r="H1113" s="19">
        <v>0</v>
      </c>
      <c r="I1113" s="62">
        <v>0</v>
      </c>
      <c r="J1113" s="24">
        <v>0</v>
      </c>
      <c r="K1113" s="19">
        <v>0</v>
      </c>
      <c r="L1113" s="19">
        <v>0</v>
      </c>
      <c r="M1113" s="19">
        <v>0</v>
      </c>
      <c r="N1113" s="19">
        <v>0</v>
      </c>
      <c r="O1113" s="19">
        <v>0</v>
      </c>
      <c r="P1113" s="24">
        <v>0</v>
      </c>
      <c r="Q1113" s="24">
        <v>0</v>
      </c>
      <c r="R1113" s="24">
        <v>0</v>
      </c>
      <c r="S1113" s="24">
        <v>0</v>
      </c>
      <c r="T1113" s="19">
        <v>0</v>
      </c>
      <c r="U1113" s="19">
        <v>0</v>
      </c>
      <c r="V1113" s="19">
        <v>0</v>
      </c>
      <c r="W1113" s="24">
        <v>0</v>
      </c>
      <c r="X1113" s="24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24">
        <v>0</v>
      </c>
      <c r="AF1113" s="19">
        <v>0</v>
      </c>
      <c r="AG1113" s="19">
        <v>0</v>
      </c>
      <c r="AH1113" s="19">
        <v>0</v>
      </c>
      <c r="AI1113" s="19">
        <v>0</v>
      </c>
      <c r="AJ1113" s="19">
        <v>0</v>
      </c>
      <c r="AK1113" s="66">
        <v>0</v>
      </c>
    </row>
    <row r="1114" spans="1:37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19">
        <v>0</v>
      </c>
      <c r="H1114" s="19">
        <v>0</v>
      </c>
      <c r="I1114" s="62">
        <v>0</v>
      </c>
      <c r="J1114" s="24">
        <v>0</v>
      </c>
      <c r="K1114" s="19">
        <v>0</v>
      </c>
      <c r="L1114" s="19">
        <v>0</v>
      </c>
      <c r="M1114" s="19">
        <v>0</v>
      </c>
      <c r="N1114" s="19">
        <v>0</v>
      </c>
      <c r="O1114" s="19">
        <v>0</v>
      </c>
      <c r="P1114" s="24">
        <v>0</v>
      </c>
      <c r="Q1114" s="24">
        <v>0</v>
      </c>
      <c r="R1114" s="24">
        <v>0</v>
      </c>
      <c r="S1114" s="24">
        <v>0</v>
      </c>
      <c r="T1114" s="19">
        <v>0</v>
      </c>
      <c r="U1114" s="19">
        <v>0</v>
      </c>
      <c r="V1114" s="19">
        <v>0</v>
      </c>
      <c r="W1114" s="24">
        <v>0</v>
      </c>
      <c r="X1114" s="24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24">
        <v>0</v>
      </c>
      <c r="AF1114" s="19">
        <v>0</v>
      </c>
      <c r="AG1114" s="19">
        <v>0</v>
      </c>
      <c r="AH1114" s="19">
        <v>0</v>
      </c>
      <c r="AI1114" s="19">
        <v>0</v>
      </c>
      <c r="AJ1114" s="19">
        <v>0</v>
      </c>
      <c r="AK1114" s="66">
        <v>0</v>
      </c>
    </row>
    <row r="1115" spans="1:37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19">
        <v>0</v>
      </c>
      <c r="H1115" s="19">
        <v>0</v>
      </c>
      <c r="I1115" s="62">
        <v>0</v>
      </c>
      <c r="J1115" s="24">
        <v>0</v>
      </c>
      <c r="K1115" s="19">
        <v>0</v>
      </c>
      <c r="L1115" s="19">
        <v>0</v>
      </c>
      <c r="M1115" s="19">
        <v>0</v>
      </c>
      <c r="N1115" s="19">
        <v>0</v>
      </c>
      <c r="O1115" s="19">
        <v>0</v>
      </c>
      <c r="P1115" s="24">
        <v>0</v>
      </c>
      <c r="Q1115" s="24">
        <v>0</v>
      </c>
      <c r="R1115" s="24">
        <v>0</v>
      </c>
      <c r="S1115" s="24">
        <v>0</v>
      </c>
      <c r="T1115" s="19">
        <v>0</v>
      </c>
      <c r="U1115" s="19">
        <v>0</v>
      </c>
      <c r="V1115" s="19">
        <v>0</v>
      </c>
      <c r="W1115" s="24">
        <v>0</v>
      </c>
      <c r="X1115" s="24">
        <v>0</v>
      </c>
      <c r="Y1115" s="19">
        <v>0</v>
      </c>
      <c r="Z1115" s="19">
        <v>0</v>
      </c>
      <c r="AA1115" s="19">
        <v>0</v>
      </c>
      <c r="AB1115" s="19">
        <v>0</v>
      </c>
      <c r="AC1115" s="24">
        <v>0</v>
      </c>
      <c r="AD1115" s="24">
        <v>0</v>
      </c>
      <c r="AE1115" s="24">
        <v>0</v>
      </c>
      <c r="AF1115" s="19">
        <v>0</v>
      </c>
      <c r="AG1115" s="19">
        <v>0</v>
      </c>
      <c r="AH1115" s="19">
        <v>0</v>
      </c>
      <c r="AI1115" s="19">
        <v>0</v>
      </c>
      <c r="AJ1115" s="19">
        <v>0</v>
      </c>
      <c r="AK1115" s="66">
        <v>0</v>
      </c>
    </row>
    <row r="1116" spans="1:37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19">
        <v>0</v>
      </c>
      <c r="H1116" s="19">
        <v>0</v>
      </c>
      <c r="I1116" s="62">
        <v>0</v>
      </c>
      <c r="J1116" s="24">
        <v>0</v>
      </c>
      <c r="K1116" s="19">
        <v>0</v>
      </c>
      <c r="L1116" s="19">
        <v>0</v>
      </c>
      <c r="M1116" s="19">
        <v>0</v>
      </c>
      <c r="N1116" s="19">
        <v>0</v>
      </c>
      <c r="O1116" s="19">
        <v>0</v>
      </c>
      <c r="P1116" s="24">
        <v>0</v>
      </c>
      <c r="Q1116" s="24">
        <v>0</v>
      </c>
      <c r="R1116" s="24">
        <v>0</v>
      </c>
      <c r="S1116" s="24">
        <v>0</v>
      </c>
      <c r="T1116" s="19">
        <v>0</v>
      </c>
      <c r="U1116" s="19">
        <v>0</v>
      </c>
      <c r="V1116" s="19">
        <v>0</v>
      </c>
      <c r="W1116" s="24">
        <v>0</v>
      </c>
      <c r="X1116" s="24">
        <v>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24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0</v>
      </c>
      <c r="AK1116" s="66">
        <v>0</v>
      </c>
    </row>
    <row r="1117" spans="1:37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19">
        <v>0</v>
      </c>
      <c r="H1117" s="19">
        <v>0</v>
      </c>
      <c r="I1117" s="62">
        <v>0</v>
      </c>
      <c r="J1117" s="24">
        <v>0</v>
      </c>
      <c r="K1117" s="19">
        <v>0</v>
      </c>
      <c r="L1117" s="19">
        <v>0</v>
      </c>
      <c r="M1117" s="19">
        <v>0</v>
      </c>
      <c r="N1117" s="19">
        <v>0</v>
      </c>
      <c r="O1117" s="19">
        <v>0</v>
      </c>
      <c r="P1117" s="24">
        <v>0</v>
      </c>
      <c r="Q1117" s="24">
        <v>0</v>
      </c>
      <c r="R1117" s="24">
        <v>0</v>
      </c>
      <c r="S1117" s="24">
        <v>0</v>
      </c>
      <c r="T1117" s="19">
        <v>0</v>
      </c>
      <c r="U1117" s="19">
        <v>0</v>
      </c>
      <c r="V1117" s="19">
        <v>0</v>
      </c>
      <c r="W1117" s="24">
        <v>0</v>
      </c>
      <c r="X1117" s="24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24">
        <v>0</v>
      </c>
      <c r="AF1117" s="19">
        <v>0</v>
      </c>
      <c r="AG1117" s="19">
        <v>0</v>
      </c>
      <c r="AH1117" s="19">
        <v>0</v>
      </c>
      <c r="AI1117" s="19">
        <v>0</v>
      </c>
      <c r="AJ1117" s="19">
        <v>0</v>
      </c>
      <c r="AK1117" s="66">
        <v>0</v>
      </c>
    </row>
    <row r="1118" spans="1:37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19">
        <v>0</v>
      </c>
      <c r="H1118" s="19">
        <v>0</v>
      </c>
      <c r="I1118" s="62">
        <v>0</v>
      </c>
      <c r="J1118" s="24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24">
        <v>0</v>
      </c>
      <c r="Q1118" s="24">
        <v>0</v>
      </c>
      <c r="R1118" s="24">
        <v>0</v>
      </c>
      <c r="S1118" s="24">
        <v>0</v>
      </c>
      <c r="T1118" s="19">
        <v>0</v>
      </c>
      <c r="U1118" s="19">
        <v>0</v>
      </c>
      <c r="V1118" s="19">
        <v>0</v>
      </c>
      <c r="W1118" s="24">
        <v>0</v>
      </c>
      <c r="X1118" s="24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24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66">
        <v>0</v>
      </c>
    </row>
    <row r="1119" spans="1:37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19">
        <v>0</v>
      </c>
      <c r="H1119" s="19">
        <v>0</v>
      </c>
      <c r="I1119" s="62">
        <v>0</v>
      </c>
      <c r="J1119" s="24">
        <v>0</v>
      </c>
      <c r="K1119" s="19">
        <v>0</v>
      </c>
      <c r="L1119" s="19">
        <v>0</v>
      </c>
      <c r="M1119" s="19">
        <v>0</v>
      </c>
      <c r="N1119" s="19">
        <v>0</v>
      </c>
      <c r="O1119" s="19">
        <v>0</v>
      </c>
      <c r="P1119" s="24">
        <v>0</v>
      </c>
      <c r="Q1119" s="24">
        <v>0</v>
      </c>
      <c r="R1119" s="24">
        <v>0</v>
      </c>
      <c r="S1119" s="24">
        <v>0</v>
      </c>
      <c r="T1119" s="19">
        <v>0</v>
      </c>
      <c r="U1119" s="19">
        <v>0</v>
      </c>
      <c r="V1119" s="19">
        <v>0</v>
      </c>
      <c r="W1119" s="24">
        <v>0</v>
      </c>
      <c r="X1119" s="24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24">
        <v>0</v>
      </c>
      <c r="AF1119" s="19">
        <v>0</v>
      </c>
      <c r="AG1119" s="19">
        <v>0</v>
      </c>
      <c r="AH1119" s="19">
        <v>0</v>
      </c>
      <c r="AI1119" s="19">
        <v>0</v>
      </c>
      <c r="AJ1119" s="19">
        <v>0</v>
      </c>
      <c r="AK1119" s="66">
        <v>0</v>
      </c>
    </row>
    <row r="1120" spans="1:37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19">
        <v>0</v>
      </c>
      <c r="H1120" s="19">
        <v>0</v>
      </c>
      <c r="I1120" s="62">
        <v>0</v>
      </c>
      <c r="J1120" s="24">
        <v>0</v>
      </c>
      <c r="K1120" s="19">
        <v>0</v>
      </c>
      <c r="L1120" s="19">
        <v>0</v>
      </c>
      <c r="M1120" s="19">
        <v>0</v>
      </c>
      <c r="N1120" s="19">
        <v>0</v>
      </c>
      <c r="O1120" s="19">
        <v>0</v>
      </c>
      <c r="P1120" s="24">
        <v>0</v>
      </c>
      <c r="Q1120" s="24">
        <v>0</v>
      </c>
      <c r="R1120" s="24">
        <v>0</v>
      </c>
      <c r="S1120" s="24">
        <v>0</v>
      </c>
      <c r="T1120" s="19">
        <v>0</v>
      </c>
      <c r="U1120" s="19">
        <v>0</v>
      </c>
      <c r="V1120" s="19">
        <v>0</v>
      </c>
      <c r="W1120" s="24">
        <v>0</v>
      </c>
      <c r="X1120" s="24">
        <v>0</v>
      </c>
      <c r="Y1120" s="19">
        <v>0</v>
      </c>
      <c r="Z1120" s="19">
        <v>0</v>
      </c>
      <c r="AA1120" s="19">
        <v>0</v>
      </c>
      <c r="AB1120" s="19">
        <v>0</v>
      </c>
      <c r="AC1120" s="24">
        <v>0</v>
      </c>
      <c r="AD1120" s="24">
        <v>0</v>
      </c>
      <c r="AE1120" s="24">
        <v>0</v>
      </c>
      <c r="AF1120" s="19">
        <v>0</v>
      </c>
      <c r="AG1120" s="19">
        <v>0</v>
      </c>
      <c r="AH1120" s="19">
        <v>0</v>
      </c>
      <c r="AI1120" s="19">
        <v>0</v>
      </c>
      <c r="AJ1120" s="19">
        <v>0</v>
      </c>
      <c r="AK1120" s="66">
        <v>0</v>
      </c>
    </row>
    <row r="1121" spans="1:37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19">
        <v>0</v>
      </c>
      <c r="H1121" s="19">
        <v>0</v>
      </c>
      <c r="I1121" s="62">
        <v>0</v>
      </c>
      <c r="J1121" s="24">
        <v>0</v>
      </c>
      <c r="K1121" s="19">
        <v>0</v>
      </c>
      <c r="L1121" s="19">
        <v>0</v>
      </c>
      <c r="M1121" s="19">
        <v>0</v>
      </c>
      <c r="N1121" s="19">
        <v>0</v>
      </c>
      <c r="O1121" s="19">
        <v>0</v>
      </c>
      <c r="P1121" s="24">
        <v>0</v>
      </c>
      <c r="Q1121" s="24">
        <v>0</v>
      </c>
      <c r="R1121" s="24">
        <v>0</v>
      </c>
      <c r="S1121" s="24">
        <v>0</v>
      </c>
      <c r="T1121" s="19">
        <v>0</v>
      </c>
      <c r="U1121" s="19">
        <v>0</v>
      </c>
      <c r="V1121" s="19">
        <v>0</v>
      </c>
      <c r="W1121" s="24">
        <v>0</v>
      </c>
      <c r="X1121" s="24">
        <v>0</v>
      </c>
      <c r="Y1121" s="19">
        <v>0</v>
      </c>
      <c r="Z1121" s="19">
        <v>0</v>
      </c>
      <c r="AA1121" s="19">
        <v>0</v>
      </c>
      <c r="AB1121" s="19">
        <v>0</v>
      </c>
      <c r="AC1121" s="24">
        <v>0</v>
      </c>
      <c r="AD1121" s="24">
        <v>0</v>
      </c>
      <c r="AE1121" s="24">
        <v>0</v>
      </c>
      <c r="AF1121" s="19">
        <v>0</v>
      </c>
      <c r="AG1121" s="19">
        <v>0</v>
      </c>
      <c r="AH1121" s="19">
        <v>0</v>
      </c>
      <c r="AI1121" s="19">
        <v>0</v>
      </c>
      <c r="AJ1121" s="19">
        <v>0</v>
      </c>
      <c r="AK1121" s="66">
        <v>0</v>
      </c>
    </row>
    <row r="1122" spans="1:37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19">
        <v>0</v>
      </c>
      <c r="H1122" s="19">
        <v>0</v>
      </c>
      <c r="I1122" s="62">
        <v>0</v>
      </c>
      <c r="J1122" s="24">
        <v>0</v>
      </c>
      <c r="K1122" s="19">
        <v>0</v>
      </c>
      <c r="L1122" s="19">
        <v>0</v>
      </c>
      <c r="M1122" s="19">
        <v>0</v>
      </c>
      <c r="N1122" s="19">
        <v>0</v>
      </c>
      <c r="O1122" s="19">
        <v>0</v>
      </c>
      <c r="P1122" s="24">
        <v>0</v>
      </c>
      <c r="Q1122" s="24">
        <v>0</v>
      </c>
      <c r="R1122" s="24">
        <v>0</v>
      </c>
      <c r="S1122" s="24">
        <v>0</v>
      </c>
      <c r="T1122" s="19">
        <v>0</v>
      </c>
      <c r="U1122" s="19">
        <v>0</v>
      </c>
      <c r="V1122" s="19">
        <v>0</v>
      </c>
      <c r="W1122" s="24">
        <v>0</v>
      </c>
      <c r="X1122" s="24">
        <v>0</v>
      </c>
      <c r="Y1122" s="19">
        <v>0</v>
      </c>
      <c r="Z1122" s="19">
        <v>0</v>
      </c>
      <c r="AA1122" s="19">
        <v>0</v>
      </c>
      <c r="AB1122" s="19">
        <v>0</v>
      </c>
      <c r="AC1122" s="24">
        <v>0</v>
      </c>
      <c r="AD1122" s="24">
        <v>0</v>
      </c>
      <c r="AE1122" s="24">
        <v>0</v>
      </c>
      <c r="AF1122" s="19">
        <v>0</v>
      </c>
      <c r="AG1122" s="19">
        <v>0</v>
      </c>
      <c r="AH1122" s="19">
        <v>0</v>
      </c>
      <c r="AI1122" s="19">
        <v>0</v>
      </c>
      <c r="AJ1122" s="19">
        <v>0</v>
      </c>
      <c r="AK1122" s="66">
        <v>0</v>
      </c>
    </row>
    <row r="1123" spans="1:37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19">
        <v>0</v>
      </c>
      <c r="H1123" s="19">
        <v>0</v>
      </c>
      <c r="I1123" s="62">
        <v>0</v>
      </c>
      <c r="J1123" s="24">
        <v>0</v>
      </c>
      <c r="K1123" s="19">
        <v>0</v>
      </c>
      <c r="L1123" s="19">
        <v>0</v>
      </c>
      <c r="M1123" s="19">
        <v>0</v>
      </c>
      <c r="N1123" s="19">
        <v>0</v>
      </c>
      <c r="O1123" s="19">
        <v>0</v>
      </c>
      <c r="P1123" s="24">
        <v>0</v>
      </c>
      <c r="Q1123" s="24">
        <v>0</v>
      </c>
      <c r="R1123" s="24">
        <v>0</v>
      </c>
      <c r="S1123" s="24">
        <v>0</v>
      </c>
      <c r="T1123" s="19">
        <v>0</v>
      </c>
      <c r="U1123" s="19">
        <v>0</v>
      </c>
      <c r="V1123" s="19">
        <v>0</v>
      </c>
      <c r="W1123" s="24">
        <v>0</v>
      </c>
      <c r="X1123" s="24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24">
        <v>0</v>
      </c>
      <c r="AF1123" s="19">
        <v>0</v>
      </c>
      <c r="AG1123" s="19">
        <v>0</v>
      </c>
      <c r="AH1123" s="19">
        <v>0</v>
      </c>
      <c r="AI1123" s="19">
        <v>0</v>
      </c>
      <c r="AJ1123" s="19">
        <v>0</v>
      </c>
      <c r="AK1123" s="66">
        <v>0</v>
      </c>
    </row>
    <row r="1124" spans="1:37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19">
        <v>0</v>
      </c>
      <c r="H1124" s="19">
        <v>0</v>
      </c>
      <c r="I1124" s="62">
        <v>0</v>
      </c>
      <c r="J1124" s="24">
        <v>0</v>
      </c>
      <c r="K1124" s="19">
        <v>0</v>
      </c>
      <c r="L1124" s="19">
        <v>0</v>
      </c>
      <c r="M1124" s="19">
        <v>0</v>
      </c>
      <c r="N1124" s="19">
        <v>0</v>
      </c>
      <c r="O1124" s="19">
        <v>0</v>
      </c>
      <c r="P1124" s="24">
        <v>0</v>
      </c>
      <c r="Q1124" s="24">
        <v>0</v>
      </c>
      <c r="R1124" s="24">
        <v>0</v>
      </c>
      <c r="S1124" s="24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24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66">
        <v>0</v>
      </c>
    </row>
    <row r="1125" spans="1:37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19">
        <v>0</v>
      </c>
      <c r="H1125" s="19">
        <v>0</v>
      </c>
      <c r="I1125" s="62">
        <v>0</v>
      </c>
      <c r="J1125" s="24">
        <v>0</v>
      </c>
      <c r="K1125" s="19">
        <v>0</v>
      </c>
      <c r="L1125" s="19">
        <v>0</v>
      </c>
      <c r="M1125" s="19">
        <v>0</v>
      </c>
      <c r="N1125" s="19">
        <v>0</v>
      </c>
      <c r="O1125" s="19">
        <v>0</v>
      </c>
      <c r="P1125" s="24">
        <v>0</v>
      </c>
      <c r="Q1125" s="24">
        <v>0</v>
      </c>
      <c r="R1125" s="24">
        <v>0</v>
      </c>
      <c r="S1125" s="24">
        <v>0</v>
      </c>
      <c r="T1125" s="19">
        <v>0</v>
      </c>
      <c r="U1125" s="19">
        <v>0</v>
      </c>
      <c r="V1125" s="19">
        <v>0</v>
      </c>
      <c r="W1125" s="24">
        <v>0</v>
      </c>
      <c r="X1125" s="24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24">
        <v>0</v>
      </c>
      <c r="AF1125" s="19">
        <v>0</v>
      </c>
      <c r="AG1125" s="19">
        <v>0</v>
      </c>
      <c r="AH1125" s="19">
        <v>0</v>
      </c>
      <c r="AI1125" s="19">
        <v>0</v>
      </c>
      <c r="AJ1125" s="19">
        <v>0</v>
      </c>
      <c r="AK1125" s="66">
        <v>0</v>
      </c>
    </row>
    <row r="1126" spans="1:37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19">
        <v>0</v>
      </c>
      <c r="H1126" s="19">
        <v>0</v>
      </c>
      <c r="I1126" s="62">
        <v>0</v>
      </c>
      <c r="J1126" s="24">
        <v>0</v>
      </c>
      <c r="K1126" s="19">
        <v>0</v>
      </c>
      <c r="L1126" s="19">
        <v>0</v>
      </c>
      <c r="M1126" s="19">
        <v>0</v>
      </c>
      <c r="N1126" s="19">
        <v>0</v>
      </c>
      <c r="O1126" s="19">
        <v>0</v>
      </c>
      <c r="P1126" s="24">
        <v>0</v>
      </c>
      <c r="Q1126" s="24">
        <v>0</v>
      </c>
      <c r="R1126" s="24">
        <v>0</v>
      </c>
      <c r="S1126" s="24">
        <v>0</v>
      </c>
      <c r="T1126" s="19">
        <v>0</v>
      </c>
      <c r="U1126" s="19">
        <v>0</v>
      </c>
      <c r="V1126" s="19">
        <v>0</v>
      </c>
      <c r="W1126" s="24">
        <v>0</v>
      </c>
      <c r="X1126" s="24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24">
        <v>0</v>
      </c>
      <c r="AF1126" s="19">
        <v>0</v>
      </c>
      <c r="AG1126" s="19">
        <v>0</v>
      </c>
      <c r="AH1126" s="19">
        <v>0</v>
      </c>
      <c r="AI1126" s="19">
        <v>0</v>
      </c>
      <c r="AJ1126" s="19">
        <v>0</v>
      </c>
      <c r="AK1126" s="66">
        <v>0</v>
      </c>
    </row>
    <row r="1127" spans="1:37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19">
        <v>0</v>
      </c>
      <c r="H1127" s="19">
        <v>0</v>
      </c>
      <c r="I1127" s="62">
        <v>0</v>
      </c>
      <c r="J1127" s="24">
        <v>0</v>
      </c>
      <c r="K1127" s="19">
        <v>0</v>
      </c>
      <c r="L1127" s="19">
        <v>0</v>
      </c>
      <c r="M1127" s="19">
        <v>0</v>
      </c>
      <c r="N1127" s="19">
        <v>0</v>
      </c>
      <c r="O1127" s="19">
        <v>0</v>
      </c>
      <c r="P1127" s="24">
        <v>0</v>
      </c>
      <c r="Q1127" s="24">
        <v>0</v>
      </c>
      <c r="R1127" s="24">
        <v>0</v>
      </c>
      <c r="S1127" s="24">
        <v>0</v>
      </c>
      <c r="T1127" s="19">
        <v>0</v>
      </c>
      <c r="U1127" s="19">
        <v>0</v>
      </c>
      <c r="V1127" s="19">
        <v>0</v>
      </c>
      <c r="W1127" s="24">
        <v>0</v>
      </c>
      <c r="X1127" s="24">
        <v>0</v>
      </c>
      <c r="Y1127" s="19">
        <v>0</v>
      </c>
      <c r="Z1127" s="19">
        <v>0</v>
      </c>
      <c r="AA1127" s="19">
        <v>0</v>
      </c>
      <c r="AB1127" s="19">
        <v>0</v>
      </c>
      <c r="AC1127" s="24">
        <v>0</v>
      </c>
      <c r="AD1127" s="24">
        <v>0</v>
      </c>
      <c r="AE1127" s="24">
        <v>0</v>
      </c>
      <c r="AF1127" s="19">
        <v>0</v>
      </c>
      <c r="AG1127" s="19">
        <v>0</v>
      </c>
      <c r="AH1127" s="19">
        <v>0</v>
      </c>
      <c r="AI1127" s="19">
        <v>0</v>
      </c>
      <c r="AJ1127" s="19">
        <v>0</v>
      </c>
      <c r="AK1127" s="66">
        <v>0</v>
      </c>
    </row>
    <row r="1128" spans="1:37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19">
        <v>0</v>
      </c>
      <c r="H1128" s="19">
        <v>0</v>
      </c>
      <c r="I1128" s="62">
        <v>0</v>
      </c>
      <c r="J1128" s="24">
        <v>0</v>
      </c>
      <c r="K1128" s="19">
        <v>0</v>
      </c>
      <c r="L1128" s="19">
        <v>0</v>
      </c>
      <c r="M1128" s="19">
        <v>0</v>
      </c>
      <c r="N1128" s="19">
        <v>0</v>
      </c>
      <c r="O1128" s="19">
        <v>0</v>
      </c>
      <c r="P1128" s="24">
        <v>0</v>
      </c>
      <c r="Q1128" s="24">
        <v>0</v>
      </c>
      <c r="R1128" s="24">
        <v>0</v>
      </c>
      <c r="S1128" s="24">
        <v>0</v>
      </c>
      <c r="T1128" s="19">
        <v>0</v>
      </c>
      <c r="U1128" s="19">
        <v>0</v>
      </c>
      <c r="V1128" s="19">
        <v>0</v>
      </c>
      <c r="W1128" s="24">
        <v>0</v>
      </c>
      <c r="X1128" s="24">
        <v>0</v>
      </c>
      <c r="Y1128" s="19">
        <v>0</v>
      </c>
      <c r="Z1128" s="19">
        <v>0</v>
      </c>
      <c r="AA1128" s="19">
        <v>0</v>
      </c>
      <c r="AB1128" s="19">
        <v>0</v>
      </c>
      <c r="AC1128" s="24">
        <v>0</v>
      </c>
      <c r="AD1128" s="24">
        <v>0</v>
      </c>
      <c r="AE1128" s="24">
        <v>0</v>
      </c>
      <c r="AF1128" s="19">
        <v>0</v>
      </c>
      <c r="AG1128" s="19">
        <v>0</v>
      </c>
      <c r="AH1128" s="19">
        <v>0</v>
      </c>
      <c r="AI1128" s="19">
        <v>0</v>
      </c>
      <c r="AJ1128" s="19">
        <v>0</v>
      </c>
      <c r="AK1128" s="66">
        <v>0</v>
      </c>
    </row>
    <row r="1129" spans="1:37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19">
        <v>0</v>
      </c>
      <c r="H1129" s="19">
        <v>0</v>
      </c>
      <c r="I1129" s="62">
        <v>0</v>
      </c>
      <c r="J1129" s="24">
        <v>0</v>
      </c>
      <c r="K1129" s="19">
        <v>0</v>
      </c>
      <c r="L1129" s="19">
        <v>0</v>
      </c>
      <c r="M1129" s="19">
        <v>0</v>
      </c>
      <c r="N1129" s="19">
        <v>0</v>
      </c>
      <c r="O1129" s="19">
        <v>0</v>
      </c>
      <c r="P1129" s="24">
        <v>0</v>
      </c>
      <c r="Q1129" s="24">
        <v>0</v>
      </c>
      <c r="R1129" s="24">
        <v>0</v>
      </c>
      <c r="S1129" s="24">
        <v>0</v>
      </c>
      <c r="T1129" s="19">
        <v>0</v>
      </c>
      <c r="U1129" s="19">
        <v>0</v>
      </c>
      <c r="V1129" s="19">
        <v>0</v>
      </c>
      <c r="W1129" s="24">
        <v>0</v>
      </c>
      <c r="X1129" s="24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24">
        <v>0</v>
      </c>
      <c r="AF1129" s="19">
        <v>0</v>
      </c>
      <c r="AG1129" s="19">
        <v>0</v>
      </c>
      <c r="AH1129" s="19">
        <v>0</v>
      </c>
      <c r="AI1129" s="19">
        <v>0</v>
      </c>
      <c r="AJ1129" s="19">
        <v>0</v>
      </c>
      <c r="AK1129" s="66">
        <v>0</v>
      </c>
    </row>
    <row r="1130" spans="1:37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19">
        <v>0</v>
      </c>
      <c r="H1130" s="19">
        <v>0</v>
      </c>
      <c r="I1130" s="62">
        <v>0</v>
      </c>
      <c r="J1130" s="24">
        <v>0</v>
      </c>
      <c r="K1130" s="19">
        <v>0</v>
      </c>
      <c r="L1130" s="19">
        <v>0</v>
      </c>
      <c r="M1130" s="19">
        <v>0</v>
      </c>
      <c r="N1130" s="19">
        <v>0</v>
      </c>
      <c r="O1130" s="19">
        <v>0</v>
      </c>
      <c r="P1130" s="24">
        <v>0</v>
      </c>
      <c r="Q1130" s="24">
        <v>0</v>
      </c>
      <c r="R1130" s="24">
        <v>0</v>
      </c>
      <c r="S1130" s="24">
        <v>0</v>
      </c>
      <c r="T1130" s="19">
        <v>0</v>
      </c>
      <c r="U1130" s="19">
        <v>0</v>
      </c>
      <c r="V1130" s="19">
        <v>0</v>
      </c>
      <c r="W1130" s="24">
        <v>0</v>
      </c>
      <c r="X1130" s="24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24">
        <v>0</v>
      </c>
      <c r="AF1130" s="19">
        <v>0</v>
      </c>
      <c r="AG1130" s="19">
        <v>0</v>
      </c>
      <c r="AH1130" s="19">
        <v>0</v>
      </c>
      <c r="AI1130" s="19">
        <v>0</v>
      </c>
      <c r="AJ1130" s="19">
        <v>0</v>
      </c>
      <c r="AK1130" s="66">
        <v>0</v>
      </c>
    </row>
    <row r="1131" spans="1:37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19">
        <v>0</v>
      </c>
      <c r="H1131" s="19">
        <v>0</v>
      </c>
      <c r="I1131" s="62">
        <v>0</v>
      </c>
      <c r="J1131" s="24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24">
        <v>0</v>
      </c>
      <c r="Q1131" s="24">
        <v>0</v>
      </c>
      <c r="R1131" s="24">
        <v>0</v>
      </c>
      <c r="S1131" s="24">
        <v>0</v>
      </c>
      <c r="T1131" s="19">
        <v>0</v>
      </c>
      <c r="U1131" s="19">
        <v>0</v>
      </c>
      <c r="V1131" s="19">
        <v>0</v>
      </c>
      <c r="W1131" s="24">
        <v>0</v>
      </c>
      <c r="X1131" s="24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24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66">
        <v>0</v>
      </c>
    </row>
    <row r="1132" spans="1:37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19">
        <v>0</v>
      </c>
      <c r="H1132" s="19">
        <v>0</v>
      </c>
      <c r="I1132" s="62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24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24">
        <v>0</v>
      </c>
      <c r="AF1132" s="19">
        <v>0</v>
      </c>
      <c r="AG1132" s="19">
        <v>0</v>
      </c>
      <c r="AH1132" s="19">
        <v>0</v>
      </c>
      <c r="AI1132" s="19">
        <v>0</v>
      </c>
      <c r="AJ1132" s="19">
        <v>0</v>
      </c>
      <c r="AK1132" s="66">
        <v>0</v>
      </c>
    </row>
    <row r="1133" spans="1:37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19">
        <v>0</v>
      </c>
      <c r="H1133" s="19">
        <v>0</v>
      </c>
      <c r="I1133" s="62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24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24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66">
        <v>0</v>
      </c>
    </row>
    <row r="1134" spans="1:37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19">
        <v>0</v>
      </c>
      <c r="H1134" s="19">
        <v>0</v>
      </c>
      <c r="I1134" s="62">
        <v>0</v>
      </c>
      <c r="J1134" s="24">
        <v>0</v>
      </c>
      <c r="K1134" s="19">
        <v>0</v>
      </c>
      <c r="L1134" s="19">
        <v>0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24">
        <v>0</v>
      </c>
      <c r="T1134" s="19">
        <v>0</v>
      </c>
      <c r="U1134" s="19">
        <v>0</v>
      </c>
      <c r="V1134" s="19">
        <v>0</v>
      </c>
      <c r="W1134" s="24">
        <v>0</v>
      </c>
      <c r="X1134" s="24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24">
        <v>0</v>
      </c>
      <c r="AF1134" s="19">
        <v>0</v>
      </c>
      <c r="AG1134" s="19">
        <v>0</v>
      </c>
      <c r="AH1134" s="19">
        <v>0</v>
      </c>
      <c r="AI1134" s="19">
        <v>0</v>
      </c>
      <c r="AJ1134" s="19">
        <v>0</v>
      </c>
      <c r="AK1134" s="66">
        <v>0</v>
      </c>
    </row>
    <row r="1135" spans="1:37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19">
        <v>0</v>
      </c>
      <c r="H1135" s="19">
        <v>0</v>
      </c>
      <c r="I1135" s="62">
        <v>0</v>
      </c>
      <c r="J1135" s="24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24">
        <v>0</v>
      </c>
      <c r="T1135" s="19">
        <v>0</v>
      </c>
      <c r="U1135" s="19">
        <v>0</v>
      </c>
      <c r="V1135" s="19">
        <v>0</v>
      </c>
      <c r="W1135" s="24">
        <v>0</v>
      </c>
      <c r="X1135" s="24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24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66">
        <v>0</v>
      </c>
    </row>
    <row r="1136" spans="1:37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19">
        <v>0</v>
      </c>
      <c r="H1136" s="19">
        <v>0</v>
      </c>
      <c r="I1136" s="62">
        <v>0</v>
      </c>
      <c r="J1136" s="24">
        <v>0</v>
      </c>
      <c r="K1136" s="19">
        <v>0</v>
      </c>
      <c r="L1136" s="19">
        <v>0</v>
      </c>
      <c r="M1136" s="19">
        <v>0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24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0</v>
      </c>
      <c r="AI1136" s="19">
        <v>0</v>
      </c>
      <c r="AJ1136" s="19">
        <v>0</v>
      </c>
      <c r="AK1136" s="66">
        <v>0</v>
      </c>
    </row>
    <row r="1137" spans="1:37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19">
        <v>0</v>
      </c>
      <c r="H1137" s="19">
        <v>0</v>
      </c>
      <c r="I1137" s="62">
        <v>0</v>
      </c>
      <c r="J1137" s="24">
        <v>0</v>
      </c>
      <c r="K1137" s="19">
        <v>0</v>
      </c>
      <c r="L1137" s="19">
        <v>0</v>
      </c>
      <c r="M1137" s="19">
        <v>0</v>
      </c>
      <c r="N1137" s="19">
        <v>0</v>
      </c>
      <c r="O1137" s="19">
        <v>0</v>
      </c>
      <c r="P1137" s="24">
        <v>0</v>
      </c>
      <c r="Q1137" s="24">
        <v>0</v>
      </c>
      <c r="R1137" s="24">
        <v>0</v>
      </c>
      <c r="S1137" s="24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0</v>
      </c>
      <c r="AI1137" s="19">
        <v>0</v>
      </c>
      <c r="AJ1137" s="19">
        <v>0</v>
      </c>
      <c r="AK1137" s="66">
        <v>0</v>
      </c>
    </row>
    <row r="1138" spans="1:37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19">
        <v>0</v>
      </c>
      <c r="H1138" s="19">
        <v>0</v>
      </c>
      <c r="I1138" s="62">
        <v>0</v>
      </c>
      <c r="J1138" s="24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0</v>
      </c>
      <c r="P1138" s="24">
        <v>0</v>
      </c>
      <c r="Q1138" s="24">
        <v>0</v>
      </c>
      <c r="R1138" s="24">
        <v>0</v>
      </c>
      <c r="S1138" s="24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66">
        <v>0</v>
      </c>
    </row>
    <row r="1139" spans="1:37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19">
        <v>0</v>
      </c>
      <c r="H1139" s="19">
        <v>0</v>
      </c>
      <c r="I1139" s="62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24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66">
        <v>0</v>
      </c>
    </row>
    <row r="1140" spans="1:37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19">
        <v>0</v>
      </c>
      <c r="H1140" s="19">
        <v>0</v>
      </c>
      <c r="I1140" s="62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24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66">
        <v>0</v>
      </c>
    </row>
    <row r="1141" spans="1:37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19">
        <v>0</v>
      </c>
      <c r="H1141" s="19">
        <v>0</v>
      </c>
      <c r="I1141" s="62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0</v>
      </c>
      <c r="P1141" s="24">
        <v>0</v>
      </c>
      <c r="Q1141" s="24">
        <v>0</v>
      </c>
      <c r="R1141" s="24">
        <v>0</v>
      </c>
      <c r="S1141" s="24">
        <v>0</v>
      </c>
      <c r="T1141" s="19">
        <v>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24">
        <v>0</v>
      </c>
      <c r="AF1141" s="19">
        <v>0</v>
      </c>
      <c r="AG1141" s="19">
        <v>0</v>
      </c>
      <c r="AH1141" s="19">
        <v>0</v>
      </c>
      <c r="AI1141" s="19">
        <v>0</v>
      </c>
      <c r="AJ1141" s="19">
        <v>0</v>
      </c>
      <c r="AK1141" s="66">
        <v>0</v>
      </c>
    </row>
    <row r="1142" spans="1:37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19">
        <v>0</v>
      </c>
      <c r="H1142" s="19">
        <v>0</v>
      </c>
      <c r="I1142" s="62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24">
        <v>0</v>
      </c>
      <c r="Q1142" s="24">
        <v>0</v>
      </c>
      <c r="R1142" s="24">
        <v>0</v>
      </c>
      <c r="S1142" s="24">
        <v>0</v>
      </c>
      <c r="T1142" s="19">
        <v>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24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66">
        <v>0</v>
      </c>
    </row>
    <row r="1143" spans="1:37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19">
        <v>0</v>
      </c>
      <c r="H1143" s="19">
        <v>0</v>
      </c>
      <c r="I1143" s="62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24">
        <v>0</v>
      </c>
      <c r="T1143" s="19">
        <v>0</v>
      </c>
      <c r="U1143" s="19">
        <v>0</v>
      </c>
      <c r="V1143" s="19">
        <v>0</v>
      </c>
      <c r="W1143" s="24">
        <v>0</v>
      </c>
      <c r="X1143" s="24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0</v>
      </c>
      <c r="AK1143" s="66">
        <v>0</v>
      </c>
    </row>
    <row r="1144" spans="1:37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19">
        <v>0</v>
      </c>
      <c r="H1144" s="19">
        <v>0</v>
      </c>
      <c r="I1144" s="62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24">
        <v>0</v>
      </c>
      <c r="T1144" s="19">
        <v>0</v>
      </c>
      <c r="U1144" s="19">
        <v>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0</v>
      </c>
      <c r="AK1144" s="66">
        <v>0</v>
      </c>
    </row>
    <row r="1145" spans="1:37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19">
        <v>0</v>
      </c>
      <c r="H1145" s="19">
        <v>0</v>
      </c>
      <c r="I1145" s="62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24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66">
        <v>0</v>
      </c>
    </row>
    <row r="1146" spans="1:37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19">
        <v>0</v>
      </c>
      <c r="H1146" s="19">
        <v>0</v>
      </c>
      <c r="I1146" s="62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24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66">
        <v>0</v>
      </c>
    </row>
    <row r="1147" spans="1:37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19">
        <v>0</v>
      </c>
      <c r="H1147" s="19">
        <v>0</v>
      </c>
      <c r="I1147" s="62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24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66">
        <v>0</v>
      </c>
    </row>
    <row r="1148" spans="1:37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19">
        <v>0</v>
      </c>
      <c r="H1148" s="19">
        <v>0</v>
      </c>
      <c r="I1148" s="62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24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66">
        <v>0</v>
      </c>
    </row>
    <row r="1149" spans="1:37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19">
        <v>0</v>
      </c>
      <c r="H1149" s="19">
        <v>0</v>
      </c>
      <c r="I1149" s="62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24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66">
        <v>0</v>
      </c>
    </row>
    <row r="1150" spans="1:37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19">
        <v>0</v>
      </c>
      <c r="H1150" s="19">
        <v>0</v>
      </c>
      <c r="I1150" s="62">
        <v>0</v>
      </c>
      <c r="J1150" s="24">
        <v>0</v>
      </c>
      <c r="K1150" s="19">
        <v>0</v>
      </c>
      <c r="L1150" s="19">
        <v>0</v>
      </c>
      <c r="M1150" s="19">
        <v>0</v>
      </c>
      <c r="N1150" s="19">
        <v>0</v>
      </c>
      <c r="O1150" s="19">
        <v>0</v>
      </c>
      <c r="P1150" s="24">
        <v>0</v>
      </c>
      <c r="Q1150" s="24">
        <v>0</v>
      </c>
      <c r="R1150" s="24">
        <v>0</v>
      </c>
      <c r="S1150" s="24">
        <v>0</v>
      </c>
      <c r="T1150" s="19">
        <v>0</v>
      </c>
      <c r="U1150" s="19">
        <v>0</v>
      </c>
      <c r="V1150" s="19">
        <v>0</v>
      </c>
      <c r="W1150" s="24">
        <v>0</v>
      </c>
      <c r="X1150" s="24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24">
        <v>0</v>
      </c>
      <c r="AF1150" s="19">
        <v>0</v>
      </c>
      <c r="AG1150" s="19">
        <v>0</v>
      </c>
      <c r="AH1150" s="19">
        <v>0</v>
      </c>
      <c r="AI1150" s="19">
        <v>0</v>
      </c>
      <c r="AJ1150" s="19">
        <v>0</v>
      </c>
      <c r="AK1150" s="66">
        <v>0</v>
      </c>
    </row>
    <row r="1151" spans="1:37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19">
        <v>0</v>
      </c>
      <c r="H1151" s="19">
        <v>0</v>
      </c>
      <c r="I1151" s="62">
        <v>0</v>
      </c>
      <c r="J1151" s="24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24">
        <v>0</v>
      </c>
      <c r="Q1151" s="24">
        <v>0</v>
      </c>
      <c r="R1151" s="24">
        <v>0</v>
      </c>
      <c r="S1151" s="24">
        <v>0</v>
      </c>
      <c r="T1151" s="19">
        <v>0</v>
      </c>
      <c r="U1151" s="19">
        <v>0</v>
      </c>
      <c r="V1151" s="19">
        <v>0</v>
      </c>
      <c r="W1151" s="24">
        <v>0</v>
      </c>
      <c r="X1151" s="24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24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66">
        <v>0</v>
      </c>
    </row>
    <row r="1152" spans="1:37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19">
        <v>0</v>
      </c>
      <c r="H1152" s="19">
        <v>0</v>
      </c>
      <c r="I1152" s="62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24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66">
        <v>0</v>
      </c>
    </row>
    <row r="1153" spans="1:37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19">
        <v>0</v>
      </c>
      <c r="H1153" s="19">
        <v>0</v>
      </c>
      <c r="I1153" s="62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24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66">
        <v>0</v>
      </c>
    </row>
    <row r="1154" spans="1:37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19">
        <v>0</v>
      </c>
      <c r="H1154" s="19">
        <v>0</v>
      </c>
      <c r="I1154" s="62">
        <v>0</v>
      </c>
      <c r="J1154" s="24">
        <v>0</v>
      </c>
      <c r="K1154" s="19">
        <v>0</v>
      </c>
      <c r="L1154" s="19">
        <v>0</v>
      </c>
      <c r="M1154" s="19">
        <v>0</v>
      </c>
      <c r="N1154" s="19">
        <v>0</v>
      </c>
      <c r="O1154" s="19">
        <v>0</v>
      </c>
      <c r="P1154" s="24">
        <v>0</v>
      </c>
      <c r="Q1154" s="24">
        <v>0</v>
      </c>
      <c r="R1154" s="24">
        <v>0</v>
      </c>
      <c r="S1154" s="24">
        <v>0</v>
      </c>
      <c r="T1154" s="19">
        <v>0</v>
      </c>
      <c r="U1154" s="19">
        <v>0</v>
      </c>
      <c r="V1154" s="19">
        <v>0</v>
      </c>
      <c r="W1154" s="24">
        <v>0</v>
      </c>
      <c r="X1154" s="24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24">
        <v>0</v>
      </c>
      <c r="AF1154" s="19">
        <v>0</v>
      </c>
      <c r="AG1154" s="19">
        <v>0</v>
      </c>
      <c r="AH1154" s="19">
        <v>0</v>
      </c>
      <c r="AI1154" s="19">
        <v>0</v>
      </c>
      <c r="AJ1154" s="19">
        <v>0</v>
      </c>
      <c r="AK1154" s="66">
        <v>0</v>
      </c>
    </row>
    <row r="1155" spans="1:37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19">
        <v>0</v>
      </c>
      <c r="H1155" s="19">
        <v>0</v>
      </c>
      <c r="I1155" s="62">
        <v>0</v>
      </c>
      <c r="J1155" s="24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24">
        <v>0</v>
      </c>
      <c r="Q1155" s="24">
        <v>0</v>
      </c>
      <c r="R1155" s="24">
        <v>0</v>
      </c>
      <c r="S1155" s="24">
        <v>0</v>
      </c>
      <c r="T1155" s="19">
        <v>0</v>
      </c>
      <c r="U1155" s="19">
        <v>0</v>
      </c>
      <c r="V1155" s="19">
        <v>0</v>
      </c>
      <c r="W1155" s="24">
        <v>0</v>
      </c>
      <c r="X1155" s="24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24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66">
        <v>0</v>
      </c>
    </row>
    <row r="1156" spans="1:37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19">
        <v>0</v>
      </c>
      <c r="H1156" s="19">
        <v>0</v>
      </c>
      <c r="I1156" s="62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24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66">
        <v>0</v>
      </c>
    </row>
    <row r="1157" spans="1:37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19">
        <v>0</v>
      </c>
      <c r="H1157" s="19">
        <v>0</v>
      </c>
      <c r="I1157" s="62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24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66">
        <v>0</v>
      </c>
    </row>
    <row r="1158" spans="1:37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19">
        <v>0</v>
      </c>
      <c r="H1158" s="19">
        <v>0</v>
      </c>
      <c r="I1158" s="62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24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66">
        <v>0</v>
      </c>
    </row>
    <row r="1159" spans="1:37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19">
        <v>0</v>
      </c>
      <c r="H1159" s="19">
        <v>0</v>
      </c>
      <c r="I1159" s="62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24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66">
        <v>0</v>
      </c>
    </row>
    <row r="1160" spans="1:37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19">
        <v>0</v>
      </c>
      <c r="H1160" s="19">
        <v>0</v>
      </c>
      <c r="I1160" s="62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24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66">
        <v>0</v>
      </c>
    </row>
    <row r="1161" spans="1:37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19">
        <v>0</v>
      </c>
      <c r="H1161" s="19">
        <v>0</v>
      </c>
      <c r="I1161" s="62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24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66">
        <v>0</v>
      </c>
    </row>
    <row r="1162" spans="1:37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19">
        <v>0</v>
      </c>
      <c r="H1162" s="19">
        <v>0</v>
      </c>
      <c r="I1162" s="62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24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66">
        <v>0</v>
      </c>
    </row>
    <row r="1163" spans="1:37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19">
        <v>0</v>
      </c>
      <c r="H1163" s="19">
        <v>0</v>
      </c>
      <c r="I1163" s="62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24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66">
        <v>0</v>
      </c>
    </row>
    <row r="1164" spans="1:37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19">
        <v>0</v>
      </c>
      <c r="H1164" s="19">
        <v>0</v>
      </c>
      <c r="I1164" s="62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24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66">
        <v>0</v>
      </c>
    </row>
    <row r="1165" spans="1:37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19">
        <v>0</v>
      </c>
      <c r="H1165" s="19">
        <v>0</v>
      </c>
      <c r="I1165" s="62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24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66">
        <v>0</v>
      </c>
    </row>
    <row r="1166" spans="1:37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1722</v>
      </c>
      <c r="F1166" s="18" t="s">
        <v>1720</v>
      </c>
      <c r="G1166" s="19">
        <v>0</v>
      </c>
      <c r="H1166" s="19">
        <v>0</v>
      </c>
      <c r="I1166" s="62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24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66">
        <v>0</v>
      </c>
    </row>
    <row r="1167" spans="1:37">
      <c r="A1167" s="14" t="s">
        <v>1703</v>
      </c>
      <c r="B1167" s="18" t="s">
        <v>1704</v>
      </c>
      <c r="C1167" s="18" t="s">
        <v>1705</v>
      </c>
      <c r="D1167" s="18" t="s">
        <v>65</v>
      </c>
      <c r="E1167" s="18" t="s">
        <v>1723</v>
      </c>
      <c r="F1167" s="18" t="s">
        <v>65</v>
      </c>
      <c r="G1167" s="19">
        <v>0</v>
      </c>
      <c r="H1167" s="19">
        <v>0</v>
      </c>
      <c r="I1167" s="62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24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66">
        <v>0</v>
      </c>
    </row>
    <row r="1168" spans="1:37">
      <c r="A1168" s="14" t="s">
        <v>1703</v>
      </c>
      <c r="B1168" s="18" t="s">
        <v>1704</v>
      </c>
      <c r="C1168" s="18" t="s">
        <v>1705</v>
      </c>
      <c r="D1168" s="18" t="s">
        <v>1724</v>
      </c>
      <c r="E1168" s="18" t="s">
        <v>1725</v>
      </c>
      <c r="F1168" s="18" t="s">
        <v>1724</v>
      </c>
      <c r="G1168" s="19">
        <v>0</v>
      </c>
      <c r="H1168" s="19">
        <v>0</v>
      </c>
      <c r="I1168" s="62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24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66">
        <v>0</v>
      </c>
    </row>
    <row r="1169" spans="1:37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1726</v>
      </c>
      <c r="F1169" s="18" t="s">
        <v>1724</v>
      </c>
      <c r="G1169" s="19">
        <v>0</v>
      </c>
      <c r="H1169" s="19">
        <v>0</v>
      </c>
      <c r="I1169" s="62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24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0</v>
      </c>
      <c r="AI1169" s="19">
        <v>0</v>
      </c>
      <c r="AJ1169" s="19">
        <v>0</v>
      </c>
      <c r="AK1169" s="66">
        <v>0</v>
      </c>
    </row>
    <row r="1170" spans="1:37">
      <c r="A1170" s="14" t="s">
        <v>1703</v>
      </c>
      <c r="B1170" s="18" t="s">
        <v>1704</v>
      </c>
      <c r="C1170" s="18" t="s">
        <v>1705</v>
      </c>
      <c r="D1170" s="18" t="s">
        <v>1727</v>
      </c>
      <c r="E1170" s="18" t="s">
        <v>1728</v>
      </c>
      <c r="F1170" s="18" t="s">
        <v>1727</v>
      </c>
      <c r="G1170" s="19">
        <v>0</v>
      </c>
      <c r="H1170" s="19">
        <v>0</v>
      </c>
      <c r="I1170" s="62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24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66">
        <v>0</v>
      </c>
    </row>
    <row r="1171" spans="1:37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1729</v>
      </c>
      <c r="F1171" s="18" t="s">
        <v>1727</v>
      </c>
      <c r="G1171" s="19">
        <v>0</v>
      </c>
      <c r="H1171" s="19">
        <v>0</v>
      </c>
      <c r="I1171" s="62">
        <v>0</v>
      </c>
      <c r="J1171" s="24">
        <v>0</v>
      </c>
      <c r="K1171" s="19">
        <v>600</v>
      </c>
      <c r="L1171" s="19">
        <v>0</v>
      </c>
      <c r="M1171" s="19">
        <v>0</v>
      </c>
      <c r="N1171" s="19">
        <v>0</v>
      </c>
      <c r="O1171" s="19">
        <v>0</v>
      </c>
      <c r="P1171" s="24">
        <v>0</v>
      </c>
      <c r="Q1171" s="24">
        <v>0</v>
      </c>
      <c r="R1171" s="24">
        <v>0</v>
      </c>
      <c r="S1171" s="24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66">
        <v>0</v>
      </c>
    </row>
    <row r="1172" spans="1:37">
      <c r="A1172" s="14" t="s">
        <v>1703</v>
      </c>
      <c r="B1172" s="18" t="s">
        <v>1704</v>
      </c>
      <c r="C1172" s="18" t="s">
        <v>1705</v>
      </c>
      <c r="D1172" s="18" t="s">
        <v>1730</v>
      </c>
      <c r="E1172" s="18" t="s">
        <v>1731</v>
      </c>
      <c r="F1172" s="18" t="s">
        <v>1730</v>
      </c>
      <c r="G1172" s="19">
        <v>0</v>
      </c>
      <c r="H1172" s="19">
        <v>0</v>
      </c>
      <c r="I1172" s="62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24">
        <v>0</v>
      </c>
      <c r="Q1172" s="24">
        <v>0</v>
      </c>
      <c r="R1172" s="24">
        <v>0</v>
      </c>
      <c r="S1172" s="24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66">
        <v>0</v>
      </c>
    </row>
    <row r="1173" spans="1:37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1732</v>
      </c>
      <c r="F1173" s="18" t="s">
        <v>1730</v>
      </c>
      <c r="G1173" s="19">
        <v>0</v>
      </c>
      <c r="H1173" s="19">
        <v>0</v>
      </c>
      <c r="I1173" s="62">
        <v>0</v>
      </c>
      <c r="J1173" s="24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0</v>
      </c>
      <c r="P1173" s="24">
        <v>0</v>
      </c>
      <c r="Q1173" s="24">
        <v>0</v>
      </c>
      <c r="R1173" s="24">
        <v>0</v>
      </c>
      <c r="S1173" s="24">
        <v>0</v>
      </c>
      <c r="T1173" s="19">
        <v>0</v>
      </c>
      <c r="U1173" s="19">
        <v>0</v>
      </c>
      <c r="V1173" s="19">
        <v>0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66">
        <v>0</v>
      </c>
    </row>
    <row r="1174" spans="1:37">
      <c r="A1174" s="14" t="s">
        <v>1703</v>
      </c>
      <c r="B1174" s="18" t="s">
        <v>1704</v>
      </c>
      <c r="C1174" s="18" t="s">
        <v>1705</v>
      </c>
      <c r="D1174" s="18" t="s">
        <v>1733</v>
      </c>
      <c r="E1174" s="18" t="s">
        <v>1734</v>
      </c>
      <c r="F1174" s="18" t="s">
        <v>1733</v>
      </c>
      <c r="G1174" s="19">
        <v>0</v>
      </c>
      <c r="H1174" s="19">
        <v>0</v>
      </c>
      <c r="I1174" s="62">
        <v>0</v>
      </c>
      <c r="J1174" s="24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24">
        <v>0</v>
      </c>
      <c r="Q1174" s="24">
        <v>0</v>
      </c>
      <c r="R1174" s="24">
        <v>0</v>
      </c>
      <c r="S1174" s="24">
        <v>0</v>
      </c>
      <c r="T1174" s="19">
        <v>0</v>
      </c>
      <c r="U1174" s="19">
        <v>0</v>
      </c>
      <c r="V1174" s="19">
        <v>0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66">
        <v>0</v>
      </c>
    </row>
    <row r="1175" spans="1:37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1735</v>
      </c>
      <c r="F1175" s="18" t="s">
        <v>1733</v>
      </c>
      <c r="G1175" s="19">
        <v>0</v>
      </c>
      <c r="H1175" s="19">
        <v>0</v>
      </c>
      <c r="I1175" s="62">
        <v>0</v>
      </c>
      <c r="J1175" s="24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24">
        <v>0</v>
      </c>
      <c r="Q1175" s="24">
        <v>0</v>
      </c>
      <c r="R1175" s="24">
        <v>0</v>
      </c>
      <c r="S1175" s="24">
        <v>0</v>
      </c>
      <c r="T1175" s="19">
        <v>0</v>
      </c>
      <c r="U1175" s="19">
        <v>0</v>
      </c>
      <c r="V1175" s="19">
        <v>0</v>
      </c>
      <c r="W1175" s="24">
        <v>0</v>
      </c>
      <c r="X1175" s="24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66">
        <v>0</v>
      </c>
    </row>
    <row r="1176" spans="1:37">
      <c r="A1176" s="14" t="s">
        <v>1703</v>
      </c>
      <c r="B1176" s="18" t="s">
        <v>1704</v>
      </c>
      <c r="C1176" s="18" t="s">
        <v>1705</v>
      </c>
      <c r="D1176" s="18" t="s">
        <v>1736</v>
      </c>
      <c r="E1176" s="18" t="s">
        <v>1737</v>
      </c>
      <c r="F1176" s="18" t="s">
        <v>1736</v>
      </c>
      <c r="G1176" s="19">
        <v>0</v>
      </c>
      <c r="H1176" s="19">
        <v>0</v>
      </c>
      <c r="I1176" s="62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24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66">
        <v>0</v>
      </c>
    </row>
    <row r="1177" spans="1:37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1738</v>
      </c>
      <c r="F1177" s="18" t="s">
        <v>1736</v>
      </c>
      <c r="G1177" s="19">
        <v>0</v>
      </c>
      <c r="H1177" s="19">
        <v>0</v>
      </c>
      <c r="I1177" s="62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24">
        <v>0</v>
      </c>
      <c r="T1177" s="19">
        <v>0</v>
      </c>
      <c r="U1177" s="19">
        <v>0</v>
      </c>
      <c r="V1177" s="19">
        <v>0</v>
      </c>
      <c r="W1177" s="24">
        <v>0</v>
      </c>
      <c r="X1177" s="24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66">
        <v>0</v>
      </c>
    </row>
    <row r="1178" spans="1:37">
      <c r="A1178" s="14" t="s">
        <v>1703</v>
      </c>
      <c r="B1178" s="18" t="s">
        <v>1704</v>
      </c>
      <c r="C1178" s="18" t="s">
        <v>1705</v>
      </c>
      <c r="D1178" s="18" t="s">
        <v>1739</v>
      </c>
      <c r="E1178" s="18" t="s">
        <v>1740</v>
      </c>
      <c r="F1178" s="18" t="s">
        <v>1739</v>
      </c>
      <c r="G1178" s="19">
        <v>0</v>
      </c>
      <c r="H1178" s="19">
        <v>0</v>
      </c>
      <c r="I1178" s="62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24">
        <v>0</v>
      </c>
      <c r="T1178" s="19">
        <v>0</v>
      </c>
      <c r="U1178" s="19">
        <v>0</v>
      </c>
      <c r="V1178" s="19">
        <v>0</v>
      </c>
      <c r="W1178" s="24">
        <v>0</v>
      </c>
      <c r="X1178" s="24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66">
        <v>0</v>
      </c>
    </row>
    <row r="1179" spans="1:37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1741</v>
      </c>
      <c r="F1179" s="18" t="s">
        <v>1739</v>
      </c>
      <c r="G1179" s="19">
        <v>0</v>
      </c>
      <c r="H1179" s="19">
        <v>0</v>
      </c>
      <c r="I1179" s="62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24">
        <v>0</v>
      </c>
      <c r="T1179" s="19">
        <v>0</v>
      </c>
      <c r="U1179" s="19">
        <v>0</v>
      </c>
      <c r="V1179" s="19">
        <v>0</v>
      </c>
      <c r="W1179" s="24">
        <v>0</v>
      </c>
      <c r="X1179" s="24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66">
        <v>0</v>
      </c>
    </row>
    <row r="1180" spans="1:37">
      <c r="A1180" s="14" t="s">
        <v>1703</v>
      </c>
      <c r="B1180" s="18" t="s">
        <v>1704</v>
      </c>
      <c r="C1180" s="18" t="s">
        <v>1705</v>
      </c>
      <c r="D1180" s="18" t="s">
        <v>1742</v>
      </c>
      <c r="E1180" s="18" t="s">
        <v>1743</v>
      </c>
      <c r="F1180" s="18" t="s">
        <v>1742</v>
      </c>
      <c r="G1180" s="19">
        <v>0</v>
      </c>
      <c r="H1180" s="19">
        <v>0</v>
      </c>
      <c r="I1180" s="62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24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66">
        <v>0</v>
      </c>
    </row>
    <row r="1181" spans="1:37">
      <c r="A1181" s="14" t="s">
        <v>1703</v>
      </c>
      <c r="B1181" s="18" t="s">
        <v>1704</v>
      </c>
      <c r="C1181" s="18" t="s">
        <v>1705</v>
      </c>
      <c r="D1181" s="18" t="s">
        <v>1739</v>
      </c>
      <c r="E1181" s="18" t="s">
        <v>1744</v>
      </c>
      <c r="F1181" s="18" t="s">
        <v>1739</v>
      </c>
      <c r="G1181" s="19">
        <v>0</v>
      </c>
      <c r="H1181" s="19">
        <v>0</v>
      </c>
      <c r="I1181" s="62">
        <v>0</v>
      </c>
      <c r="J1181" s="24">
        <v>0</v>
      </c>
      <c r="K1181" s="19">
        <v>0</v>
      </c>
      <c r="L1181" s="19">
        <v>0</v>
      </c>
      <c r="M1181" s="19">
        <v>0</v>
      </c>
      <c r="N1181" s="19">
        <v>0</v>
      </c>
      <c r="O1181" s="19">
        <v>0</v>
      </c>
      <c r="P1181" s="24">
        <v>0</v>
      </c>
      <c r="Q1181" s="24">
        <v>0</v>
      </c>
      <c r="R1181" s="24">
        <v>0</v>
      </c>
      <c r="S1181" s="24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24">
        <v>0</v>
      </c>
      <c r="AF1181" s="19">
        <v>0</v>
      </c>
      <c r="AG1181" s="19">
        <v>0</v>
      </c>
      <c r="AH1181" s="19">
        <v>0</v>
      </c>
      <c r="AI1181" s="19">
        <v>0</v>
      </c>
      <c r="AJ1181" s="19">
        <v>0</v>
      </c>
      <c r="AK1181" s="66">
        <v>0</v>
      </c>
    </row>
    <row r="1182" spans="1:37">
      <c r="A1182" s="14" t="s">
        <v>1703</v>
      </c>
      <c r="B1182" s="18" t="s">
        <v>1704</v>
      </c>
      <c r="C1182" s="18" t="s">
        <v>1705</v>
      </c>
      <c r="D1182" s="18" t="s">
        <v>1745</v>
      </c>
      <c r="E1182" s="18" t="s">
        <v>1746</v>
      </c>
      <c r="F1182" s="18" t="s">
        <v>1745</v>
      </c>
      <c r="G1182" s="19">
        <v>0</v>
      </c>
      <c r="H1182" s="19">
        <v>0</v>
      </c>
      <c r="I1182" s="62">
        <v>0</v>
      </c>
      <c r="J1182" s="24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24">
        <v>0</v>
      </c>
      <c r="Q1182" s="24">
        <v>0</v>
      </c>
      <c r="R1182" s="24">
        <v>0</v>
      </c>
      <c r="S1182" s="24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24">
        <v>0</v>
      </c>
      <c r="AF1182" s="19">
        <v>0</v>
      </c>
      <c r="AG1182" s="19">
        <v>0</v>
      </c>
      <c r="AH1182" s="19">
        <v>0</v>
      </c>
      <c r="AI1182" s="19">
        <v>0</v>
      </c>
      <c r="AJ1182" s="19">
        <v>0</v>
      </c>
      <c r="AK1182" s="66">
        <v>0</v>
      </c>
    </row>
    <row r="1183" spans="1:37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1747</v>
      </c>
      <c r="F1183" s="18" t="s">
        <v>1745</v>
      </c>
      <c r="G1183" s="19">
        <v>0</v>
      </c>
      <c r="H1183" s="19">
        <v>0</v>
      </c>
      <c r="I1183" s="62">
        <v>0</v>
      </c>
      <c r="J1183" s="24">
        <v>0</v>
      </c>
      <c r="K1183" s="19">
        <v>0</v>
      </c>
      <c r="L1183" s="19">
        <v>0</v>
      </c>
      <c r="M1183" s="19">
        <v>0</v>
      </c>
      <c r="N1183" s="19">
        <v>0</v>
      </c>
      <c r="O1183" s="19">
        <v>0</v>
      </c>
      <c r="P1183" s="24">
        <v>0</v>
      </c>
      <c r="Q1183" s="24">
        <v>0</v>
      </c>
      <c r="R1183" s="24">
        <v>0</v>
      </c>
      <c r="S1183" s="24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24">
        <v>0</v>
      </c>
      <c r="AF1183" s="19">
        <v>0</v>
      </c>
      <c r="AG1183" s="19">
        <v>0</v>
      </c>
      <c r="AH1183" s="19">
        <v>0</v>
      </c>
      <c r="AI1183" s="19">
        <v>0</v>
      </c>
      <c r="AJ1183" s="19">
        <v>0</v>
      </c>
      <c r="AK1183" s="66">
        <v>0</v>
      </c>
    </row>
    <row r="1184" spans="1:37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19">
        <v>0</v>
      </c>
      <c r="H1184" s="19">
        <v>0</v>
      </c>
      <c r="I1184" s="62">
        <v>0</v>
      </c>
      <c r="J1184" s="24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24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66">
        <v>0</v>
      </c>
    </row>
    <row r="1185" spans="1:37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1749</v>
      </c>
      <c r="F1185" s="18" t="s">
        <v>1082</v>
      </c>
      <c r="G1185" s="19">
        <v>0</v>
      </c>
      <c r="H1185" s="19">
        <v>0</v>
      </c>
      <c r="I1185" s="62">
        <v>0</v>
      </c>
      <c r="J1185" s="24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24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66">
        <v>0</v>
      </c>
    </row>
    <row r="1186" spans="1:37">
      <c r="A1186" s="14" t="s">
        <v>1703</v>
      </c>
      <c r="B1186" s="18" t="s">
        <v>1704</v>
      </c>
      <c r="C1186" s="18" t="s">
        <v>1705</v>
      </c>
      <c r="D1186" s="18" t="s">
        <v>447</v>
      </c>
      <c r="E1186" s="18" t="s">
        <v>1750</v>
      </c>
      <c r="F1186" s="18" t="s">
        <v>1115</v>
      </c>
      <c r="G1186" s="19">
        <v>0</v>
      </c>
      <c r="H1186" s="19">
        <v>0</v>
      </c>
      <c r="I1186" s="62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24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66">
        <v>0</v>
      </c>
    </row>
    <row r="1187" spans="1:37">
      <c r="A1187" s="14" t="s">
        <v>1703</v>
      </c>
      <c r="B1187" s="18" t="s">
        <v>1704</v>
      </c>
      <c r="C1187" s="18" t="s">
        <v>1705</v>
      </c>
      <c r="D1187" s="18" t="s">
        <v>1272</v>
      </c>
      <c r="E1187" s="18" t="s">
        <v>1751</v>
      </c>
      <c r="F1187" s="18" t="s">
        <v>286</v>
      </c>
      <c r="G1187" s="19">
        <v>0</v>
      </c>
      <c r="H1187" s="19">
        <v>0</v>
      </c>
      <c r="I1187" s="62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24">
        <v>0</v>
      </c>
      <c r="T1187" s="19">
        <v>0</v>
      </c>
      <c r="U1187" s="19">
        <v>0</v>
      </c>
      <c r="V1187" s="19">
        <v>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0</v>
      </c>
      <c r="AJ1187" s="19">
        <v>0</v>
      </c>
      <c r="AK1187" s="66">
        <v>0</v>
      </c>
    </row>
    <row r="1188" spans="1:37">
      <c r="A1188" s="14" t="s">
        <v>1703</v>
      </c>
      <c r="B1188" s="18" t="s">
        <v>1752</v>
      </c>
      <c r="C1188" s="18" t="s">
        <v>1705</v>
      </c>
      <c r="D1188" s="18" t="s">
        <v>1753</v>
      </c>
      <c r="E1188" s="18" t="s">
        <v>1754</v>
      </c>
      <c r="F1188" s="18" t="s">
        <v>1753</v>
      </c>
      <c r="G1188" s="19">
        <v>0</v>
      </c>
      <c r="H1188" s="19">
        <v>0</v>
      </c>
      <c r="I1188" s="62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24">
        <v>0</v>
      </c>
      <c r="T1188" s="19">
        <v>0</v>
      </c>
      <c r="U1188" s="19">
        <v>0</v>
      </c>
      <c r="V1188" s="19">
        <v>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66">
        <v>0</v>
      </c>
    </row>
    <row r="1189" spans="1:37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1755</v>
      </c>
      <c r="F1189" s="18" t="s">
        <v>1753</v>
      </c>
      <c r="G1189" s="19">
        <v>0</v>
      </c>
      <c r="H1189" s="19">
        <v>0</v>
      </c>
      <c r="I1189" s="62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24">
        <v>0</v>
      </c>
      <c r="T1189" s="19">
        <v>0</v>
      </c>
      <c r="U1189" s="19">
        <v>0</v>
      </c>
      <c r="V1189" s="19">
        <v>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66">
        <v>0</v>
      </c>
    </row>
    <row r="1190" spans="1:37">
      <c r="A1190" s="14" t="s">
        <v>1703</v>
      </c>
      <c r="B1190" s="18" t="s">
        <v>1752</v>
      </c>
      <c r="C1190" s="18" t="s">
        <v>1705</v>
      </c>
      <c r="D1190" s="18" t="s">
        <v>1185</v>
      </c>
      <c r="E1190" s="18" t="s">
        <v>1714</v>
      </c>
      <c r="F1190" s="18" t="s">
        <v>1185</v>
      </c>
      <c r="G1190" s="19">
        <v>0</v>
      </c>
      <c r="H1190" s="19">
        <v>0</v>
      </c>
      <c r="I1190" s="62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24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66">
        <v>0</v>
      </c>
    </row>
    <row r="1191" spans="1:37">
      <c r="A1191" s="14" t="s">
        <v>1703</v>
      </c>
      <c r="B1191" s="18" t="s">
        <v>1752</v>
      </c>
      <c r="C1191" s="18" t="s">
        <v>1705</v>
      </c>
      <c r="D1191" s="18" t="s">
        <v>294</v>
      </c>
      <c r="E1191" s="18" t="s">
        <v>1756</v>
      </c>
      <c r="F1191" s="18" t="s">
        <v>124</v>
      </c>
      <c r="G1191" s="19">
        <v>0</v>
      </c>
      <c r="H1191" s="19">
        <v>0</v>
      </c>
      <c r="I1191" s="62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24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66">
        <v>0</v>
      </c>
    </row>
    <row r="1192" spans="1:37">
      <c r="A1192" s="14" t="s">
        <v>1703</v>
      </c>
      <c r="B1192" s="18" t="s">
        <v>1752</v>
      </c>
      <c r="C1192" s="18" t="s">
        <v>1705</v>
      </c>
      <c r="D1192" s="18" t="s">
        <v>1757</v>
      </c>
      <c r="E1192" s="18" t="s">
        <v>1758</v>
      </c>
      <c r="F1192" s="18" t="s">
        <v>1759</v>
      </c>
      <c r="G1192" s="19">
        <v>0</v>
      </c>
      <c r="H1192" s="19">
        <v>0</v>
      </c>
      <c r="I1192" s="62">
        <v>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24">
        <v>0</v>
      </c>
      <c r="T1192" s="19">
        <v>0</v>
      </c>
      <c r="U1192" s="19">
        <v>0</v>
      </c>
      <c r="V1192" s="19">
        <v>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66">
        <v>0</v>
      </c>
    </row>
    <row r="1193" spans="1:37">
      <c r="A1193" s="14" t="s">
        <v>1703</v>
      </c>
      <c r="B1193" s="18" t="s">
        <v>1752</v>
      </c>
      <c r="C1193" s="18" t="s">
        <v>1705</v>
      </c>
      <c r="D1193" s="18" t="s">
        <v>1760</v>
      </c>
      <c r="E1193" s="18" t="s">
        <v>1761</v>
      </c>
      <c r="F1193" s="18" t="s">
        <v>1760</v>
      </c>
      <c r="G1193" s="19">
        <v>0</v>
      </c>
      <c r="H1193" s="19">
        <v>0</v>
      </c>
      <c r="I1193" s="62">
        <v>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24">
        <v>0</v>
      </c>
      <c r="T1193" s="19">
        <v>0</v>
      </c>
      <c r="U1193" s="19">
        <v>0</v>
      </c>
      <c r="V1193" s="19">
        <v>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66">
        <v>0</v>
      </c>
    </row>
    <row r="1194" spans="1:37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1762</v>
      </c>
      <c r="F1194" s="18" t="s">
        <v>1760</v>
      </c>
      <c r="G1194" s="19">
        <v>0</v>
      </c>
      <c r="H1194" s="19">
        <v>0</v>
      </c>
      <c r="I1194" s="62">
        <v>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24">
        <v>0</v>
      </c>
      <c r="T1194" s="19">
        <v>0</v>
      </c>
      <c r="U1194" s="19">
        <v>0</v>
      </c>
      <c r="V1194" s="19">
        <v>0</v>
      </c>
      <c r="W1194" s="24">
        <v>0</v>
      </c>
      <c r="X1194" s="24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66">
        <v>0</v>
      </c>
    </row>
    <row r="1195" spans="1:37">
      <c r="A1195" s="14" t="s">
        <v>1703</v>
      </c>
      <c r="B1195" s="18" t="s">
        <v>1752</v>
      </c>
      <c r="C1195" s="18" t="s">
        <v>1705</v>
      </c>
      <c r="D1195" s="18" t="s">
        <v>1763</v>
      </c>
      <c r="E1195" s="18" t="s">
        <v>1764</v>
      </c>
      <c r="F1195" s="18" t="s">
        <v>1763</v>
      </c>
      <c r="G1195" s="19">
        <v>0</v>
      </c>
      <c r="H1195" s="19">
        <v>0</v>
      </c>
      <c r="I1195" s="62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24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66">
        <v>0</v>
      </c>
    </row>
    <row r="1196" spans="1:37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1765</v>
      </c>
      <c r="F1196" s="18" t="s">
        <v>1763</v>
      </c>
      <c r="G1196" s="19">
        <v>0</v>
      </c>
      <c r="H1196" s="19">
        <v>0</v>
      </c>
      <c r="I1196" s="62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24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66">
        <v>0</v>
      </c>
    </row>
    <row r="1197" spans="1:37">
      <c r="A1197" s="14" t="s">
        <v>1703</v>
      </c>
      <c r="B1197" s="18" t="s">
        <v>1752</v>
      </c>
      <c r="C1197" s="18" t="s">
        <v>1705</v>
      </c>
      <c r="D1197" s="18" t="s">
        <v>1766</v>
      </c>
      <c r="E1197" s="18" t="s">
        <v>1767</v>
      </c>
      <c r="F1197" s="18" t="s">
        <v>1766</v>
      </c>
      <c r="G1197" s="19">
        <v>0</v>
      </c>
      <c r="H1197" s="19">
        <v>0</v>
      </c>
      <c r="I1197" s="62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24">
        <v>0</v>
      </c>
      <c r="Q1197" s="24">
        <v>0</v>
      </c>
      <c r="R1197" s="24">
        <v>0</v>
      </c>
      <c r="S1197" s="24">
        <v>0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66">
        <v>0</v>
      </c>
    </row>
    <row r="1198" spans="1:37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1768</v>
      </c>
      <c r="F1198" s="18" t="s">
        <v>1766</v>
      </c>
      <c r="G1198" s="19">
        <v>0</v>
      </c>
      <c r="H1198" s="19">
        <v>0</v>
      </c>
      <c r="I1198" s="62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24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66">
        <v>0</v>
      </c>
    </row>
    <row r="1199" spans="1:37">
      <c r="A1199" s="14" t="s">
        <v>1703</v>
      </c>
      <c r="B1199" s="18" t="s">
        <v>1752</v>
      </c>
      <c r="C1199" s="18" t="s">
        <v>1705</v>
      </c>
      <c r="D1199" s="18" t="s">
        <v>834</v>
      </c>
      <c r="E1199" s="18" t="s">
        <v>1769</v>
      </c>
      <c r="F1199" s="18" t="s">
        <v>286</v>
      </c>
      <c r="G1199" s="19">
        <v>0</v>
      </c>
      <c r="H1199" s="19">
        <v>0</v>
      </c>
      <c r="I1199" s="62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24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66">
        <v>0</v>
      </c>
    </row>
    <row r="1200" spans="1:37">
      <c r="A1200" s="14" t="s">
        <v>1703</v>
      </c>
      <c r="B1200" s="18" t="s">
        <v>1752</v>
      </c>
      <c r="C1200" s="18" t="s">
        <v>1705</v>
      </c>
      <c r="D1200" s="18" t="s">
        <v>1770</v>
      </c>
      <c r="E1200" s="18" t="s">
        <v>1771</v>
      </c>
      <c r="F1200" s="18" t="s">
        <v>1770</v>
      </c>
      <c r="G1200" s="19">
        <v>0</v>
      </c>
      <c r="H1200" s="19">
        <v>0</v>
      </c>
      <c r="I1200" s="62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24">
        <v>0</v>
      </c>
      <c r="Q1200" s="24">
        <v>0</v>
      </c>
      <c r="R1200" s="24">
        <v>0</v>
      </c>
      <c r="S1200" s="24">
        <v>0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66">
        <v>0</v>
      </c>
    </row>
    <row r="1201" spans="1:37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1772</v>
      </c>
      <c r="F1201" s="18" t="s">
        <v>1770</v>
      </c>
      <c r="G1201" s="19">
        <v>0</v>
      </c>
      <c r="H1201" s="19">
        <v>0</v>
      </c>
      <c r="I1201" s="62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24">
        <v>0</v>
      </c>
      <c r="Q1201" s="24">
        <v>0</v>
      </c>
      <c r="R1201" s="24">
        <v>0</v>
      </c>
      <c r="S1201" s="24">
        <v>0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24">
        <v>0</v>
      </c>
      <c r="AF1201" s="19">
        <v>0</v>
      </c>
      <c r="AG1201" s="19">
        <v>0</v>
      </c>
      <c r="AH1201" s="19">
        <v>0</v>
      </c>
      <c r="AI1201" s="19">
        <v>0</v>
      </c>
      <c r="AJ1201" s="19">
        <v>0</v>
      </c>
      <c r="AK1201" s="66">
        <v>0</v>
      </c>
    </row>
    <row r="1202" spans="1:37">
      <c r="A1202" s="14" t="s">
        <v>1703</v>
      </c>
      <c r="B1202" s="18" t="s">
        <v>1752</v>
      </c>
      <c r="C1202" s="18" t="s">
        <v>1705</v>
      </c>
      <c r="D1202" s="18" t="s">
        <v>1720</v>
      </c>
      <c r="E1202" s="18" t="s">
        <v>1721</v>
      </c>
      <c r="F1202" s="18" t="s">
        <v>1720</v>
      </c>
      <c r="G1202" s="19">
        <v>0</v>
      </c>
      <c r="H1202" s="19">
        <v>0</v>
      </c>
      <c r="I1202" s="62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24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66">
        <v>0</v>
      </c>
    </row>
    <row r="1203" spans="1:37">
      <c r="A1203" s="14" t="s">
        <v>1703</v>
      </c>
      <c r="B1203" s="18" t="s">
        <v>1752</v>
      </c>
      <c r="C1203" s="18" t="s">
        <v>1705</v>
      </c>
      <c r="D1203" s="18" t="s">
        <v>111</v>
      </c>
      <c r="E1203" s="18" t="s">
        <v>1773</v>
      </c>
      <c r="F1203" s="18" t="s">
        <v>289</v>
      </c>
      <c r="G1203" s="19">
        <v>0</v>
      </c>
      <c r="H1203" s="19">
        <v>0</v>
      </c>
      <c r="I1203" s="62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24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24">
        <v>0</v>
      </c>
      <c r="AF1203" s="19">
        <v>0</v>
      </c>
      <c r="AG1203" s="19">
        <v>0</v>
      </c>
      <c r="AH1203" s="19">
        <v>0</v>
      </c>
      <c r="AI1203" s="19">
        <v>0</v>
      </c>
      <c r="AJ1203" s="19">
        <v>0</v>
      </c>
      <c r="AK1203" s="66">
        <v>0</v>
      </c>
    </row>
    <row r="1204" spans="1:37">
      <c r="A1204" s="14" t="s">
        <v>1703</v>
      </c>
      <c r="B1204" s="18" t="s">
        <v>1752</v>
      </c>
      <c r="C1204" s="18" t="s">
        <v>1705</v>
      </c>
      <c r="D1204" s="18" t="s">
        <v>1774</v>
      </c>
      <c r="E1204" s="18" t="s">
        <v>1775</v>
      </c>
      <c r="F1204" s="18" t="s">
        <v>1774</v>
      </c>
      <c r="G1204" s="19">
        <v>0</v>
      </c>
      <c r="H1204" s="19">
        <v>0</v>
      </c>
      <c r="I1204" s="62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24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24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66">
        <v>0</v>
      </c>
    </row>
    <row r="1205" spans="1:37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1776</v>
      </c>
      <c r="F1205" s="18" t="s">
        <v>1774</v>
      </c>
      <c r="G1205" s="19">
        <v>0</v>
      </c>
      <c r="H1205" s="19">
        <v>0</v>
      </c>
      <c r="I1205" s="62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24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24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66">
        <v>0</v>
      </c>
    </row>
    <row r="1206" spans="1:37">
      <c r="A1206" s="14" t="s">
        <v>1703</v>
      </c>
      <c r="B1206" s="18" t="s">
        <v>1752</v>
      </c>
      <c r="C1206" s="18" t="s">
        <v>1705</v>
      </c>
      <c r="D1206" s="18" t="s">
        <v>1777</v>
      </c>
      <c r="E1206" s="18" t="s">
        <v>1778</v>
      </c>
      <c r="F1206" s="18" t="s">
        <v>289</v>
      </c>
      <c r="G1206" s="19">
        <v>0</v>
      </c>
      <c r="H1206" s="19">
        <v>0</v>
      </c>
      <c r="I1206" s="62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24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24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66">
        <v>0</v>
      </c>
    </row>
    <row r="1207" spans="1:37">
      <c r="A1207" s="14" t="s">
        <v>1703</v>
      </c>
      <c r="B1207" s="18" t="s">
        <v>1752</v>
      </c>
      <c r="C1207" s="18" t="s">
        <v>1705</v>
      </c>
      <c r="D1207" s="18" t="s">
        <v>1724</v>
      </c>
      <c r="E1207" s="18" t="s">
        <v>1725</v>
      </c>
      <c r="F1207" s="18" t="s">
        <v>1724</v>
      </c>
      <c r="G1207" s="19">
        <v>0</v>
      </c>
      <c r="H1207" s="19">
        <v>0</v>
      </c>
      <c r="I1207" s="62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24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24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66">
        <v>0</v>
      </c>
    </row>
    <row r="1208" spans="1:37">
      <c r="A1208" s="14" t="s">
        <v>1703</v>
      </c>
      <c r="B1208" s="18" t="s">
        <v>1752</v>
      </c>
      <c r="C1208" s="18" t="s">
        <v>1705</v>
      </c>
      <c r="D1208" s="18" t="s">
        <v>1779</v>
      </c>
      <c r="E1208" s="18" t="s">
        <v>1780</v>
      </c>
      <c r="F1208" s="18" t="s">
        <v>1779</v>
      </c>
      <c r="G1208" s="19">
        <v>0</v>
      </c>
      <c r="H1208" s="19">
        <v>0</v>
      </c>
      <c r="I1208" s="62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24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66">
        <v>0</v>
      </c>
    </row>
    <row r="1209" spans="1:37">
      <c r="A1209" s="14" t="s">
        <v>1703</v>
      </c>
      <c r="B1209" s="18" t="s">
        <v>1752</v>
      </c>
      <c r="C1209" s="18" t="s">
        <v>1705</v>
      </c>
      <c r="D1209" s="18" t="s">
        <v>1727</v>
      </c>
      <c r="E1209" s="18" t="s">
        <v>1728</v>
      </c>
      <c r="F1209" s="18" t="s">
        <v>1727</v>
      </c>
      <c r="G1209" s="19">
        <v>0</v>
      </c>
      <c r="H1209" s="19">
        <v>0</v>
      </c>
      <c r="I1209" s="62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24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66">
        <v>0</v>
      </c>
    </row>
    <row r="1210" spans="1:37">
      <c r="A1210" s="14" t="s">
        <v>1703</v>
      </c>
      <c r="B1210" s="18" t="s">
        <v>1752</v>
      </c>
      <c r="C1210" s="18" t="s">
        <v>1705</v>
      </c>
      <c r="D1210" s="18" t="s">
        <v>1730</v>
      </c>
      <c r="E1210" s="18" t="s">
        <v>1731</v>
      </c>
      <c r="F1210" s="18" t="s">
        <v>1730</v>
      </c>
      <c r="G1210" s="19">
        <v>0</v>
      </c>
      <c r="H1210" s="19">
        <v>0</v>
      </c>
      <c r="I1210" s="62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24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66">
        <v>0</v>
      </c>
    </row>
    <row r="1211" spans="1:37">
      <c r="A1211" s="14" t="s">
        <v>1703</v>
      </c>
      <c r="B1211" s="18" t="s">
        <v>1752</v>
      </c>
      <c r="C1211" s="18" t="s">
        <v>1705</v>
      </c>
      <c r="D1211" s="18" t="s">
        <v>1733</v>
      </c>
      <c r="E1211" s="18" t="s">
        <v>1734</v>
      </c>
      <c r="F1211" s="18" t="s">
        <v>1733</v>
      </c>
      <c r="G1211" s="19">
        <v>0</v>
      </c>
      <c r="H1211" s="19">
        <v>0</v>
      </c>
      <c r="I1211" s="62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24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66">
        <v>0</v>
      </c>
    </row>
    <row r="1212" spans="1:37">
      <c r="A1212" s="14" t="s">
        <v>1703</v>
      </c>
      <c r="B1212" s="18" t="s">
        <v>1752</v>
      </c>
      <c r="C1212" s="18" t="s">
        <v>1705</v>
      </c>
      <c r="D1212" s="18" t="s">
        <v>1781</v>
      </c>
      <c r="E1212" s="18" t="s">
        <v>1782</v>
      </c>
      <c r="F1212" s="18" t="s">
        <v>1781</v>
      </c>
      <c r="G1212" s="19">
        <v>0</v>
      </c>
      <c r="H1212" s="19">
        <v>0</v>
      </c>
      <c r="I1212" s="62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24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66">
        <v>0</v>
      </c>
    </row>
    <row r="1213" spans="1:37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1783</v>
      </c>
      <c r="F1213" s="18" t="s">
        <v>1781</v>
      </c>
      <c r="G1213" s="19">
        <v>0</v>
      </c>
      <c r="H1213" s="19">
        <v>0</v>
      </c>
      <c r="I1213" s="62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24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66">
        <v>0</v>
      </c>
    </row>
    <row r="1214" spans="1:37">
      <c r="A1214" s="14" t="s">
        <v>1703</v>
      </c>
      <c r="B1214" s="18" t="s">
        <v>1752</v>
      </c>
      <c r="C1214" s="18" t="s">
        <v>1705</v>
      </c>
      <c r="D1214" s="18" t="s">
        <v>1784</v>
      </c>
      <c r="E1214" s="18" t="s">
        <v>1785</v>
      </c>
      <c r="F1214" s="18" t="s">
        <v>1784</v>
      </c>
      <c r="G1214" s="19">
        <v>0</v>
      </c>
      <c r="H1214" s="19">
        <v>0</v>
      </c>
      <c r="I1214" s="62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24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66">
        <v>0</v>
      </c>
    </row>
    <row r="1215" spans="1:37">
      <c r="A1215" s="14" t="s">
        <v>1703</v>
      </c>
      <c r="B1215" s="18" t="s">
        <v>1752</v>
      </c>
      <c r="C1215" s="18" t="s">
        <v>1705</v>
      </c>
      <c r="D1215" s="18" t="s">
        <v>496</v>
      </c>
      <c r="E1215" s="18" t="s">
        <v>1786</v>
      </c>
      <c r="F1215" s="18" t="s">
        <v>1787</v>
      </c>
      <c r="G1215" s="19">
        <v>0</v>
      </c>
      <c r="H1215" s="19">
        <v>0</v>
      </c>
      <c r="I1215" s="62">
        <v>0</v>
      </c>
      <c r="J1215" s="24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24">
        <v>0</v>
      </c>
      <c r="Q1215" s="24">
        <v>0</v>
      </c>
      <c r="R1215" s="24">
        <v>0</v>
      </c>
      <c r="S1215" s="24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66">
        <v>0</v>
      </c>
    </row>
    <row r="1216" spans="1:37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1788</v>
      </c>
      <c r="F1216" s="18" t="s">
        <v>1787</v>
      </c>
      <c r="G1216" s="19">
        <v>0</v>
      </c>
      <c r="H1216" s="19">
        <v>0</v>
      </c>
      <c r="I1216" s="62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24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66">
        <v>0</v>
      </c>
    </row>
    <row r="1217" spans="1:37">
      <c r="A1217" s="14" t="s">
        <v>1703</v>
      </c>
      <c r="B1217" s="18" t="s">
        <v>1752</v>
      </c>
      <c r="C1217" s="18" t="s">
        <v>1705</v>
      </c>
      <c r="D1217" s="18" t="s">
        <v>1736</v>
      </c>
      <c r="E1217" s="18" t="s">
        <v>1789</v>
      </c>
      <c r="F1217" s="18" t="s">
        <v>1736</v>
      </c>
      <c r="G1217" s="19">
        <v>0</v>
      </c>
      <c r="H1217" s="19">
        <v>0</v>
      </c>
      <c r="I1217" s="62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24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66">
        <v>0</v>
      </c>
    </row>
    <row r="1218" spans="1:37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1737</v>
      </c>
      <c r="F1218" s="18" t="s">
        <v>1736</v>
      </c>
      <c r="G1218" s="19">
        <v>0</v>
      </c>
      <c r="H1218" s="19">
        <v>0</v>
      </c>
      <c r="I1218" s="62">
        <v>0</v>
      </c>
      <c r="J1218" s="24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24">
        <v>0</v>
      </c>
      <c r="Q1218" s="24">
        <v>0</v>
      </c>
      <c r="R1218" s="24">
        <v>0</v>
      </c>
      <c r="S1218" s="24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66">
        <v>0</v>
      </c>
    </row>
    <row r="1219" spans="1:37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1738</v>
      </c>
      <c r="F1219" s="18" t="s">
        <v>1736</v>
      </c>
      <c r="G1219" s="19">
        <v>0</v>
      </c>
      <c r="H1219" s="19">
        <v>0</v>
      </c>
      <c r="I1219" s="62">
        <v>0</v>
      </c>
      <c r="J1219" s="24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24">
        <v>0</v>
      </c>
      <c r="Q1219" s="24">
        <v>0</v>
      </c>
      <c r="R1219" s="24">
        <v>0</v>
      </c>
      <c r="S1219" s="24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24">
        <v>0</v>
      </c>
      <c r="AF1219" s="19">
        <v>0</v>
      </c>
      <c r="AG1219" s="19">
        <v>0</v>
      </c>
      <c r="AH1219" s="19">
        <v>0</v>
      </c>
      <c r="AI1219" s="19">
        <v>0</v>
      </c>
      <c r="AJ1219" s="19">
        <v>0</v>
      </c>
      <c r="AK1219" s="66">
        <v>0</v>
      </c>
    </row>
    <row r="1220" spans="1:37">
      <c r="A1220" s="14" t="s">
        <v>1703</v>
      </c>
      <c r="B1220" s="18" t="s">
        <v>1752</v>
      </c>
      <c r="C1220" s="18" t="s">
        <v>1705</v>
      </c>
      <c r="D1220" s="18" t="s">
        <v>478</v>
      </c>
      <c r="E1220" s="18" t="s">
        <v>1790</v>
      </c>
      <c r="F1220" s="18" t="s">
        <v>758</v>
      </c>
      <c r="G1220" s="19">
        <v>0</v>
      </c>
      <c r="H1220" s="19">
        <v>0</v>
      </c>
      <c r="I1220" s="62">
        <v>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24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66">
        <v>0</v>
      </c>
    </row>
    <row r="1221" spans="1:37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1791</v>
      </c>
      <c r="F1221" s="18" t="s">
        <v>758</v>
      </c>
      <c r="G1221" s="19">
        <v>2160</v>
      </c>
      <c r="H1221" s="19">
        <v>0</v>
      </c>
      <c r="I1221" s="62">
        <v>0</v>
      </c>
      <c r="J1221" s="24">
        <v>0</v>
      </c>
      <c r="K1221" s="19">
        <v>0</v>
      </c>
      <c r="L1221" s="19">
        <v>0</v>
      </c>
      <c r="M1221" s="19">
        <v>2160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24">
        <v>0</v>
      </c>
      <c r="T1221" s="19">
        <v>0</v>
      </c>
      <c r="U1221" s="19">
        <v>2160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66">
        <v>0</v>
      </c>
    </row>
    <row r="1222" spans="1:37">
      <c r="A1222" s="14" t="s">
        <v>1703</v>
      </c>
      <c r="B1222" s="18" t="s">
        <v>1752</v>
      </c>
      <c r="C1222" s="18" t="s">
        <v>1705</v>
      </c>
      <c r="D1222" s="18" t="s">
        <v>1739</v>
      </c>
      <c r="E1222" s="18" t="s">
        <v>1740</v>
      </c>
      <c r="F1222" s="18" t="s">
        <v>1739</v>
      </c>
      <c r="G1222" s="19">
        <v>0</v>
      </c>
      <c r="H1222" s="19">
        <v>0</v>
      </c>
      <c r="I1222" s="62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24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24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66">
        <v>0</v>
      </c>
    </row>
    <row r="1223" spans="1:37">
      <c r="A1223" s="14" t="s">
        <v>1703</v>
      </c>
      <c r="B1223" s="18" t="s">
        <v>1752</v>
      </c>
      <c r="C1223" s="18" t="s">
        <v>1705</v>
      </c>
      <c r="D1223" s="18" t="s">
        <v>1742</v>
      </c>
      <c r="E1223" s="18" t="s">
        <v>1743</v>
      </c>
      <c r="F1223" s="18" t="s">
        <v>1742</v>
      </c>
      <c r="G1223" s="19">
        <v>0</v>
      </c>
      <c r="H1223" s="19">
        <v>0</v>
      </c>
      <c r="I1223" s="62">
        <v>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24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24">
        <v>0</v>
      </c>
      <c r="AF1223" s="19">
        <v>0</v>
      </c>
      <c r="AG1223" s="19">
        <v>0</v>
      </c>
      <c r="AH1223" s="19">
        <v>0</v>
      </c>
      <c r="AI1223" s="19">
        <v>0</v>
      </c>
      <c r="AJ1223" s="19">
        <v>0</v>
      </c>
      <c r="AK1223" s="66">
        <v>0</v>
      </c>
    </row>
    <row r="1224" spans="1:37">
      <c r="A1224" s="14" t="s">
        <v>1703</v>
      </c>
      <c r="B1224" s="18" t="s">
        <v>1752</v>
      </c>
      <c r="C1224" s="18" t="s">
        <v>1705</v>
      </c>
      <c r="D1224" s="18" t="s">
        <v>130</v>
      </c>
      <c r="E1224" s="18" t="s">
        <v>1792</v>
      </c>
      <c r="F1224" s="18" t="s">
        <v>758</v>
      </c>
      <c r="G1224" s="19">
        <v>0</v>
      </c>
      <c r="H1224" s="19">
        <v>0</v>
      </c>
      <c r="I1224" s="62">
        <v>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24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66">
        <v>0</v>
      </c>
    </row>
    <row r="1225" spans="1:37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1793</v>
      </c>
      <c r="F1225" s="18" t="s">
        <v>758</v>
      </c>
      <c r="G1225" s="19">
        <v>0</v>
      </c>
      <c r="H1225" s="19">
        <v>0</v>
      </c>
      <c r="I1225" s="62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24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66">
        <v>0</v>
      </c>
    </row>
    <row r="1226" spans="1:37">
      <c r="A1226" s="14" t="s">
        <v>1703</v>
      </c>
      <c r="B1226" s="18" t="s">
        <v>1752</v>
      </c>
      <c r="C1226" s="18" t="s">
        <v>1705</v>
      </c>
      <c r="D1226" s="18" t="s">
        <v>1745</v>
      </c>
      <c r="E1226" s="18" t="s">
        <v>1746</v>
      </c>
      <c r="F1226" s="18" t="s">
        <v>1745</v>
      </c>
      <c r="G1226" s="19">
        <v>0</v>
      </c>
      <c r="H1226" s="19">
        <v>0</v>
      </c>
      <c r="I1226" s="62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24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66">
        <v>0</v>
      </c>
    </row>
    <row r="1227" spans="1:37">
      <c r="A1227" s="14" t="s">
        <v>1703</v>
      </c>
      <c r="B1227" s="18" t="s">
        <v>1752</v>
      </c>
      <c r="C1227" s="18" t="s">
        <v>1705</v>
      </c>
      <c r="D1227" s="18" t="s">
        <v>1301</v>
      </c>
      <c r="E1227" s="18" t="s">
        <v>1794</v>
      </c>
      <c r="F1227" s="18" t="s">
        <v>792</v>
      </c>
      <c r="G1227" s="19">
        <v>0</v>
      </c>
      <c r="H1227" s="19">
        <v>0</v>
      </c>
      <c r="I1227" s="62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24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66">
        <v>0</v>
      </c>
    </row>
    <row r="1228" spans="1:37">
      <c r="A1228" s="14" t="s">
        <v>1703</v>
      </c>
      <c r="B1228" s="18" t="s">
        <v>1752</v>
      </c>
      <c r="C1228" s="18" t="s">
        <v>1705</v>
      </c>
      <c r="D1228" s="18" t="s">
        <v>1795</v>
      </c>
      <c r="E1228" s="18" t="s">
        <v>1796</v>
      </c>
      <c r="F1228" s="18" t="s">
        <v>1795</v>
      </c>
      <c r="G1228" s="19">
        <v>0</v>
      </c>
      <c r="H1228" s="19">
        <v>0</v>
      </c>
      <c r="I1228" s="62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24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66">
        <v>0</v>
      </c>
    </row>
    <row r="1229" spans="1:37">
      <c r="A1229" s="14" t="s">
        <v>1703</v>
      </c>
      <c r="B1229" s="18" t="s">
        <v>1752</v>
      </c>
      <c r="C1229" s="18" t="s">
        <v>1705</v>
      </c>
      <c r="D1229" s="18" t="s">
        <v>1797</v>
      </c>
      <c r="E1229" s="18" t="s">
        <v>1798</v>
      </c>
      <c r="F1229" s="18" t="s">
        <v>1797</v>
      </c>
      <c r="G1229" s="19">
        <v>0</v>
      </c>
      <c r="H1229" s="19">
        <v>0</v>
      </c>
      <c r="I1229" s="62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24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66">
        <v>0</v>
      </c>
    </row>
    <row r="1230" spans="1:37">
      <c r="A1230" s="14" t="s">
        <v>1703</v>
      </c>
      <c r="B1230" s="18" t="s">
        <v>1752</v>
      </c>
      <c r="C1230" s="18" t="s">
        <v>1705</v>
      </c>
      <c r="D1230" s="18" t="s">
        <v>1082</v>
      </c>
      <c r="E1230" s="18" t="s">
        <v>1748</v>
      </c>
      <c r="F1230" s="18" t="s">
        <v>1082</v>
      </c>
      <c r="G1230" s="19">
        <v>0</v>
      </c>
      <c r="H1230" s="19">
        <v>0</v>
      </c>
      <c r="I1230" s="62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24">
        <v>0</v>
      </c>
      <c r="T1230" s="19">
        <v>0</v>
      </c>
      <c r="U1230" s="19">
        <v>0</v>
      </c>
      <c r="V1230" s="19">
        <v>0</v>
      </c>
      <c r="W1230" s="24">
        <v>0</v>
      </c>
      <c r="X1230" s="24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66">
        <v>0</v>
      </c>
    </row>
    <row r="1231" spans="1:37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1749</v>
      </c>
      <c r="F1231" s="18" t="s">
        <v>1082</v>
      </c>
      <c r="G1231" s="19">
        <v>0</v>
      </c>
      <c r="H1231" s="19">
        <v>0</v>
      </c>
      <c r="I1231" s="62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24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66">
        <v>0</v>
      </c>
    </row>
    <row r="1232" spans="1:37">
      <c r="A1232" s="14" t="s">
        <v>1703</v>
      </c>
      <c r="B1232" s="18" t="s">
        <v>1752</v>
      </c>
      <c r="C1232" s="18" t="s">
        <v>1705</v>
      </c>
      <c r="D1232" s="18" t="s">
        <v>366</v>
      </c>
      <c r="E1232" s="18" t="s">
        <v>1799</v>
      </c>
      <c r="F1232" s="18" t="s">
        <v>792</v>
      </c>
      <c r="G1232" s="19">
        <v>0</v>
      </c>
      <c r="H1232" s="19">
        <v>0</v>
      </c>
      <c r="I1232" s="62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24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66">
        <v>0</v>
      </c>
    </row>
    <row r="1233" spans="1:37">
      <c r="A1233" s="14" t="s">
        <v>1703</v>
      </c>
      <c r="B1233" s="18" t="s">
        <v>1752</v>
      </c>
      <c r="C1233" s="18" t="s">
        <v>1705</v>
      </c>
      <c r="D1233" s="18" t="s">
        <v>1800</v>
      </c>
      <c r="E1233" s="18" t="s">
        <v>1801</v>
      </c>
      <c r="F1233" s="18" t="s">
        <v>1800</v>
      </c>
      <c r="G1233" s="19">
        <v>0</v>
      </c>
      <c r="H1233" s="19">
        <v>0</v>
      </c>
      <c r="I1233" s="62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24">
        <v>0</v>
      </c>
      <c r="T1233" s="19">
        <v>0</v>
      </c>
      <c r="U1233" s="19">
        <v>0</v>
      </c>
      <c r="V1233" s="19">
        <v>0</v>
      </c>
      <c r="W1233" s="24">
        <v>0</v>
      </c>
      <c r="X1233" s="24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66">
        <v>0</v>
      </c>
    </row>
    <row r="1234" spans="1:37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1802</v>
      </c>
      <c r="F1234" s="18" t="s">
        <v>1800</v>
      </c>
      <c r="G1234" s="19">
        <v>0</v>
      </c>
      <c r="H1234" s="19">
        <v>0</v>
      </c>
      <c r="I1234" s="62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24">
        <v>0</v>
      </c>
      <c r="T1234" s="19">
        <v>0</v>
      </c>
      <c r="U1234" s="19">
        <v>0</v>
      </c>
      <c r="V1234" s="19">
        <v>0</v>
      </c>
      <c r="W1234" s="24">
        <v>0</v>
      </c>
      <c r="X1234" s="24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66">
        <v>0</v>
      </c>
    </row>
    <row r="1235" spans="1:37">
      <c r="A1235" s="14" t="s">
        <v>1703</v>
      </c>
      <c r="B1235" s="18" t="s">
        <v>1752</v>
      </c>
      <c r="C1235" s="18" t="s">
        <v>1705</v>
      </c>
      <c r="D1235" s="18" t="s">
        <v>70</v>
      </c>
      <c r="E1235" s="18" t="s">
        <v>1803</v>
      </c>
      <c r="F1235" s="18" t="s">
        <v>1115</v>
      </c>
      <c r="G1235" s="19">
        <v>0</v>
      </c>
      <c r="H1235" s="19">
        <v>0</v>
      </c>
      <c r="I1235" s="62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24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66">
        <v>0</v>
      </c>
    </row>
    <row r="1236" spans="1:37">
      <c r="A1236" s="14" t="s">
        <v>1703</v>
      </c>
      <c r="B1236" s="18" t="s">
        <v>1804</v>
      </c>
      <c r="C1236" s="18" t="s">
        <v>1705</v>
      </c>
      <c r="D1236" s="18" t="s">
        <v>1711</v>
      </c>
      <c r="E1236" s="18" t="s">
        <v>1712</v>
      </c>
      <c r="F1236" s="18" t="s">
        <v>1711</v>
      </c>
      <c r="G1236" s="19">
        <v>0</v>
      </c>
      <c r="H1236" s="19">
        <v>0</v>
      </c>
      <c r="I1236" s="62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24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66">
        <v>0</v>
      </c>
    </row>
    <row r="1237" spans="1:37">
      <c r="A1237" s="14" t="s">
        <v>1703</v>
      </c>
      <c r="B1237" s="18" t="s">
        <v>1804</v>
      </c>
      <c r="C1237" s="18" t="s">
        <v>1705</v>
      </c>
      <c r="D1237" s="18" t="s">
        <v>294</v>
      </c>
      <c r="E1237" s="18" t="s">
        <v>1756</v>
      </c>
      <c r="F1237" s="18" t="s">
        <v>124</v>
      </c>
      <c r="G1237" s="19">
        <v>0</v>
      </c>
      <c r="H1237" s="19">
        <v>0</v>
      </c>
      <c r="I1237" s="62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24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66">
        <v>0</v>
      </c>
    </row>
    <row r="1238" spans="1:37">
      <c r="A1238" s="14" t="s">
        <v>1703</v>
      </c>
      <c r="B1238" s="18" t="s">
        <v>1804</v>
      </c>
      <c r="C1238" s="18" t="s">
        <v>1705</v>
      </c>
      <c r="D1238" s="18" t="s">
        <v>1724</v>
      </c>
      <c r="E1238" s="18" t="s">
        <v>1725</v>
      </c>
      <c r="F1238" s="18" t="s">
        <v>1724</v>
      </c>
      <c r="G1238" s="19">
        <v>0</v>
      </c>
      <c r="H1238" s="19">
        <v>0</v>
      </c>
      <c r="I1238" s="62">
        <v>0</v>
      </c>
      <c r="J1238" s="24">
        <v>0</v>
      </c>
      <c r="K1238" s="19">
        <v>0</v>
      </c>
      <c r="L1238" s="19">
        <v>0</v>
      </c>
      <c r="M1238" s="19">
        <v>0</v>
      </c>
      <c r="N1238" s="19">
        <v>0</v>
      </c>
      <c r="O1238" s="19">
        <v>0</v>
      </c>
      <c r="P1238" s="24">
        <v>0</v>
      </c>
      <c r="Q1238" s="24">
        <v>0</v>
      </c>
      <c r="R1238" s="24">
        <v>0</v>
      </c>
      <c r="S1238" s="24">
        <v>0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24">
        <v>0</v>
      </c>
      <c r="AF1238" s="19">
        <v>0</v>
      </c>
      <c r="AG1238" s="19">
        <v>0</v>
      </c>
      <c r="AH1238" s="19">
        <v>0</v>
      </c>
      <c r="AI1238" s="19">
        <v>0</v>
      </c>
      <c r="AJ1238" s="19">
        <v>0</v>
      </c>
      <c r="AK1238" s="66">
        <v>0</v>
      </c>
    </row>
    <row r="1239" spans="1:37">
      <c r="A1239" s="14" t="s">
        <v>1703</v>
      </c>
      <c r="B1239" s="18" t="s">
        <v>1804</v>
      </c>
      <c r="C1239" s="18" t="s">
        <v>1705</v>
      </c>
      <c r="D1239" s="18" t="s">
        <v>1779</v>
      </c>
      <c r="E1239" s="18" t="s">
        <v>1780</v>
      </c>
      <c r="F1239" s="18" t="s">
        <v>1779</v>
      </c>
      <c r="G1239" s="19">
        <v>0</v>
      </c>
      <c r="H1239" s="19">
        <v>0</v>
      </c>
      <c r="I1239" s="62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24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66">
        <v>0</v>
      </c>
    </row>
    <row r="1240" spans="1:37">
      <c r="A1240" s="14" t="s">
        <v>1703</v>
      </c>
      <c r="B1240" s="18" t="s">
        <v>1804</v>
      </c>
      <c r="C1240" s="18" t="s">
        <v>1705</v>
      </c>
      <c r="D1240" s="18" t="s">
        <v>426</v>
      </c>
      <c r="E1240" s="18" t="s">
        <v>1805</v>
      </c>
      <c r="F1240" s="18" t="s">
        <v>388</v>
      </c>
      <c r="G1240" s="19">
        <v>0</v>
      </c>
      <c r="H1240" s="19">
        <v>0</v>
      </c>
      <c r="I1240" s="62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24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66">
        <v>0</v>
      </c>
    </row>
    <row r="1241" spans="1:37">
      <c r="A1241" s="14" t="s">
        <v>1703</v>
      </c>
      <c r="B1241" s="18" t="s">
        <v>1806</v>
      </c>
      <c r="C1241" s="18" t="s">
        <v>1705</v>
      </c>
      <c r="D1241" s="18" t="s">
        <v>1753</v>
      </c>
      <c r="E1241" s="18" t="s">
        <v>1754</v>
      </c>
      <c r="F1241" s="18" t="s">
        <v>1753</v>
      </c>
      <c r="G1241" s="19">
        <v>0</v>
      </c>
      <c r="H1241" s="19">
        <v>0</v>
      </c>
      <c r="I1241" s="62">
        <v>0</v>
      </c>
      <c r="J1241" s="24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24">
        <v>0</v>
      </c>
      <c r="Q1241" s="24">
        <v>0</v>
      </c>
      <c r="R1241" s="24">
        <v>0</v>
      </c>
      <c r="S1241" s="24">
        <v>0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24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66">
        <v>0</v>
      </c>
    </row>
    <row r="1242" spans="1:37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1755</v>
      </c>
      <c r="F1242" s="18" t="s">
        <v>1753</v>
      </c>
      <c r="G1242" s="19">
        <v>0</v>
      </c>
      <c r="H1242" s="19">
        <v>0</v>
      </c>
      <c r="I1242" s="62">
        <v>0</v>
      </c>
      <c r="J1242" s="24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24">
        <v>0</v>
      </c>
      <c r="Q1242" s="24">
        <v>0</v>
      </c>
      <c r="R1242" s="24">
        <v>0</v>
      </c>
      <c r="S1242" s="24">
        <v>0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24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66">
        <v>0</v>
      </c>
    </row>
    <row r="1243" spans="1:37">
      <c r="A1243" s="14" t="s">
        <v>1703</v>
      </c>
      <c r="B1243" s="18" t="s">
        <v>1806</v>
      </c>
      <c r="C1243" s="18" t="s">
        <v>1705</v>
      </c>
      <c r="D1243" s="18" t="s">
        <v>1709</v>
      </c>
      <c r="E1243" s="18" t="s">
        <v>1710</v>
      </c>
      <c r="F1243" s="18" t="s">
        <v>1709</v>
      </c>
      <c r="G1243" s="19">
        <v>0</v>
      </c>
      <c r="H1243" s="19">
        <v>0</v>
      </c>
      <c r="I1243" s="62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24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66">
        <v>0</v>
      </c>
    </row>
    <row r="1244" spans="1:37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1807</v>
      </c>
      <c r="F1244" s="18" t="s">
        <v>1709</v>
      </c>
      <c r="G1244" s="19">
        <v>0</v>
      </c>
      <c r="H1244" s="19">
        <v>0</v>
      </c>
      <c r="I1244" s="62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24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66">
        <v>0</v>
      </c>
    </row>
    <row r="1245" spans="1:37">
      <c r="A1245" s="14" t="s">
        <v>1703</v>
      </c>
      <c r="B1245" s="18" t="s">
        <v>1806</v>
      </c>
      <c r="C1245" s="18" t="s">
        <v>1705</v>
      </c>
      <c r="D1245" s="18" t="s">
        <v>1711</v>
      </c>
      <c r="E1245" s="18" t="s">
        <v>1712</v>
      </c>
      <c r="F1245" s="18" t="s">
        <v>1711</v>
      </c>
      <c r="G1245" s="19">
        <v>0</v>
      </c>
      <c r="H1245" s="19">
        <v>0</v>
      </c>
      <c r="I1245" s="62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24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66">
        <v>0</v>
      </c>
    </row>
    <row r="1246" spans="1:37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1713</v>
      </c>
      <c r="F1246" s="18" t="s">
        <v>1711</v>
      </c>
      <c r="G1246" s="19">
        <v>0</v>
      </c>
      <c r="H1246" s="19">
        <v>0</v>
      </c>
      <c r="I1246" s="62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24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66">
        <v>0</v>
      </c>
    </row>
    <row r="1247" spans="1:37">
      <c r="A1247" s="14" t="s">
        <v>1703</v>
      </c>
      <c r="B1247" s="18" t="s">
        <v>1806</v>
      </c>
      <c r="C1247" s="18" t="s">
        <v>1705</v>
      </c>
      <c r="D1247" s="18" t="s">
        <v>294</v>
      </c>
      <c r="E1247" s="18" t="s">
        <v>1756</v>
      </c>
      <c r="F1247" s="18" t="s">
        <v>124</v>
      </c>
      <c r="G1247" s="19">
        <v>0</v>
      </c>
      <c r="H1247" s="19">
        <v>0</v>
      </c>
      <c r="I1247" s="62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24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24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66">
        <v>0</v>
      </c>
    </row>
    <row r="1248" spans="1:37">
      <c r="A1248" s="14" t="s">
        <v>1703</v>
      </c>
      <c r="B1248" s="18" t="s">
        <v>1806</v>
      </c>
      <c r="C1248" s="18" t="s">
        <v>1705</v>
      </c>
      <c r="D1248" s="18" t="s">
        <v>1716</v>
      </c>
      <c r="E1248" s="18" t="s">
        <v>1717</v>
      </c>
      <c r="F1248" s="18" t="s">
        <v>1716</v>
      </c>
      <c r="G1248" s="19">
        <v>0</v>
      </c>
      <c r="H1248" s="19">
        <v>0</v>
      </c>
      <c r="I1248" s="62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24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66">
        <v>0</v>
      </c>
    </row>
    <row r="1249" spans="1:37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1718</v>
      </c>
      <c r="F1249" s="18" t="s">
        <v>1716</v>
      </c>
      <c r="G1249" s="19">
        <v>0</v>
      </c>
      <c r="H1249" s="19">
        <v>0</v>
      </c>
      <c r="I1249" s="62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24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24">
        <v>0</v>
      </c>
      <c r="AF1249" s="19">
        <v>0</v>
      </c>
      <c r="AG1249" s="19">
        <v>0</v>
      </c>
      <c r="AH1249" s="19">
        <v>0</v>
      </c>
      <c r="AI1249" s="19">
        <v>0</v>
      </c>
      <c r="AJ1249" s="19">
        <v>0</v>
      </c>
      <c r="AK1249" s="66">
        <v>0</v>
      </c>
    </row>
    <row r="1250" spans="1:37">
      <c r="A1250" s="14" t="s">
        <v>1703</v>
      </c>
      <c r="B1250" s="18" t="s">
        <v>1806</v>
      </c>
      <c r="C1250" s="18" t="s">
        <v>1705</v>
      </c>
      <c r="D1250" s="18" t="s">
        <v>1760</v>
      </c>
      <c r="E1250" s="18" t="s">
        <v>1761</v>
      </c>
      <c r="F1250" s="18" t="s">
        <v>1760</v>
      </c>
      <c r="G1250" s="19">
        <v>0</v>
      </c>
      <c r="H1250" s="19">
        <v>0</v>
      </c>
      <c r="I1250" s="62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24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24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66">
        <v>0</v>
      </c>
    </row>
    <row r="1251" spans="1:37">
      <c r="A1251" s="14" t="s">
        <v>1703</v>
      </c>
      <c r="B1251" s="18" t="s">
        <v>1806</v>
      </c>
      <c r="C1251" s="18" t="s">
        <v>1705</v>
      </c>
      <c r="D1251" s="18" t="s">
        <v>1763</v>
      </c>
      <c r="E1251" s="18" t="s">
        <v>1764</v>
      </c>
      <c r="F1251" s="18" t="s">
        <v>1763</v>
      </c>
      <c r="G1251" s="19">
        <v>0</v>
      </c>
      <c r="H1251" s="19">
        <v>0</v>
      </c>
      <c r="I1251" s="62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24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24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66">
        <v>0</v>
      </c>
    </row>
    <row r="1252" spans="1:37">
      <c r="A1252" s="14" t="s">
        <v>1703</v>
      </c>
      <c r="B1252" s="18" t="s">
        <v>1806</v>
      </c>
      <c r="C1252" s="18" t="s">
        <v>1705</v>
      </c>
      <c r="D1252" s="18" t="s">
        <v>1766</v>
      </c>
      <c r="E1252" s="18" t="s">
        <v>1767</v>
      </c>
      <c r="F1252" s="18" t="s">
        <v>1766</v>
      </c>
      <c r="G1252" s="19">
        <v>0</v>
      </c>
      <c r="H1252" s="19">
        <v>0</v>
      </c>
      <c r="I1252" s="62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24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24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66">
        <v>0</v>
      </c>
    </row>
    <row r="1253" spans="1:37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1768</v>
      </c>
      <c r="F1253" s="18" t="s">
        <v>1766</v>
      </c>
      <c r="G1253" s="19">
        <v>0</v>
      </c>
      <c r="H1253" s="19">
        <v>0</v>
      </c>
      <c r="I1253" s="62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24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24">
        <v>0</v>
      </c>
      <c r="AF1253" s="19">
        <v>0</v>
      </c>
      <c r="AG1253" s="19">
        <v>0</v>
      </c>
      <c r="AH1253" s="19">
        <v>0</v>
      </c>
      <c r="AI1253" s="19">
        <v>0</v>
      </c>
      <c r="AJ1253" s="19">
        <v>0</v>
      </c>
      <c r="AK1253" s="66">
        <v>0</v>
      </c>
    </row>
    <row r="1254" spans="1:37">
      <c r="A1254" s="14" t="s">
        <v>1703</v>
      </c>
      <c r="B1254" s="18" t="s">
        <v>1806</v>
      </c>
      <c r="C1254" s="18" t="s">
        <v>1705</v>
      </c>
      <c r="D1254" s="18"/>
      <c r="E1254" s="18" t="s">
        <v>1808</v>
      </c>
      <c r="F1254" s="18" t="s">
        <v>1809</v>
      </c>
      <c r="G1254" s="19">
        <v>0</v>
      </c>
      <c r="H1254" s="19">
        <v>0</v>
      </c>
      <c r="I1254" s="62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24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66">
        <v>0</v>
      </c>
    </row>
    <row r="1255" spans="1:37">
      <c r="A1255" s="14" t="s">
        <v>1703</v>
      </c>
      <c r="B1255" s="18" t="s">
        <v>1806</v>
      </c>
      <c r="C1255" s="18" t="s">
        <v>1705</v>
      </c>
      <c r="D1255" s="18" t="s">
        <v>1810</v>
      </c>
      <c r="E1255" s="18" t="s">
        <v>1811</v>
      </c>
      <c r="F1255" s="18" t="s">
        <v>1810</v>
      </c>
      <c r="G1255" s="19">
        <v>0</v>
      </c>
      <c r="H1255" s="19">
        <v>0</v>
      </c>
      <c r="I1255" s="62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24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66">
        <v>0</v>
      </c>
    </row>
    <row r="1256" spans="1:37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1812</v>
      </c>
      <c r="F1256" s="18" t="s">
        <v>1810</v>
      </c>
      <c r="G1256" s="19">
        <v>0</v>
      </c>
      <c r="H1256" s="19">
        <v>0</v>
      </c>
      <c r="I1256" s="62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24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66">
        <v>0</v>
      </c>
    </row>
    <row r="1257" spans="1:37">
      <c r="A1257" s="14" t="s">
        <v>1703</v>
      </c>
      <c r="B1257" s="18" t="s">
        <v>1806</v>
      </c>
      <c r="C1257" s="18" t="s">
        <v>1705</v>
      </c>
      <c r="D1257" s="18" t="s">
        <v>1720</v>
      </c>
      <c r="E1257" s="18" t="s">
        <v>1721</v>
      </c>
      <c r="F1257" s="18" t="s">
        <v>1720</v>
      </c>
      <c r="G1257" s="19">
        <v>0</v>
      </c>
      <c r="H1257" s="19">
        <v>0</v>
      </c>
      <c r="I1257" s="62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24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66">
        <v>0</v>
      </c>
    </row>
    <row r="1258" spans="1:37">
      <c r="A1258" s="14" t="s">
        <v>1703</v>
      </c>
      <c r="B1258" s="18" t="s">
        <v>1806</v>
      </c>
      <c r="C1258" s="18" t="s">
        <v>1705</v>
      </c>
      <c r="D1258" s="18" t="s">
        <v>1774</v>
      </c>
      <c r="E1258" s="18" t="s">
        <v>1775</v>
      </c>
      <c r="F1258" s="18" t="s">
        <v>1774</v>
      </c>
      <c r="G1258" s="19">
        <v>0</v>
      </c>
      <c r="H1258" s="19">
        <v>0</v>
      </c>
      <c r="I1258" s="62">
        <v>0</v>
      </c>
      <c r="J1258" s="24">
        <v>0</v>
      </c>
      <c r="K1258" s="19">
        <v>0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24">
        <v>0</v>
      </c>
      <c r="T1258" s="19">
        <v>0</v>
      </c>
      <c r="U1258" s="19">
        <v>0</v>
      </c>
      <c r="V1258" s="19">
        <v>0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66">
        <v>0</v>
      </c>
    </row>
    <row r="1259" spans="1:37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1776</v>
      </c>
      <c r="F1259" s="18" t="s">
        <v>1774</v>
      </c>
      <c r="G1259" s="19">
        <v>0</v>
      </c>
      <c r="H1259" s="19">
        <v>0</v>
      </c>
      <c r="I1259" s="62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24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66">
        <v>0</v>
      </c>
    </row>
    <row r="1260" spans="1:37">
      <c r="A1260" s="14" t="s">
        <v>1703</v>
      </c>
      <c r="B1260" s="18" t="s">
        <v>1806</v>
      </c>
      <c r="C1260" s="18" t="s">
        <v>1705</v>
      </c>
      <c r="D1260" s="18" t="s">
        <v>1724</v>
      </c>
      <c r="E1260" s="18" t="s">
        <v>1725</v>
      </c>
      <c r="F1260" s="18" t="s">
        <v>1724</v>
      </c>
      <c r="G1260" s="19">
        <v>0</v>
      </c>
      <c r="H1260" s="19">
        <v>0</v>
      </c>
      <c r="I1260" s="62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24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66">
        <v>0</v>
      </c>
    </row>
    <row r="1261" spans="1:37">
      <c r="A1261" s="14" t="s">
        <v>1703</v>
      </c>
      <c r="B1261" s="18" t="s">
        <v>1806</v>
      </c>
      <c r="C1261" s="18" t="s">
        <v>1705</v>
      </c>
      <c r="D1261" s="18" t="s">
        <v>1779</v>
      </c>
      <c r="E1261" s="18" t="s">
        <v>1780</v>
      </c>
      <c r="F1261" s="18" t="s">
        <v>1779</v>
      </c>
      <c r="G1261" s="19">
        <v>0</v>
      </c>
      <c r="H1261" s="19">
        <v>0</v>
      </c>
      <c r="I1261" s="62">
        <v>0</v>
      </c>
      <c r="J1261" s="24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24">
        <v>0</v>
      </c>
      <c r="T1261" s="19">
        <v>0</v>
      </c>
      <c r="U1261" s="19">
        <v>0</v>
      </c>
      <c r="V1261" s="19">
        <v>0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0</v>
      </c>
      <c r="AJ1261" s="19">
        <v>0</v>
      </c>
      <c r="AK1261" s="66">
        <v>0</v>
      </c>
    </row>
    <row r="1262" spans="1:37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1813</v>
      </c>
      <c r="F1262" s="18" t="s">
        <v>1779</v>
      </c>
      <c r="G1262" s="19">
        <v>0</v>
      </c>
      <c r="H1262" s="19">
        <v>0</v>
      </c>
      <c r="I1262" s="62">
        <v>0</v>
      </c>
      <c r="J1262" s="24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24">
        <v>0</v>
      </c>
      <c r="T1262" s="19">
        <v>0</v>
      </c>
      <c r="U1262" s="19">
        <v>0</v>
      </c>
      <c r="V1262" s="19">
        <v>0</v>
      </c>
      <c r="W1262" s="24">
        <v>0</v>
      </c>
      <c r="X1262" s="24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66">
        <v>0</v>
      </c>
    </row>
    <row r="1263" spans="1:37">
      <c r="A1263" s="14" t="s">
        <v>1703</v>
      </c>
      <c r="B1263" s="18" t="s">
        <v>1806</v>
      </c>
      <c r="C1263" s="18" t="s">
        <v>1705</v>
      </c>
      <c r="D1263" s="18" t="s">
        <v>1730</v>
      </c>
      <c r="E1263" s="18" t="s">
        <v>1731</v>
      </c>
      <c r="F1263" s="18" t="s">
        <v>1730</v>
      </c>
      <c r="G1263" s="19">
        <v>0</v>
      </c>
      <c r="H1263" s="19">
        <v>0</v>
      </c>
      <c r="I1263" s="62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24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66">
        <v>0</v>
      </c>
    </row>
    <row r="1264" spans="1:37">
      <c r="A1264" s="14" t="s">
        <v>1703</v>
      </c>
      <c r="B1264" s="18" t="s">
        <v>1806</v>
      </c>
      <c r="C1264" s="18" t="s">
        <v>1705</v>
      </c>
      <c r="D1264" s="18" t="s">
        <v>1733</v>
      </c>
      <c r="E1264" s="18" t="s">
        <v>1734</v>
      </c>
      <c r="F1264" s="18" t="s">
        <v>1733</v>
      </c>
      <c r="G1264" s="19">
        <v>0</v>
      </c>
      <c r="H1264" s="19">
        <v>0</v>
      </c>
      <c r="I1264" s="62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24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66">
        <v>0</v>
      </c>
    </row>
    <row r="1265" spans="1:37">
      <c r="A1265" s="14" t="s">
        <v>1703</v>
      </c>
      <c r="B1265" s="18" t="s">
        <v>1806</v>
      </c>
      <c r="C1265" s="18" t="s">
        <v>1705</v>
      </c>
      <c r="D1265" s="18" t="s">
        <v>1781</v>
      </c>
      <c r="E1265" s="18" t="s">
        <v>1782</v>
      </c>
      <c r="F1265" s="18" t="s">
        <v>1781</v>
      </c>
      <c r="G1265" s="19">
        <v>0</v>
      </c>
      <c r="H1265" s="19">
        <v>0</v>
      </c>
      <c r="I1265" s="62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24">
        <v>0</v>
      </c>
      <c r="T1265" s="19">
        <v>0</v>
      </c>
      <c r="U1265" s="19">
        <v>0</v>
      </c>
      <c r="V1265" s="19">
        <v>0</v>
      </c>
      <c r="W1265" s="24">
        <v>0</v>
      </c>
      <c r="X1265" s="24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</v>
      </c>
      <c r="AK1265" s="66">
        <v>0</v>
      </c>
    </row>
    <row r="1266" spans="1:37">
      <c r="A1266" s="14" t="s">
        <v>1703</v>
      </c>
      <c r="B1266" s="18" t="s">
        <v>1806</v>
      </c>
      <c r="C1266" s="18" t="s">
        <v>1705</v>
      </c>
      <c r="D1266" s="18" t="s">
        <v>1784</v>
      </c>
      <c r="E1266" s="18" t="s">
        <v>1785</v>
      </c>
      <c r="F1266" s="18" t="s">
        <v>1784</v>
      </c>
      <c r="G1266" s="19">
        <v>0</v>
      </c>
      <c r="H1266" s="19">
        <v>0</v>
      </c>
      <c r="I1266" s="62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24">
        <v>0</v>
      </c>
      <c r="T1266" s="19">
        <v>0</v>
      </c>
      <c r="U1266" s="19">
        <v>0</v>
      </c>
      <c r="V1266" s="19">
        <v>0</v>
      </c>
      <c r="W1266" s="24">
        <v>0</v>
      </c>
      <c r="X1266" s="24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66">
        <v>0</v>
      </c>
    </row>
    <row r="1267" spans="1:37">
      <c r="A1267" s="14" t="s">
        <v>1703</v>
      </c>
      <c r="B1267" s="18" t="s">
        <v>1806</v>
      </c>
      <c r="C1267" s="18" t="s">
        <v>1705</v>
      </c>
      <c r="D1267" s="18" t="s">
        <v>496</v>
      </c>
      <c r="E1267" s="18" t="s">
        <v>1786</v>
      </c>
      <c r="F1267" s="18" t="s">
        <v>1787</v>
      </c>
      <c r="G1267" s="19">
        <v>0</v>
      </c>
      <c r="H1267" s="19">
        <v>0</v>
      </c>
      <c r="I1267" s="62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24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66">
        <v>0</v>
      </c>
    </row>
    <row r="1268" spans="1:37">
      <c r="A1268" s="14" t="s">
        <v>1703</v>
      </c>
      <c r="B1268" s="18" t="s">
        <v>1806</v>
      </c>
      <c r="C1268" s="18" t="s">
        <v>1705</v>
      </c>
      <c r="D1268" s="18" t="s">
        <v>788</v>
      </c>
      <c r="E1268" s="18" t="s">
        <v>1814</v>
      </c>
      <c r="F1268" s="18" t="s">
        <v>286</v>
      </c>
      <c r="G1268" s="19">
        <v>0</v>
      </c>
      <c r="H1268" s="19">
        <v>0</v>
      </c>
      <c r="I1268" s="62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24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24">
        <v>0</v>
      </c>
      <c r="AF1268" s="19">
        <v>0</v>
      </c>
      <c r="AG1268" s="19">
        <v>0</v>
      </c>
      <c r="AH1268" s="19">
        <v>0</v>
      </c>
      <c r="AI1268" s="19">
        <v>0</v>
      </c>
      <c r="AJ1268" s="19">
        <v>0</v>
      </c>
      <c r="AK1268" s="66">
        <v>0</v>
      </c>
    </row>
    <row r="1269" spans="1:37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1815</v>
      </c>
      <c r="F1269" s="18" t="s">
        <v>286</v>
      </c>
      <c r="G1269" s="19">
        <v>0</v>
      </c>
      <c r="H1269" s="19">
        <v>0</v>
      </c>
      <c r="I1269" s="62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0</v>
      </c>
      <c r="O1269" s="19">
        <v>0</v>
      </c>
      <c r="P1269" s="24">
        <v>0</v>
      </c>
      <c r="Q1269" s="24">
        <v>0</v>
      </c>
      <c r="R1269" s="24">
        <v>0</v>
      </c>
      <c r="S1269" s="24">
        <v>0</v>
      </c>
      <c r="T1269" s="19">
        <v>0</v>
      </c>
      <c r="U1269" s="19">
        <v>0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66">
        <v>0</v>
      </c>
    </row>
    <row r="1270" spans="1:37">
      <c r="A1270" s="14" t="s">
        <v>1703</v>
      </c>
      <c r="B1270" s="18" t="s">
        <v>1806</v>
      </c>
      <c r="C1270" s="18" t="s">
        <v>1705</v>
      </c>
      <c r="D1270" s="18" t="s">
        <v>1745</v>
      </c>
      <c r="E1270" s="18" t="s">
        <v>1746</v>
      </c>
      <c r="F1270" s="18" t="s">
        <v>1745</v>
      </c>
      <c r="G1270" s="19">
        <v>0</v>
      </c>
      <c r="H1270" s="19">
        <v>0</v>
      </c>
      <c r="I1270" s="62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24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66">
        <v>0</v>
      </c>
    </row>
    <row r="1271" spans="1:37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1747</v>
      </c>
      <c r="F1271" s="18" t="s">
        <v>1745</v>
      </c>
      <c r="G1271" s="19">
        <v>0</v>
      </c>
      <c r="H1271" s="19">
        <v>0</v>
      </c>
      <c r="I1271" s="62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24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66">
        <v>0</v>
      </c>
    </row>
    <row r="1272" spans="1:37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19">
        <v>0</v>
      </c>
      <c r="H1272" s="19">
        <v>0</v>
      </c>
      <c r="I1272" s="62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24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24">
        <v>0</v>
      </c>
      <c r="AF1272" s="19">
        <v>0</v>
      </c>
      <c r="AG1272" s="19">
        <v>0</v>
      </c>
      <c r="AH1272" s="19">
        <v>0</v>
      </c>
      <c r="AI1272" s="19">
        <v>0</v>
      </c>
      <c r="AJ1272" s="19">
        <v>0</v>
      </c>
      <c r="AK1272" s="66">
        <v>0</v>
      </c>
    </row>
    <row r="1273" spans="1:37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19">
        <v>0</v>
      </c>
      <c r="H1273" s="19">
        <v>0</v>
      </c>
      <c r="I1273" s="62">
        <v>0</v>
      </c>
      <c r="J1273" s="24">
        <v>0</v>
      </c>
      <c r="K1273" s="19">
        <v>0</v>
      </c>
      <c r="L1273" s="19">
        <v>0</v>
      </c>
      <c r="M1273" s="19">
        <v>0</v>
      </c>
      <c r="N1273" s="19">
        <v>0</v>
      </c>
      <c r="O1273" s="19">
        <v>0</v>
      </c>
      <c r="P1273" s="24">
        <v>0</v>
      </c>
      <c r="Q1273" s="24">
        <v>0</v>
      </c>
      <c r="R1273" s="24">
        <v>0</v>
      </c>
      <c r="S1273" s="24">
        <v>0</v>
      </c>
      <c r="T1273" s="19">
        <v>0</v>
      </c>
      <c r="U1273" s="19">
        <v>0</v>
      </c>
      <c r="V1273" s="19">
        <v>0</v>
      </c>
      <c r="W1273" s="24">
        <v>0</v>
      </c>
      <c r="X1273" s="24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24">
        <v>0</v>
      </c>
      <c r="AF1273" s="19">
        <v>0</v>
      </c>
      <c r="AG1273" s="19">
        <v>0</v>
      </c>
      <c r="AH1273" s="19">
        <v>0</v>
      </c>
      <c r="AI1273" s="19">
        <v>0</v>
      </c>
      <c r="AJ1273" s="19">
        <v>0</v>
      </c>
      <c r="AK1273" s="66">
        <v>0</v>
      </c>
    </row>
    <row r="1274" spans="1:37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19">
        <v>0</v>
      </c>
      <c r="H1274" s="19">
        <v>0</v>
      </c>
      <c r="I1274" s="62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24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66">
        <v>0</v>
      </c>
    </row>
    <row r="1275" spans="1:37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19">
        <v>0</v>
      </c>
      <c r="H1275" s="19">
        <v>0</v>
      </c>
      <c r="I1275" s="62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24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66">
        <v>0</v>
      </c>
    </row>
    <row r="1276" spans="1:37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19">
        <v>0</v>
      </c>
      <c r="H1276" s="19">
        <v>0</v>
      </c>
      <c r="I1276" s="62">
        <v>0</v>
      </c>
      <c r="J1276" s="24">
        <v>0</v>
      </c>
      <c r="K1276" s="19">
        <v>0</v>
      </c>
      <c r="L1276" s="19">
        <v>0</v>
      </c>
      <c r="M1276" s="19">
        <v>0</v>
      </c>
      <c r="N1276" s="19">
        <v>0</v>
      </c>
      <c r="O1276" s="19">
        <v>0</v>
      </c>
      <c r="P1276" s="24">
        <v>0</v>
      </c>
      <c r="Q1276" s="24">
        <v>0</v>
      </c>
      <c r="R1276" s="24">
        <v>0</v>
      </c>
      <c r="S1276" s="24">
        <v>0</v>
      </c>
      <c r="T1276" s="19">
        <v>0</v>
      </c>
      <c r="U1276" s="19">
        <v>0</v>
      </c>
      <c r="V1276" s="19">
        <v>0</v>
      </c>
      <c r="W1276" s="24">
        <v>0</v>
      </c>
      <c r="X1276" s="24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24">
        <v>0</v>
      </c>
      <c r="AF1276" s="19">
        <v>0</v>
      </c>
      <c r="AG1276" s="19">
        <v>0</v>
      </c>
      <c r="AH1276" s="19">
        <v>0</v>
      </c>
      <c r="AI1276" s="19">
        <v>0</v>
      </c>
      <c r="AJ1276" s="19">
        <v>0</v>
      </c>
      <c r="AK1276" s="66">
        <v>0</v>
      </c>
    </row>
    <row r="1277" spans="1:37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19">
        <v>0</v>
      </c>
      <c r="H1277" s="19">
        <v>0</v>
      </c>
      <c r="I1277" s="62">
        <v>0</v>
      </c>
      <c r="J1277" s="24">
        <v>0</v>
      </c>
      <c r="K1277" s="19">
        <v>0</v>
      </c>
      <c r="L1277" s="19">
        <v>0</v>
      </c>
      <c r="M1277" s="19">
        <v>0</v>
      </c>
      <c r="N1277" s="19">
        <v>0</v>
      </c>
      <c r="O1277" s="19">
        <v>0</v>
      </c>
      <c r="P1277" s="24">
        <v>0</v>
      </c>
      <c r="Q1277" s="24">
        <v>0</v>
      </c>
      <c r="R1277" s="24">
        <v>0</v>
      </c>
      <c r="S1277" s="24">
        <v>0</v>
      </c>
      <c r="T1277" s="19">
        <v>0</v>
      </c>
      <c r="U1277" s="19">
        <v>0</v>
      </c>
      <c r="V1277" s="19">
        <v>0</v>
      </c>
      <c r="W1277" s="24">
        <v>0</v>
      </c>
      <c r="X1277" s="24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24">
        <v>0</v>
      </c>
      <c r="AF1277" s="19">
        <v>0</v>
      </c>
      <c r="AG1277" s="19">
        <v>0</v>
      </c>
      <c r="AH1277" s="19">
        <v>0</v>
      </c>
      <c r="AI1277" s="19">
        <v>0</v>
      </c>
      <c r="AJ1277" s="19">
        <v>0</v>
      </c>
      <c r="AK1277" s="66">
        <v>0</v>
      </c>
    </row>
    <row r="1278" spans="1:37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19">
        <v>0</v>
      </c>
      <c r="H1278" s="19">
        <v>0</v>
      </c>
      <c r="I1278" s="62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24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66">
        <v>0</v>
      </c>
    </row>
    <row r="1279" spans="1:37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19">
        <v>0</v>
      </c>
      <c r="H1279" s="19">
        <v>0</v>
      </c>
      <c r="I1279" s="62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24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66">
        <v>0</v>
      </c>
    </row>
    <row r="1280" spans="1:37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19">
        <v>0</v>
      </c>
      <c r="H1280" s="19">
        <v>0</v>
      </c>
      <c r="I1280" s="62">
        <v>0</v>
      </c>
      <c r="J1280" s="24">
        <v>0</v>
      </c>
      <c r="K1280" s="19">
        <v>0</v>
      </c>
      <c r="L1280" s="19">
        <v>0</v>
      </c>
      <c r="M1280" s="19">
        <v>0</v>
      </c>
      <c r="N1280" s="19">
        <v>0</v>
      </c>
      <c r="O1280" s="19">
        <v>0</v>
      </c>
      <c r="P1280" s="24">
        <v>0</v>
      </c>
      <c r="Q1280" s="24">
        <v>0</v>
      </c>
      <c r="R1280" s="24">
        <v>0</v>
      </c>
      <c r="S1280" s="24">
        <v>0</v>
      </c>
      <c r="T1280" s="19">
        <v>0</v>
      </c>
      <c r="U1280" s="19">
        <v>0</v>
      </c>
      <c r="V1280" s="19">
        <v>0</v>
      </c>
      <c r="W1280" s="24">
        <v>0</v>
      </c>
      <c r="X1280" s="24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24">
        <v>0</v>
      </c>
      <c r="AF1280" s="19">
        <v>0</v>
      </c>
      <c r="AG1280" s="19">
        <v>0</v>
      </c>
      <c r="AH1280" s="19">
        <v>0</v>
      </c>
      <c r="AI1280" s="19">
        <v>0</v>
      </c>
      <c r="AJ1280" s="19">
        <v>0</v>
      </c>
      <c r="AK1280" s="66">
        <v>0</v>
      </c>
    </row>
    <row r="1281" spans="1:37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19">
        <v>0</v>
      </c>
      <c r="H1281" s="19">
        <v>0</v>
      </c>
      <c r="I1281" s="62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24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66">
        <v>0</v>
      </c>
    </row>
    <row r="1282" spans="1:37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19">
        <v>0</v>
      </c>
      <c r="H1282" s="19">
        <v>0</v>
      </c>
      <c r="I1282" s="62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24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66">
        <v>0</v>
      </c>
    </row>
    <row r="1283" spans="1:37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19">
        <v>0</v>
      </c>
      <c r="H1283" s="19">
        <v>0</v>
      </c>
      <c r="I1283" s="62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24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66">
        <v>0</v>
      </c>
    </row>
    <row r="1284" spans="1:37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19">
        <v>0</v>
      </c>
      <c r="H1284" s="19">
        <v>0</v>
      </c>
      <c r="I1284" s="62">
        <v>0</v>
      </c>
      <c r="J1284" s="24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24">
        <v>0</v>
      </c>
      <c r="Q1284" s="24">
        <v>0</v>
      </c>
      <c r="R1284" s="24">
        <v>0</v>
      </c>
      <c r="S1284" s="24">
        <v>0</v>
      </c>
      <c r="T1284" s="19">
        <v>0</v>
      </c>
      <c r="U1284" s="19">
        <v>0</v>
      </c>
      <c r="V1284" s="19">
        <v>0</v>
      </c>
      <c r="W1284" s="24">
        <v>0</v>
      </c>
      <c r="X1284" s="24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24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66">
        <v>0</v>
      </c>
    </row>
    <row r="1285" spans="1:37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19">
        <v>0</v>
      </c>
      <c r="H1285" s="19">
        <v>0</v>
      </c>
      <c r="I1285" s="62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24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66">
        <v>0</v>
      </c>
    </row>
    <row r="1286" spans="1:37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19">
        <v>0</v>
      </c>
      <c r="H1286" s="19">
        <v>0</v>
      </c>
      <c r="I1286" s="62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24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66">
        <v>0</v>
      </c>
    </row>
    <row r="1287" spans="1:37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19">
        <v>0</v>
      </c>
      <c r="H1287" s="19">
        <v>0</v>
      </c>
      <c r="I1287" s="62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24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66">
        <v>0</v>
      </c>
    </row>
    <row r="1288" spans="1:37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19">
        <v>0</v>
      </c>
      <c r="H1288" s="19">
        <v>0</v>
      </c>
      <c r="I1288" s="62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24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66">
        <v>0</v>
      </c>
    </row>
    <row r="1289" spans="1:37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19">
        <v>0</v>
      </c>
      <c r="H1289" s="19">
        <v>0</v>
      </c>
      <c r="I1289" s="62">
        <v>0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24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66">
        <v>0</v>
      </c>
    </row>
    <row r="1290" spans="1:37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19">
        <v>0</v>
      </c>
      <c r="H1290" s="19">
        <v>0</v>
      </c>
      <c r="I1290" s="62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24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66">
        <v>0</v>
      </c>
    </row>
    <row r="1291" spans="1:37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19">
        <v>0</v>
      </c>
      <c r="H1291" s="19">
        <v>0</v>
      </c>
      <c r="I1291" s="62">
        <v>0</v>
      </c>
      <c r="J1291" s="24">
        <v>0</v>
      </c>
      <c r="K1291" s="19">
        <v>0</v>
      </c>
      <c r="L1291" s="19">
        <v>0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24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24">
        <v>0</v>
      </c>
      <c r="AF1291" s="19">
        <v>0</v>
      </c>
      <c r="AG1291" s="19">
        <v>0</v>
      </c>
      <c r="AH1291" s="19">
        <v>0</v>
      </c>
      <c r="AI1291" s="19">
        <v>0</v>
      </c>
      <c r="AJ1291" s="19">
        <v>0</v>
      </c>
      <c r="AK1291" s="66">
        <v>0</v>
      </c>
    </row>
    <row r="1292" spans="1:37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19">
        <v>0</v>
      </c>
      <c r="H1292" s="19">
        <v>0</v>
      </c>
      <c r="I1292" s="62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24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66">
        <v>0</v>
      </c>
    </row>
    <row r="1293" spans="1:37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19">
        <v>0</v>
      </c>
      <c r="H1293" s="19">
        <v>0</v>
      </c>
      <c r="I1293" s="62">
        <v>0</v>
      </c>
      <c r="J1293" s="24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24">
        <v>0</v>
      </c>
      <c r="Q1293" s="24">
        <v>0</v>
      </c>
      <c r="R1293" s="24">
        <v>0</v>
      </c>
      <c r="S1293" s="24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24">
        <v>0</v>
      </c>
      <c r="AF1293" s="19">
        <v>0</v>
      </c>
      <c r="AG1293" s="19">
        <v>0</v>
      </c>
      <c r="AH1293" s="19">
        <v>0</v>
      </c>
      <c r="AI1293" s="19">
        <v>0</v>
      </c>
      <c r="AJ1293" s="19">
        <v>0</v>
      </c>
      <c r="AK1293" s="66">
        <v>0</v>
      </c>
    </row>
    <row r="1294" spans="1:37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19">
        <v>0</v>
      </c>
      <c r="H1294" s="19">
        <v>0</v>
      </c>
      <c r="I1294" s="62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24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66">
        <v>0</v>
      </c>
    </row>
    <row r="1295" spans="1:37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19">
        <v>0</v>
      </c>
      <c r="H1295" s="19">
        <v>0</v>
      </c>
      <c r="I1295" s="62">
        <v>0</v>
      </c>
      <c r="J1295" s="24">
        <v>0</v>
      </c>
      <c r="K1295" s="19">
        <v>0</v>
      </c>
      <c r="L1295" s="19">
        <v>0</v>
      </c>
      <c r="M1295" s="19">
        <v>0</v>
      </c>
      <c r="N1295" s="19">
        <v>0</v>
      </c>
      <c r="O1295" s="19">
        <v>0</v>
      </c>
      <c r="P1295" s="24">
        <v>0</v>
      </c>
      <c r="Q1295" s="24">
        <v>0</v>
      </c>
      <c r="R1295" s="24">
        <v>0</v>
      </c>
      <c r="S1295" s="24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24">
        <v>0</v>
      </c>
      <c r="AF1295" s="19">
        <v>0</v>
      </c>
      <c r="AG1295" s="19">
        <v>0</v>
      </c>
      <c r="AH1295" s="19">
        <v>0</v>
      </c>
      <c r="AI1295" s="19">
        <v>0</v>
      </c>
      <c r="AJ1295" s="19">
        <v>0</v>
      </c>
      <c r="AK1295" s="66">
        <v>0</v>
      </c>
    </row>
    <row r="1296" spans="1:37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19">
        <v>0</v>
      </c>
      <c r="H1296" s="19">
        <v>0</v>
      </c>
      <c r="I1296" s="62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24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66">
        <v>0</v>
      </c>
    </row>
    <row r="1297" spans="1:37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19">
        <v>0</v>
      </c>
      <c r="H1297" s="19">
        <v>0</v>
      </c>
      <c r="I1297" s="62">
        <v>0</v>
      </c>
      <c r="J1297" s="24">
        <v>0</v>
      </c>
      <c r="K1297" s="19">
        <v>0</v>
      </c>
      <c r="L1297" s="19">
        <v>0</v>
      </c>
      <c r="M1297" s="19">
        <v>0</v>
      </c>
      <c r="N1297" s="19">
        <v>0</v>
      </c>
      <c r="O1297" s="19">
        <v>0</v>
      </c>
      <c r="P1297" s="24">
        <v>0</v>
      </c>
      <c r="Q1297" s="24">
        <v>0</v>
      </c>
      <c r="R1297" s="24">
        <v>0</v>
      </c>
      <c r="S1297" s="24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24">
        <v>0</v>
      </c>
      <c r="AF1297" s="19">
        <v>0</v>
      </c>
      <c r="AG1297" s="19">
        <v>0</v>
      </c>
      <c r="AH1297" s="19">
        <v>0</v>
      </c>
      <c r="AI1297" s="19">
        <v>0</v>
      </c>
      <c r="AJ1297" s="19">
        <v>0</v>
      </c>
      <c r="AK1297" s="66">
        <v>0</v>
      </c>
    </row>
    <row r="1298" spans="1:37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19">
        <v>0</v>
      </c>
      <c r="H1298" s="19">
        <v>0</v>
      </c>
      <c r="I1298" s="62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24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66">
        <v>0</v>
      </c>
    </row>
    <row r="1299" spans="1:37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19">
        <v>0</v>
      </c>
      <c r="H1299" s="19">
        <v>0</v>
      </c>
      <c r="I1299" s="62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24">
        <v>0</v>
      </c>
      <c r="Q1299" s="24">
        <v>0</v>
      </c>
      <c r="R1299" s="24">
        <v>0</v>
      </c>
      <c r="S1299" s="24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0</v>
      </c>
      <c r="AI1299" s="19">
        <v>0</v>
      </c>
      <c r="AJ1299" s="19">
        <v>0</v>
      </c>
      <c r="AK1299" s="66">
        <v>0</v>
      </c>
    </row>
    <row r="1300" spans="1:37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19">
        <v>0</v>
      </c>
      <c r="H1300" s="19">
        <v>0</v>
      </c>
      <c r="I1300" s="62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24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66">
        <v>0</v>
      </c>
    </row>
    <row r="1301" spans="1:37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19">
        <v>0</v>
      </c>
      <c r="H1301" s="19">
        <v>0</v>
      </c>
      <c r="I1301" s="62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24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24">
        <v>0</v>
      </c>
      <c r="AF1301" s="19">
        <v>0</v>
      </c>
      <c r="AG1301" s="19">
        <v>0</v>
      </c>
      <c r="AH1301" s="19">
        <v>0</v>
      </c>
      <c r="AI1301" s="19">
        <v>0</v>
      </c>
      <c r="AJ1301" s="19">
        <v>0</v>
      </c>
      <c r="AK1301" s="66">
        <v>0</v>
      </c>
    </row>
    <row r="1302" spans="1:37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19">
        <v>0</v>
      </c>
      <c r="H1302" s="19">
        <v>0</v>
      </c>
      <c r="I1302" s="62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24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66">
        <v>0</v>
      </c>
    </row>
    <row r="1303" spans="1:37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19">
        <v>0</v>
      </c>
      <c r="H1303" s="19">
        <v>0</v>
      </c>
      <c r="I1303" s="62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24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66">
        <v>0</v>
      </c>
    </row>
    <row r="1304" spans="1:37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19">
        <v>0</v>
      </c>
      <c r="H1304" s="19">
        <v>0</v>
      </c>
      <c r="I1304" s="62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24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66">
        <v>0</v>
      </c>
    </row>
    <row r="1305" spans="1:37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19">
        <v>0</v>
      </c>
      <c r="H1305" s="19">
        <v>0</v>
      </c>
      <c r="I1305" s="62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24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66">
        <v>0</v>
      </c>
    </row>
    <row r="1306" spans="1:37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19">
        <v>0</v>
      </c>
      <c r="H1306" s="19">
        <v>0</v>
      </c>
      <c r="I1306" s="62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24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66">
        <v>0</v>
      </c>
    </row>
    <row r="1307" spans="1:37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19">
        <v>0</v>
      </c>
      <c r="H1307" s="19">
        <v>0</v>
      </c>
      <c r="I1307" s="62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24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66">
        <v>0</v>
      </c>
    </row>
    <row r="1308" spans="1:37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19">
        <v>0</v>
      </c>
      <c r="H1308" s="19">
        <v>0</v>
      </c>
      <c r="I1308" s="62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24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66">
        <v>0</v>
      </c>
    </row>
    <row r="1309" spans="1:37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19">
        <v>0</v>
      </c>
      <c r="H1309" s="19">
        <v>0</v>
      </c>
      <c r="I1309" s="62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24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24">
        <v>0</v>
      </c>
      <c r="AF1309" s="19">
        <v>0</v>
      </c>
      <c r="AG1309" s="19">
        <v>0</v>
      </c>
      <c r="AH1309" s="19">
        <v>0</v>
      </c>
      <c r="AI1309" s="19">
        <v>0</v>
      </c>
      <c r="AJ1309" s="19">
        <v>0</v>
      </c>
      <c r="AK1309" s="66">
        <v>0</v>
      </c>
    </row>
    <row r="1310" spans="1:37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19">
        <v>0</v>
      </c>
      <c r="H1310" s="19">
        <v>0</v>
      </c>
      <c r="I1310" s="62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0</v>
      </c>
      <c r="O1310" s="19">
        <v>0</v>
      </c>
      <c r="P1310" s="24">
        <v>0</v>
      </c>
      <c r="Q1310" s="24">
        <v>0</v>
      </c>
      <c r="R1310" s="24">
        <v>0</v>
      </c>
      <c r="S1310" s="24">
        <v>0</v>
      </c>
      <c r="T1310" s="19">
        <v>0</v>
      </c>
      <c r="U1310" s="19">
        <v>0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66">
        <v>0</v>
      </c>
    </row>
    <row r="1311" spans="1:37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19">
        <v>0</v>
      </c>
      <c r="H1311" s="19">
        <v>0</v>
      </c>
      <c r="I1311" s="62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24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66">
        <v>0</v>
      </c>
    </row>
    <row r="1312" spans="1:37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19">
        <v>0</v>
      </c>
      <c r="H1312" s="19">
        <v>0</v>
      </c>
      <c r="I1312" s="62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24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66">
        <v>0</v>
      </c>
    </row>
    <row r="1313" spans="1:37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19">
        <v>0</v>
      </c>
      <c r="H1313" s="19">
        <v>0</v>
      </c>
      <c r="I1313" s="62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24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24">
        <v>0</v>
      </c>
      <c r="AF1313" s="19">
        <v>0</v>
      </c>
      <c r="AG1313" s="19">
        <v>0</v>
      </c>
      <c r="AH1313" s="19">
        <v>0</v>
      </c>
      <c r="AI1313" s="19">
        <v>0</v>
      </c>
      <c r="AJ1313" s="19">
        <v>0</v>
      </c>
      <c r="AK1313" s="66">
        <v>0</v>
      </c>
    </row>
    <row r="1314" spans="1:37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19">
        <v>0</v>
      </c>
      <c r="H1314" s="19">
        <v>0</v>
      </c>
      <c r="I1314" s="62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0</v>
      </c>
      <c r="O1314" s="19">
        <v>0</v>
      </c>
      <c r="P1314" s="24">
        <v>0</v>
      </c>
      <c r="Q1314" s="24">
        <v>0</v>
      </c>
      <c r="R1314" s="24">
        <v>0</v>
      </c>
      <c r="S1314" s="24">
        <v>0</v>
      </c>
      <c r="T1314" s="19">
        <v>0</v>
      </c>
      <c r="U1314" s="19">
        <v>0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66">
        <v>0</v>
      </c>
    </row>
    <row r="1315" spans="1:37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19">
        <v>0</v>
      </c>
      <c r="H1315" s="19">
        <v>0</v>
      </c>
      <c r="I1315" s="62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24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66">
        <v>0</v>
      </c>
    </row>
    <row r="1316" spans="1:37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19">
        <v>0</v>
      </c>
      <c r="H1316" s="19">
        <v>0</v>
      </c>
      <c r="I1316" s="62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24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66">
        <v>0</v>
      </c>
    </row>
    <row r="1317" spans="1:37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19">
        <v>0</v>
      </c>
      <c r="H1317" s="19">
        <v>0</v>
      </c>
      <c r="I1317" s="62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24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66">
        <v>0</v>
      </c>
    </row>
    <row r="1318" spans="1:37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19">
        <v>0</v>
      </c>
      <c r="H1318" s="19">
        <v>0</v>
      </c>
      <c r="I1318" s="62">
        <v>0</v>
      </c>
      <c r="J1318" s="24">
        <v>0</v>
      </c>
      <c r="K1318" s="19">
        <v>0</v>
      </c>
      <c r="L1318" s="19">
        <v>0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24">
        <v>0</v>
      </c>
      <c r="T1318" s="19">
        <v>0</v>
      </c>
      <c r="U1318" s="19">
        <v>0</v>
      </c>
      <c r="V1318" s="19">
        <v>0</v>
      </c>
      <c r="W1318" s="24">
        <v>0</v>
      </c>
      <c r="X1318" s="24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0</v>
      </c>
      <c r="AI1318" s="19">
        <v>0</v>
      </c>
      <c r="AJ1318" s="19">
        <v>0</v>
      </c>
      <c r="AK1318" s="66">
        <v>0</v>
      </c>
    </row>
    <row r="1319" spans="1:37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19">
        <v>0</v>
      </c>
      <c r="H1319" s="19">
        <v>0</v>
      </c>
      <c r="I1319" s="62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24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66">
        <v>0</v>
      </c>
    </row>
    <row r="1320" spans="1:37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19">
        <v>0</v>
      </c>
      <c r="H1320" s="19">
        <v>0</v>
      </c>
      <c r="I1320" s="62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24">
        <v>0</v>
      </c>
      <c r="T1320" s="19">
        <v>0</v>
      </c>
      <c r="U1320" s="19">
        <v>0</v>
      </c>
      <c r="V1320" s="19">
        <v>0</v>
      </c>
      <c r="W1320" s="24">
        <v>0</v>
      </c>
      <c r="X1320" s="24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66">
        <v>0</v>
      </c>
    </row>
    <row r="1321" spans="1:37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19">
        <v>0</v>
      </c>
      <c r="H1321" s="19">
        <v>0</v>
      </c>
      <c r="I1321" s="62">
        <v>0</v>
      </c>
      <c r="J1321" s="24">
        <v>0</v>
      </c>
      <c r="K1321" s="19">
        <v>0</v>
      </c>
      <c r="L1321" s="19">
        <v>0</v>
      </c>
      <c r="M1321" s="19">
        <v>0</v>
      </c>
      <c r="N1321" s="19">
        <v>0</v>
      </c>
      <c r="O1321" s="19">
        <v>0</v>
      </c>
      <c r="P1321" s="24">
        <v>0</v>
      </c>
      <c r="Q1321" s="24">
        <v>0</v>
      </c>
      <c r="R1321" s="24">
        <v>0</v>
      </c>
      <c r="S1321" s="24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0</v>
      </c>
      <c r="AK1321" s="66">
        <v>0</v>
      </c>
    </row>
    <row r="1322" spans="1:37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19">
        <v>0</v>
      </c>
      <c r="H1322" s="19">
        <v>0</v>
      </c>
      <c r="I1322" s="62">
        <v>0</v>
      </c>
      <c r="J1322" s="24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24">
        <v>0</v>
      </c>
      <c r="T1322" s="19">
        <v>0</v>
      </c>
      <c r="U1322" s="19">
        <v>0</v>
      </c>
      <c r="V1322" s="19">
        <v>0</v>
      </c>
      <c r="W1322" s="24">
        <v>0</v>
      </c>
      <c r="X1322" s="24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0</v>
      </c>
      <c r="AI1322" s="19">
        <v>0</v>
      </c>
      <c r="AJ1322" s="19">
        <v>0</v>
      </c>
      <c r="AK1322" s="66">
        <v>0</v>
      </c>
    </row>
    <row r="1323" spans="1:37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19">
        <v>0</v>
      </c>
      <c r="H1323" s="19">
        <v>0</v>
      </c>
      <c r="I1323" s="62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24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66">
        <v>0</v>
      </c>
    </row>
    <row r="1324" spans="1:37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19">
        <v>0</v>
      </c>
      <c r="H1324" s="19">
        <v>0</v>
      </c>
      <c r="I1324" s="62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24">
        <v>0</v>
      </c>
      <c r="T1324" s="19">
        <v>0</v>
      </c>
      <c r="U1324" s="19">
        <v>0</v>
      </c>
      <c r="V1324" s="19">
        <v>0</v>
      </c>
      <c r="W1324" s="24">
        <v>0</v>
      </c>
      <c r="X1324" s="24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66">
        <v>0</v>
      </c>
    </row>
    <row r="1325" spans="1:37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19">
        <v>0</v>
      </c>
      <c r="H1325" s="19">
        <v>0</v>
      </c>
      <c r="I1325" s="62">
        <v>0</v>
      </c>
      <c r="J1325" s="24">
        <v>0</v>
      </c>
      <c r="K1325" s="19">
        <v>0</v>
      </c>
      <c r="L1325" s="19">
        <v>0</v>
      </c>
      <c r="M1325" s="19">
        <v>0</v>
      </c>
      <c r="N1325" s="19">
        <v>0</v>
      </c>
      <c r="O1325" s="19">
        <v>0</v>
      </c>
      <c r="P1325" s="24">
        <v>0</v>
      </c>
      <c r="Q1325" s="24">
        <v>0</v>
      </c>
      <c r="R1325" s="24">
        <v>0</v>
      </c>
      <c r="S1325" s="24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0</v>
      </c>
      <c r="AK1325" s="66">
        <v>0</v>
      </c>
    </row>
    <row r="1326" spans="1:37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19">
        <v>0</v>
      </c>
      <c r="H1326" s="19">
        <v>0</v>
      </c>
      <c r="I1326" s="62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24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66">
        <v>0</v>
      </c>
    </row>
    <row r="1327" spans="1:37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19">
        <v>0</v>
      </c>
      <c r="H1327" s="19">
        <v>0</v>
      </c>
      <c r="I1327" s="62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24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66">
        <v>0</v>
      </c>
    </row>
    <row r="1328" spans="1:37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19">
        <v>0</v>
      </c>
      <c r="H1328" s="19">
        <v>0</v>
      </c>
      <c r="I1328" s="62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24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66">
        <v>0</v>
      </c>
    </row>
    <row r="1329" spans="1:37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19">
        <v>0</v>
      </c>
      <c r="H1329" s="19">
        <v>0</v>
      </c>
      <c r="I1329" s="62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24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66">
        <v>0</v>
      </c>
    </row>
    <row r="1330" spans="1:37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19">
        <v>0</v>
      </c>
      <c r="H1330" s="19">
        <v>0</v>
      </c>
      <c r="I1330" s="62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24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66">
        <v>0</v>
      </c>
    </row>
    <row r="1331" spans="1:37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19">
        <v>0</v>
      </c>
      <c r="H1331" s="19">
        <v>0</v>
      </c>
      <c r="I1331" s="62">
        <v>0</v>
      </c>
      <c r="J1331" s="24">
        <v>0</v>
      </c>
      <c r="K1331" s="19">
        <v>0</v>
      </c>
      <c r="L1331" s="19">
        <v>0</v>
      </c>
      <c r="M1331" s="19">
        <v>0</v>
      </c>
      <c r="N1331" s="19">
        <v>0</v>
      </c>
      <c r="O1331" s="19">
        <v>0</v>
      </c>
      <c r="P1331" s="24">
        <v>0</v>
      </c>
      <c r="Q1331" s="24">
        <v>0</v>
      </c>
      <c r="R1331" s="24">
        <v>0</v>
      </c>
      <c r="S1331" s="24">
        <v>0</v>
      </c>
      <c r="T1331" s="19">
        <v>0</v>
      </c>
      <c r="U1331" s="19">
        <v>0</v>
      </c>
      <c r="V1331" s="19">
        <v>0</v>
      </c>
      <c r="W1331" s="24">
        <v>0</v>
      </c>
      <c r="X1331" s="24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24">
        <v>0</v>
      </c>
      <c r="AF1331" s="19">
        <v>0</v>
      </c>
      <c r="AG1331" s="19">
        <v>0</v>
      </c>
      <c r="AH1331" s="19">
        <v>0</v>
      </c>
      <c r="AI1331" s="19">
        <v>0</v>
      </c>
      <c r="AJ1331" s="19">
        <v>0</v>
      </c>
      <c r="AK1331" s="66">
        <v>0</v>
      </c>
    </row>
    <row r="1332" spans="1:37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19">
        <v>0</v>
      </c>
      <c r="H1332" s="19">
        <v>0</v>
      </c>
      <c r="I1332" s="62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24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66">
        <v>0</v>
      </c>
    </row>
    <row r="1333" spans="1:37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19">
        <v>0</v>
      </c>
      <c r="H1333" s="19">
        <v>0</v>
      </c>
      <c r="I1333" s="62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24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0</v>
      </c>
      <c r="AK1333" s="66">
        <v>0</v>
      </c>
    </row>
    <row r="1334" spans="1:37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19">
        <v>2160</v>
      </c>
      <c r="H1334" s="19">
        <v>0</v>
      </c>
      <c r="I1334" s="62">
        <v>0</v>
      </c>
      <c r="J1334" s="24">
        <v>0</v>
      </c>
      <c r="K1334" s="19">
        <v>0</v>
      </c>
      <c r="L1334" s="19">
        <v>0</v>
      </c>
      <c r="M1334" s="19">
        <v>2160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24">
        <v>0</v>
      </c>
      <c r="T1334" s="19">
        <v>0</v>
      </c>
      <c r="U1334" s="19">
        <v>2160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66">
        <v>0</v>
      </c>
    </row>
    <row r="1335" spans="1:37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19">
        <v>0</v>
      </c>
      <c r="H1335" s="19">
        <v>0</v>
      </c>
      <c r="I1335" s="62">
        <v>0</v>
      </c>
      <c r="J1335" s="24">
        <v>0</v>
      </c>
      <c r="K1335" s="19">
        <v>0</v>
      </c>
      <c r="L1335" s="19">
        <v>0</v>
      </c>
      <c r="M1335" s="19">
        <v>0</v>
      </c>
      <c r="N1335" s="19">
        <v>0</v>
      </c>
      <c r="O1335" s="19">
        <v>0</v>
      </c>
      <c r="P1335" s="24">
        <v>0</v>
      </c>
      <c r="Q1335" s="24">
        <v>0</v>
      </c>
      <c r="R1335" s="24">
        <v>0</v>
      </c>
      <c r="S1335" s="24">
        <v>0</v>
      </c>
      <c r="T1335" s="19">
        <v>0</v>
      </c>
      <c r="U1335" s="19">
        <v>0</v>
      </c>
      <c r="V1335" s="19">
        <v>0</v>
      </c>
      <c r="W1335" s="24">
        <v>0</v>
      </c>
      <c r="X1335" s="24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24">
        <v>0</v>
      </c>
      <c r="AF1335" s="19">
        <v>0</v>
      </c>
      <c r="AG1335" s="19">
        <v>0</v>
      </c>
      <c r="AH1335" s="19">
        <v>0</v>
      </c>
      <c r="AI1335" s="19">
        <v>0</v>
      </c>
      <c r="AJ1335" s="19">
        <v>0</v>
      </c>
      <c r="AK1335" s="66">
        <v>0</v>
      </c>
    </row>
    <row r="1336" spans="1:37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19">
        <v>0</v>
      </c>
      <c r="H1336" s="19">
        <v>0</v>
      </c>
      <c r="I1336" s="62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24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66">
        <v>0</v>
      </c>
    </row>
    <row r="1337" spans="1:37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19">
        <v>0</v>
      </c>
      <c r="H1337" s="19">
        <v>0</v>
      </c>
      <c r="I1337" s="62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24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0</v>
      </c>
      <c r="AK1337" s="66">
        <v>0</v>
      </c>
    </row>
    <row r="1338" spans="1:37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19">
        <v>0</v>
      </c>
      <c r="H1338" s="19">
        <v>0</v>
      </c>
      <c r="I1338" s="62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24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66">
        <v>0</v>
      </c>
    </row>
    <row r="1339" spans="1:37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19">
        <v>0</v>
      </c>
      <c r="H1339" s="19">
        <v>0</v>
      </c>
      <c r="I1339" s="62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24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66">
        <v>0</v>
      </c>
    </row>
    <row r="1340" spans="1:37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19">
        <v>0</v>
      </c>
      <c r="H1340" s="19">
        <v>0</v>
      </c>
      <c r="I1340" s="62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0</v>
      </c>
      <c r="O1340" s="19">
        <v>0</v>
      </c>
      <c r="P1340" s="24">
        <v>0</v>
      </c>
      <c r="Q1340" s="24">
        <v>0</v>
      </c>
      <c r="R1340" s="24">
        <v>0</v>
      </c>
      <c r="S1340" s="24">
        <v>0</v>
      </c>
      <c r="T1340" s="19">
        <v>0</v>
      </c>
      <c r="U1340" s="19">
        <v>0</v>
      </c>
      <c r="V1340" s="19">
        <v>0</v>
      </c>
      <c r="W1340" s="24">
        <v>0</v>
      </c>
      <c r="X1340" s="24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0</v>
      </c>
      <c r="AI1340" s="19">
        <v>0</v>
      </c>
      <c r="AJ1340" s="19">
        <v>0</v>
      </c>
      <c r="AK1340" s="66">
        <v>0</v>
      </c>
    </row>
    <row r="1341" spans="1:37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19">
        <v>0</v>
      </c>
      <c r="H1341" s="19">
        <v>0</v>
      </c>
      <c r="I1341" s="62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24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66">
        <v>0</v>
      </c>
    </row>
    <row r="1342" spans="1:37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19">
        <v>0</v>
      </c>
      <c r="H1342" s="19">
        <v>0</v>
      </c>
      <c r="I1342" s="62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24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66">
        <v>0</v>
      </c>
    </row>
    <row r="1343" spans="1:37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19">
        <v>0</v>
      </c>
      <c r="H1343" s="19">
        <v>0</v>
      </c>
      <c r="I1343" s="62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24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66">
        <v>0</v>
      </c>
    </row>
    <row r="1344" spans="1:37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19">
        <v>0</v>
      </c>
      <c r="H1344" s="19">
        <v>0</v>
      </c>
      <c r="I1344" s="62">
        <v>0</v>
      </c>
      <c r="J1344" s="24">
        <v>0</v>
      </c>
      <c r="K1344" s="19">
        <v>0</v>
      </c>
      <c r="L1344" s="19">
        <v>0</v>
      </c>
      <c r="M1344" s="19">
        <v>0</v>
      </c>
      <c r="N1344" s="19">
        <v>0</v>
      </c>
      <c r="O1344" s="19">
        <v>0</v>
      </c>
      <c r="P1344" s="24">
        <v>0</v>
      </c>
      <c r="Q1344" s="24">
        <v>0</v>
      </c>
      <c r="R1344" s="24">
        <v>0</v>
      </c>
      <c r="S1344" s="24">
        <v>0</v>
      </c>
      <c r="T1344" s="19">
        <v>0</v>
      </c>
      <c r="U1344" s="19">
        <v>0</v>
      </c>
      <c r="V1344" s="19">
        <v>0</v>
      </c>
      <c r="W1344" s="24">
        <v>0</v>
      </c>
      <c r="X1344" s="24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24">
        <v>0</v>
      </c>
      <c r="AF1344" s="19">
        <v>0</v>
      </c>
      <c r="AG1344" s="19">
        <v>0</v>
      </c>
      <c r="AH1344" s="19">
        <v>0</v>
      </c>
      <c r="AI1344" s="19">
        <v>0</v>
      </c>
      <c r="AJ1344" s="19">
        <v>0</v>
      </c>
      <c r="AK1344" s="66">
        <v>0</v>
      </c>
    </row>
    <row r="1345" spans="1:37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19">
        <v>0</v>
      </c>
      <c r="H1345" s="19">
        <v>0</v>
      </c>
      <c r="I1345" s="62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24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66">
        <v>0</v>
      </c>
    </row>
    <row r="1346" spans="1:37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19">
        <v>0</v>
      </c>
      <c r="H1346" s="19">
        <v>0</v>
      </c>
      <c r="I1346" s="62">
        <v>0</v>
      </c>
      <c r="J1346" s="24">
        <v>0</v>
      </c>
      <c r="K1346" s="19">
        <v>0</v>
      </c>
      <c r="L1346" s="19">
        <v>0</v>
      </c>
      <c r="M1346" s="19">
        <v>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24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24">
        <v>0</v>
      </c>
      <c r="AF1346" s="19">
        <v>0</v>
      </c>
      <c r="AG1346" s="19">
        <v>0</v>
      </c>
      <c r="AH1346" s="19">
        <v>0</v>
      </c>
      <c r="AI1346" s="19">
        <v>0</v>
      </c>
      <c r="AJ1346" s="19">
        <v>0</v>
      </c>
      <c r="AK1346" s="66">
        <v>0</v>
      </c>
    </row>
    <row r="1347" spans="1:37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19">
        <v>0</v>
      </c>
      <c r="H1347" s="19">
        <v>0</v>
      </c>
      <c r="I1347" s="62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24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66">
        <v>0</v>
      </c>
    </row>
    <row r="1348" spans="1:37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19">
        <v>0</v>
      </c>
      <c r="H1348" s="19">
        <v>0</v>
      </c>
      <c r="I1348" s="62">
        <v>0</v>
      </c>
      <c r="J1348" s="24">
        <v>0</v>
      </c>
      <c r="K1348" s="19">
        <v>0</v>
      </c>
      <c r="L1348" s="19">
        <v>0</v>
      </c>
      <c r="M1348" s="19">
        <v>0</v>
      </c>
      <c r="N1348" s="19">
        <v>0</v>
      </c>
      <c r="O1348" s="19">
        <v>0</v>
      </c>
      <c r="P1348" s="24">
        <v>0</v>
      </c>
      <c r="Q1348" s="24">
        <v>0</v>
      </c>
      <c r="R1348" s="24">
        <v>0</v>
      </c>
      <c r="S1348" s="24">
        <v>0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66">
        <v>0</v>
      </c>
    </row>
    <row r="1349" spans="1:37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19">
        <v>0</v>
      </c>
      <c r="H1349" s="19">
        <v>0</v>
      </c>
      <c r="I1349" s="62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24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66">
        <v>0</v>
      </c>
    </row>
    <row r="1350" spans="1:37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19">
        <v>0</v>
      </c>
      <c r="H1350" s="19">
        <v>0</v>
      </c>
      <c r="I1350" s="62">
        <v>0</v>
      </c>
      <c r="J1350" s="24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24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24">
        <v>0</v>
      </c>
      <c r="AF1350" s="19">
        <v>0</v>
      </c>
      <c r="AG1350" s="19">
        <v>0</v>
      </c>
      <c r="AH1350" s="19">
        <v>0</v>
      </c>
      <c r="AI1350" s="19">
        <v>0</v>
      </c>
      <c r="AJ1350" s="19">
        <v>0</v>
      </c>
      <c r="AK1350" s="66">
        <v>0</v>
      </c>
    </row>
    <row r="1351" spans="1:37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19">
        <v>0</v>
      </c>
      <c r="H1351" s="19">
        <v>0</v>
      </c>
      <c r="I1351" s="62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24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66">
        <v>0</v>
      </c>
    </row>
    <row r="1352" spans="1:37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19">
        <v>0</v>
      </c>
      <c r="H1352" s="19">
        <v>0</v>
      </c>
      <c r="I1352" s="62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24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66">
        <v>0</v>
      </c>
    </row>
    <row r="1353" spans="1:37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19">
        <v>0</v>
      </c>
      <c r="H1353" s="19">
        <v>0</v>
      </c>
      <c r="I1353" s="62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24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66">
        <v>0</v>
      </c>
    </row>
    <row r="1354" spans="1:37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19">
        <v>0</v>
      </c>
      <c r="H1354" s="19">
        <v>0</v>
      </c>
      <c r="I1354" s="62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24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66">
        <v>0</v>
      </c>
    </row>
    <row r="1355" spans="1:37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19">
        <v>0</v>
      </c>
      <c r="H1355" s="19">
        <v>0</v>
      </c>
      <c r="I1355" s="62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24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66">
        <v>0</v>
      </c>
    </row>
    <row r="1356" spans="1:37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19">
        <v>0</v>
      </c>
      <c r="H1356" s="19">
        <v>0</v>
      </c>
      <c r="I1356" s="62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24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66">
        <v>0</v>
      </c>
    </row>
    <row r="1357" spans="1:37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19">
        <v>0</v>
      </c>
      <c r="H1357" s="19">
        <v>0</v>
      </c>
      <c r="I1357" s="62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24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66">
        <v>0</v>
      </c>
    </row>
    <row r="1358" spans="1:37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19">
        <v>0</v>
      </c>
      <c r="H1358" s="19">
        <v>0</v>
      </c>
      <c r="I1358" s="62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24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66">
        <v>0</v>
      </c>
    </row>
    <row r="1359" spans="1:37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19">
        <v>0</v>
      </c>
      <c r="H1359" s="19">
        <v>0</v>
      </c>
      <c r="I1359" s="62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24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66">
        <v>0</v>
      </c>
    </row>
    <row r="1360" spans="1:37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19">
        <v>0</v>
      </c>
      <c r="H1360" s="19">
        <v>0</v>
      </c>
      <c r="I1360" s="62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24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66">
        <v>0</v>
      </c>
    </row>
    <row r="1361" spans="1:37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19">
        <v>0</v>
      </c>
      <c r="H1361" s="19">
        <v>0</v>
      </c>
      <c r="I1361" s="62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24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66">
        <v>0</v>
      </c>
    </row>
    <row r="1362" spans="1:37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19">
        <v>0</v>
      </c>
      <c r="H1362" s="19">
        <v>0</v>
      </c>
      <c r="I1362" s="62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24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66">
        <v>0</v>
      </c>
    </row>
    <row r="1363" spans="1:37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19">
        <v>0</v>
      </c>
      <c r="H1363" s="19">
        <v>0</v>
      </c>
      <c r="I1363" s="62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24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66">
        <v>0</v>
      </c>
    </row>
    <row r="1364" spans="1:37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19">
        <v>0</v>
      </c>
      <c r="H1364" s="19">
        <v>0</v>
      </c>
      <c r="I1364" s="62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24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66">
        <v>0</v>
      </c>
    </row>
    <row r="1365" spans="1:37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19">
        <v>0</v>
      </c>
      <c r="H1365" s="19">
        <v>0</v>
      </c>
      <c r="I1365" s="62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24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66">
        <v>0</v>
      </c>
    </row>
    <row r="1366" spans="1:37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19">
        <v>0</v>
      </c>
      <c r="H1366" s="19">
        <v>0</v>
      </c>
      <c r="I1366" s="62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600</v>
      </c>
      <c r="P1366" s="24">
        <v>0</v>
      </c>
      <c r="Q1366" s="24">
        <v>0</v>
      </c>
      <c r="R1366" s="24">
        <v>0</v>
      </c>
      <c r="S1366" s="24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66">
        <v>0</v>
      </c>
    </row>
    <row r="1367" spans="1:37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19">
        <v>0</v>
      </c>
      <c r="H1367" s="19">
        <v>0</v>
      </c>
      <c r="I1367" s="62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24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66">
        <v>0</v>
      </c>
    </row>
    <row r="1368" spans="1:37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19">
        <v>0</v>
      </c>
      <c r="H1368" s="19">
        <v>0</v>
      </c>
      <c r="I1368" s="62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24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66">
        <v>0</v>
      </c>
    </row>
    <row r="1369" spans="1:37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19">
        <v>0</v>
      </c>
      <c r="H1369" s="19">
        <v>0</v>
      </c>
      <c r="I1369" s="62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24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66">
        <v>0</v>
      </c>
    </row>
    <row r="1370" spans="1:37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19">
        <v>0</v>
      </c>
      <c r="H1370" s="19">
        <v>0</v>
      </c>
      <c r="I1370" s="62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24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66">
        <v>0</v>
      </c>
    </row>
    <row r="1371" spans="1:37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19">
        <v>0</v>
      </c>
      <c r="H1371" s="19">
        <v>0</v>
      </c>
      <c r="I1371" s="62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24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66">
        <v>0</v>
      </c>
    </row>
    <row r="1372" spans="1:37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19">
        <v>0</v>
      </c>
      <c r="H1372" s="19">
        <v>0</v>
      </c>
      <c r="I1372" s="62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24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66">
        <v>0</v>
      </c>
    </row>
    <row r="1373" spans="1:37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19">
        <v>0</v>
      </c>
      <c r="H1373" s="19">
        <v>0</v>
      </c>
      <c r="I1373" s="62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24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66">
        <v>0</v>
      </c>
    </row>
    <row r="1374" spans="1:37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19">
        <v>0</v>
      </c>
      <c r="H1374" s="19">
        <v>0</v>
      </c>
      <c r="I1374" s="62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24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66">
        <v>0</v>
      </c>
    </row>
    <row r="1375" spans="1:37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19">
        <v>0</v>
      </c>
      <c r="H1375" s="19">
        <v>0</v>
      </c>
      <c r="I1375" s="62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24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66">
        <v>0</v>
      </c>
    </row>
    <row r="1376" spans="1:37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19">
        <v>0</v>
      </c>
      <c r="H1376" s="19">
        <v>0</v>
      </c>
      <c r="I1376" s="62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24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66">
        <v>0</v>
      </c>
    </row>
    <row r="1377" spans="1:37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19">
        <v>0</v>
      </c>
      <c r="H1377" s="19">
        <v>0</v>
      </c>
      <c r="I1377" s="62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24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66">
        <v>0</v>
      </c>
    </row>
    <row r="1378" spans="1:37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19">
        <v>0</v>
      </c>
      <c r="H1378" s="19">
        <v>0</v>
      </c>
      <c r="I1378" s="62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24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66">
        <v>0</v>
      </c>
    </row>
    <row r="1379" spans="1:37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19">
        <v>0</v>
      </c>
      <c r="H1379" s="19">
        <v>0</v>
      </c>
      <c r="I1379" s="62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24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66">
        <v>0</v>
      </c>
    </row>
    <row r="1380" spans="1:37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19">
        <v>0</v>
      </c>
      <c r="H1380" s="19">
        <v>0</v>
      </c>
      <c r="I1380" s="62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24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66">
        <v>0</v>
      </c>
    </row>
    <row r="1381" spans="1:37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19">
        <v>0</v>
      </c>
      <c r="H1381" s="19">
        <v>0</v>
      </c>
      <c r="I1381" s="62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24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66">
        <v>0</v>
      </c>
    </row>
    <row r="1382" spans="1:37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19">
        <v>0</v>
      </c>
      <c r="H1382" s="19">
        <v>0</v>
      </c>
      <c r="I1382" s="62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24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66">
        <v>0</v>
      </c>
    </row>
    <row r="1383" spans="1:37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19">
        <v>0</v>
      </c>
      <c r="H1383" s="19">
        <v>0</v>
      </c>
      <c r="I1383" s="62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24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66">
        <v>0</v>
      </c>
    </row>
    <row r="1384" spans="1:37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19">
        <v>0</v>
      </c>
      <c r="H1384" s="19">
        <v>0</v>
      </c>
      <c r="I1384" s="62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24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66">
        <v>0</v>
      </c>
    </row>
    <row r="1385" spans="1:37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19">
        <v>0</v>
      </c>
      <c r="H1385" s="19">
        <v>0</v>
      </c>
      <c r="I1385" s="62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24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66">
        <v>0</v>
      </c>
    </row>
    <row r="1386" spans="1:37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19">
        <v>0</v>
      </c>
      <c r="H1386" s="19">
        <v>0</v>
      </c>
      <c r="I1386" s="62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24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66">
        <v>0</v>
      </c>
    </row>
    <row r="1387" spans="1:37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19">
        <v>0</v>
      </c>
      <c r="H1387" s="19">
        <v>0</v>
      </c>
      <c r="I1387" s="62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24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66">
        <v>0</v>
      </c>
    </row>
    <row r="1388" spans="1:37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19">
        <v>0</v>
      </c>
      <c r="H1388" s="19">
        <v>0</v>
      </c>
      <c r="I1388" s="62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24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66">
        <v>0</v>
      </c>
    </row>
    <row r="1389" spans="1:37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19">
        <v>0</v>
      </c>
      <c r="H1389" s="19">
        <v>0</v>
      </c>
      <c r="I1389" s="62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24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66">
        <v>0</v>
      </c>
    </row>
    <row r="1390" spans="1:37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19">
        <v>0</v>
      </c>
      <c r="H1390" s="19">
        <v>0</v>
      </c>
      <c r="I1390" s="62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24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66">
        <v>0</v>
      </c>
    </row>
    <row r="1391" spans="1:37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19">
        <v>0</v>
      </c>
      <c r="H1391" s="19">
        <v>0</v>
      </c>
      <c r="I1391" s="62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24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66">
        <v>0</v>
      </c>
    </row>
    <row r="1392" spans="1:37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19">
        <v>0</v>
      </c>
      <c r="H1392" s="19">
        <v>0</v>
      </c>
      <c r="I1392" s="62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24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66">
        <v>0</v>
      </c>
    </row>
    <row r="1393" spans="1:37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19">
        <v>0</v>
      </c>
      <c r="H1393" s="19">
        <v>0</v>
      </c>
      <c r="I1393" s="62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24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66">
        <v>0</v>
      </c>
    </row>
    <row r="1394" spans="1:37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19">
        <v>0</v>
      </c>
      <c r="H1394" s="19">
        <v>0</v>
      </c>
      <c r="I1394" s="62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24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66">
        <v>0</v>
      </c>
    </row>
    <row r="1395" spans="1:37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19">
        <v>0</v>
      </c>
      <c r="H1395" s="19">
        <v>0</v>
      </c>
      <c r="I1395" s="62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24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66">
        <v>0</v>
      </c>
    </row>
    <row r="1396" spans="1:37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19">
        <v>0</v>
      </c>
      <c r="H1396" s="19">
        <v>0</v>
      </c>
      <c r="I1396" s="62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24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66">
        <v>0</v>
      </c>
    </row>
    <row r="1397" spans="1:37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19">
        <v>0</v>
      </c>
      <c r="H1397" s="19">
        <v>0</v>
      </c>
      <c r="I1397" s="62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24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66">
        <v>0</v>
      </c>
    </row>
    <row r="1398" spans="1:37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19">
        <v>0</v>
      </c>
      <c r="H1398" s="19">
        <v>0</v>
      </c>
      <c r="I1398" s="62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24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66">
        <v>0</v>
      </c>
    </row>
    <row r="1399" spans="1:37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19">
        <v>0</v>
      </c>
      <c r="H1399" s="19">
        <v>0</v>
      </c>
      <c r="I1399" s="62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24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66">
        <v>0</v>
      </c>
    </row>
    <row r="1400" spans="1:37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19">
        <v>0</v>
      </c>
      <c r="H1400" s="19">
        <v>0</v>
      </c>
      <c r="I1400" s="62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24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66">
        <v>0</v>
      </c>
    </row>
    <row r="1401" spans="1:37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19">
        <v>0</v>
      </c>
      <c r="H1401" s="19">
        <v>0</v>
      </c>
      <c r="I1401" s="62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24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66">
        <v>0</v>
      </c>
    </row>
    <row r="1402" spans="1:37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19">
        <v>0</v>
      </c>
      <c r="H1402" s="19">
        <v>0</v>
      </c>
      <c r="I1402" s="62">
        <v>0</v>
      </c>
      <c r="J1402" s="24">
        <v>0</v>
      </c>
      <c r="K1402" s="19">
        <v>0</v>
      </c>
      <c r="L1402" s="19">
        <v>0</v>
      </c>
      <c r="M1402" s="19">
        <v>600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24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66">
        <v>0</v>
      </c>
    </row>
    <row r="1403" spans="1:37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19">
        <v>0</v>
      </c>
      <c r="H1403" s="19">
        <v>0</v>
      </c>
      <c r="I1403" s="62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24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66">
        <v>0</v>
      </c>
    </row>
    <row r="1404" spans="1:37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19">
        <v>0</v>
      </c>
      <c r="H1404" s="19">
        <v>0</v>
      </c>
      <c r="I1404" s="62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24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66">
        <v>0</v>
      </c>
    </row>
    <row r="1405" spans="1:37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19">
        <v>0</v>
      </c>
      <c r="H1405" s="19">
        <v>0</v>
      </c>
      <c r="I1405" s="62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24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66">
        <v>0</v>
      </c>
    </row>
    <row r="1406" spans="1:37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19">
        <v>0</v>
      </c>
      <c r="H1406" s="19">
        <v>0</v>
      </c>
      <c r="I1406" s="62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24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66">
        <v>0</v>
      </c>
    </row>
    <row r="1407" spans="1:37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19">
        <v>0</v>
      </c>
      <c r="H1407" s="19">
        <v>0</v>
      </c>
      <c r="I1407" s="62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24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66">
        <v>0</v>
      </c>
    </row>
    <row r="1408" spans="1:37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19">
        <v>0</v>
      </c>
      <c r="H1408" s="19">
        <v>0</v>
      </c>
      <c r="I1408" s="62">
        <v>2160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2160</v>
      </c>
      <c r="P1408" s="24">
        <v>0</v>
      </c>
      <c r="Q1408" s="24">
        <v>0</v>
      </c>
      <c r="R1408" s="24">
        <v>0</v>
      </c>
      <c r="S1408" s="24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2160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66">
        <v>0</v>
      </c>
    </row>
    <row r="1409" spans="1:37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19">
        <v>0</v>
      </c>
      <c r="H1409" s="19">
        <v>0</v>
      </c>
      <c r="I1409" s="62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24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66">
        <v>0</v>
      </c>
    </row>
    <row r="1410" spans="1:37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19">
        <v>0</v>
      </c>
      <c r="H1410" s="19">
        <v>0</v>
      </c>
      <c r="I1410" s="62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24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66">
        <v>0</v>
      </c>
    </row>
    <row r="1411" spans="1:37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19">
        <v>0</v>
      </c>
      <c r="H1411" s="19">
        <v>0</v>
      </c>
      <c r="I1411" s="62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24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66">
        <v>0</v>
      </c>
    </row>
    <row r="1412" spans="1:37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19">
        <v>0</v>
      </c>
      <c r="H1412" s="19">
        <v>0</v>
      </c>
      <c r="I1412" s="62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24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66">
        <v>0</v>
      </c>
    </row>
    <row r="1413" spans="1:37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19">
        <v>0</v>
      </c>
      <c r="H1413" s="19">
        <v>0</v>
      </c>
      <c r="I1413" s="62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24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66">
        <v>0</v>
      </c>
    </row>
    <row r="1414" spans="1:37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19">
        <v>0</v>
      </c>
      <c r="H1414" s="19">
        <v>0</v>
      </c>
      <c r="I1414" s="62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24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66">
        <v>0</v>
      </c>
    </row>
    <row r="1415" spans="1:37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19">
        <v>0</v>
      </c>
      <c r="H1415" s="19">
        <v>0</v>
      </c>
      <c r="I1415" s="62">
        <v>2160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2160</v>
      </c>
      <c r="P1415" s="24">
        <v>0</v>
      </c>
      <c r="Q1415" s="24">
        <v>0</v>
      </c>
      <c r="R1415" s="24">
        <v>0</v>
      </c>
      <c r="S1415" s="24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2160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66">
        <v>0</v>
      </c>
    </row>
    <row r="1416" spans="1:37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19">
        <v>0</v>
      </c>
      <c r="H1416" s="19">
        <v>0</v>
      </c>
      <c r="I1416" s="62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24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66">
        <v>0</v>
      </c>
    </row>
    <row r="1417" spans="1:37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19">
        <v>0</v>
      </c>
      <c r="H1417" s="19">
        <v>0</v>
      </c>
      <c r="I1417" s="62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24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66">
        <v>0</v>
      </c>
    </row>
    <row r="1418" spans="1:37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19">
        <v>0</v>
      </c>
      <c r="H1418" s="19">
        <v>0</v>
      </c>
      <c r="I1418" s="62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24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66">
        <v>0</v>
      </c>
    </row>
    <row r="1419" spans="1:37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19">
        <v>0</v>
      </c>
      <c r="H1419" s="19">
        <v>0</v>
      </c>
      <c r="I1419" s="62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24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66">
        <v>0</v>
      </c>
    </row>
    <row r="1420" spans="1:37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19">
        <v>0</v>
      </c>
      <c r="H1420" s="19">
        <v>0</v>
      </c>
      <c r="I1420" s="62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24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66">
        <v>0</v>
      </c>
    </row>
    <row r="1421" spans="1:37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19">
        <v>0</v>
      </c>
      <c r="H1421" s="19">
        <v>0</v>
      </c>
      <c r="I1421" s="62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24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66">
        <v>0</v>
      </c>
    </row>
    <row r="1422" spans="1:37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19">
        <v>0</v>
      </c>
      <c r="H1422" s="19">
        <v>0</v>
      </c>
      <c r="I1422" s="62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24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66">
        <v>0</v>
      </c>
    </row>
    <row r="1423" spans="1:37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19">
        <v>0</v>
      </c>
      <c r="H1423" s="19">
        <v>0</v>
      </c>
      <c r="I1423" s="62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24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66">
        <v>0</v>
      </c>
    </row>
    <row r="1424" spans="1:37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19">
        <v>0</v>
      </c>
      <c r="H1424" s="19">
        <v>0</v>
      </c>
      <c r="I1424" s="62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24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66">
        <v>0</v>
      </c>
    </row>
    <row r="1425" spans="1:37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19">
        <v>0</v>
      </c>
      <c r="H1425" s="19">
        <v>0</v>
      </c>
      <c r="I1425" s="62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24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66">
        <v>0</v>
      </c>
    </row>
    <row r="1426" spans="1:37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19">
        <v>0</v>
      </c>
      <c r="H1426" s="19">
        <v>0</v>
      </c>
      <c r="I1426" s="62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24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66">
        <v>0</v>
      </c>
    </row>
    <row r="1427" spans="1:37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19">
        <v>0</v>
      </c>
      <c r="H1427" s="19">
        <v>0</v>
      </c>
      <c r="I1427" s="62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24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66">
        <v>0</v>
      </c>
    </row>
    <row r="1428" spans="1:37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19">
        <v>0</v>
      </c>
      <c r="H1428" s="19">
        <v>0</v>
      </c>
      <c r="I1428" s="62">
        <v>0</v>
      </c>
      <c r="J1428" s="24">
        <v>0</v>
      </c>
      <c r="K1428" s="19">
        <v>0</v>
      </c>
      <c r="L1428" s="19">
        <v>0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24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0</v>
      </c>
      <c r="AK1428" s="66">
        <v>0</v>
      </c>
    </row>
    <row r="1429" spans="1:37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19">
        <v>0</v>
      </c>
      <c r="H1429" s="19">
        <v>0</v>
      </c>
      <c r="I1429" s="62">
        <v>0</v>
      </c>
      <c r="J1429" s="24">
        <v>0</v>
      </c>
      <c r="K1429" s="19">
        <v>0</v>
      </c>
      <c r="L1429" s="19">
        <v>0</v>
      </c>
      <c r="M1429" s="19">
        <v>0</v>
      </c>
      <c r="N1429" s="19">
        <v>0</v>
      </c>
      <c r="O1429" s="19">
        <v>0</v>
      </c>
      <c r="P1429" s="24">
        <v>0</v>
      </c>
      <c r="Q1429" s="24">
        <v>0</v>
      </c>
      <c r="R1429" s="24">
        <v>0</v>
      </c>
      <c r="S1429" s="24">
        <v>0</v>
      </c>
      <c r="T1429" s="19">
        <v>0</v>
      </c>
      <c r="U1429" s="19">
        <v>0</v>
      </c>
      <c r="V1429" s="19">
        <v>0</v>
      </c>
      <c r="W1429" s="24">
        <v>0</v>
      </c>
      <c r="X1429" s="24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24">
        <v>0</v>
      </c>
      <c r="AF1429" s="19">
        <v>0</v>
      </c>
      <c r="AG1429" s="19">
        <v>0</v>
      </c>
      <c r="AH1429" s="19">
        <v>0</v>
      </c>
      <c r="AI1429" s="19">
        <v>0</v>
      </c>
      <c r="AJ1429" s="19">
        <v>0</v>
      </c>
      <c r="AK1429" s="66">
        <v>0</v>
      </c>
    </row>
    <row r="1430" spans="1:37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19">
        <v>0</v>
      </c>
      <c r="H1430" s="19">
        <v>0</v>
      </c>
      <c r="I1430" s="62">
        <v>0</v>
      </c>
      <c r="J1430" s="24">
        <v>0</v>
      </c>
      <c r="K1430" s="19">
        <v>0</v>
      </c>
      <c r="L1430" s="19">
        <v>0</v>
      </c>
      <c r="M1430" s="19">
        <v>0</v>
      </c>
      <c r="N1430" s="19">
        <v>0</v>
      </c>
      <c r="O1430" s="19">
        <v>0</v>
      </c>
      <c r="P1430" s="24">
        <v>0</v>
      </c>
      <c r="Q1430" s="24">
        <v>0</v>
      </c>
      <c r="R1430" s="24">
        <v>0</v>
      </c>
      <c r="S1430" s="24">
        <v>0</v>
      </c>
      <c r="T1430" s="19">
        <v>0</v>
      </c>
      <c r="U1430" s="19">
        <v>0</v>
      </c>
      <c r="V1430" s="19">
        <v>0</v>
      </c>
      <c r="W1430" s="24">
        <v>0</v>
      </c>
      <c r="X1430" s="24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0</v>
      </c>
      <c r="AI1430" s="19">
        <v>0</v>
      </c>
      <c r="AJ1430" s="19">
        <v>0</v>
      </c>
      <c r="AK1430" s="66">
        <v>0</v>
      </c>
    </row>
    <row r="1431" spans="1:37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19">
        <v>0</v>
      </c>
      <c r="H1431" s="19">
        <v>0</v>
      </c>
      <c r="I1431" s="62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24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66">
        <v>0</v>
      </c>
    </row>
    <row r="1432" spans="1:37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19">
        <v>0</v>
      </c>
      <c r="H1432" s="19">
        <v>0</v>
      </c>
      <c r="I1432" s="62">
        <v>0</v>
      </c>
      <c r="J1432" s="24">
        <v>0</v>
      </c>
      <c r="K1432" s="19">
        <v>0</v>
      </c>
      <c r="L1432" s="19">
        <v>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24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0</v>
      </c>
      <c r="AK1432" s="66">
        <v>0</v>
      </c>
    </row>
    <row r="1433" spans="1:37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19">
        <v>0</v>
      </c>
      <c r="H1433" s="19">
        <v>0</v>
      </c>
      <c r="I1433" s="62">
        <v>0</v>
      </c>
      <c r="J1433" s="24">
        <v>0</v>
      </c>
      <c r="K1433" s="19">
        <v>0</v>
      </c>
      <c r="L1433" s="19">
        <v>0</v>
      </c>
      <c r="M1433" s="19">
        <v>0</v>
      </c>
      <c r="N1433" s="19">
        <v>0</v>
      </c>
      <c r="O1433" s="19">
        <v>0</v>
      </c>
      <c r="P1433" s="24">
        <v>0</v>
      </c>
      <c r="Q1433" s="24">
        <v>0</v>
      </c>
      <c r="R1433" s="24">
        <v>0</v>
      </c>
      <c r="S1433" s="24">
        <v>0</v>
      </c>
      <c r="T1433" s="19">
        <v>0</v>
      </c>
      <c r="U1433" s="19">
        <v>0</v>
      </c>
      <c r="V1433" s="19">
        <v>0</v>
      </c>
      <c r="W1433" s="24">
        <v>0</v>
      </c>
      <c r="X1433" s="24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24">
        <v>0</v>
      </c>
      <c r="AF1433" s="19">
        <v>0</v>
      </c>
      <c r="AG1433" s="19">
        <v>0</v>
      </c>
      <c r="AH1433" s="19">
        <v>0</v>
      </c>
      <c r="AI1433" s="19">
        <v>0</v>
      </c>
      <c r="AJ1433" s="19">
        <v>0</v>
      </c>
      <c r="AK1433" s="66">
        <v>0</v>
      </c>
    </row>
    <row r="1434" spans="1:37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19">
        <v>0</v>
      </c>
      <c r="H1434" s="19">
        <v>0</v>
      </c>
      <c r="I1434" s="62">
        <v>0</v>
      </c>
      <c r="J1434" s="24">
        <v>0</v>
      </c>
      <c r="K1434" s="19">
        <v>0</v>
      </c>
      <c r="L1434" s="19">
        <v>0</v>
      </c>
      <c r="M1434" s="19">
        <v>0</v>
      </c>
      <c r="N1434" s="19">
        <v>0</v>
      </c>
      <c r="O1434" s="19">
        <v>0</v>
      </c>
      <c r="P1434" s="24">
        <v>0</v>
      </c>
      <c r="Q1434" s="24">
        <v>0</v>
      </c>
      <c r="R1434" s="24">
        <v>0</v>
      </c>
      <c r="S1434" s="24">
        <v>0</v>
      </c>
      <c r="T1434" s="19">
        <v>0</v>
      </c>
      <c r="U1434" s="19">
        <v>0</v>
      </c>
      <c r="V1434" s="19">
        <v>0</v>
      </c>
      <c r="W1434" s="24">
        <v>0</v>
      </c>
      <c r="X1434" s="24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24">
        <v>0</v>
      </c>
      <c r="AF1434" s="19">
        <v>0</v>
      </c>
      <c r="AG1434" s="19">
        <v>0</v>
      </c>
      <c r="AH1434" s="19">
        <v>0</v>
      </c>
      <c r="AI1434" s="19">
        <v>0</v>
      </c>
      <c r="AJ1434" s="19">
        <v>0</v>
      </c>
      <c r="AK1434" s="66">
        <v>0</v>
      </c>
    </row>
    <row r="1435" spans="1:37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19">
        <v>0</v>
      </c>
      <c r="H1435" s="19">
        <v>0</v>
      </c>
      <c r="I1435" s="62">
        <v>0</v>
      </c>
      <c r="J1435" s="24">
        <v>0</v>
      </c>
      <c r="K1435" s="19">
        <v>0</v>
      </c>
      <c r="L1435" s="19">
        <v>0</v>
      </c>
      <c r="M1435" s="19">
        <v>0</v>
      </c>
      <c r="N1435" s="19">
        <v>0</v>
      </c>
      <c r="O1435" s="19">
        <v>0</v>
      </c>
      <c r="P1435" s="24">
        <v>0</v>
      </c>
      <c r="Q1435" s="24">
        <v>0</v>
      </c>
      <c r="R1435" s="24">
        <v>0</v>
      </c>
      <c r="S1435" s="24">
        <v>0</v>
      </c>
      <c r="T1435" s="19">
        <v>0</v>
      </c>
      <c r="U1435" s="19">
        <v>0</v>
      </c>
      <c r="V1435" s="19">
        <v>0</v>
      </c>
      <c r="W1435" s="24">
        <v>0</v>
      </c>
      <c r="X1435" s="24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0</v>
      </c>
      <c r="AI1435" s="19">
        <v>0</v>
      </c>
      <c r="AJ1435" s="19">
        <v>0</v>
      </c>
      <c r="AK1435" s="66">
        <v>0</v>
      </c>
    </row>
    <row r="1436" spans="1:37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19">
        <v>0</v>
      </c>
      <c r="H1436" s="19">
        <v>0</v>
      </c>
      <c r="I1436" s="62">
        <v>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24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66">
        <v>0</v>
      </c>
    </row>
    <row r="1437" spans="1:37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19">
        <v>0</v>
      </c>
      <c r="H1437" s="19">
        <v>0</v>
      </c>
      <c r="I1437" s="62">
        <v>0</v>
      </c>
      <c r="J1437" s="24">
        <v>0</v>
      </c>
      <c r="K1437" s="19">
        <v>0</v>
      </c>
      <c r="L1437" s="19">
        <v>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24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0</v>
      </c>
      <c r="AK1437" s="66">
        <v>0</v>
      </c>
    </row>
    <row r="1438" spans="1:37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19">
        <v>0</v>
      </c>
      <c r="H1438" s="19">
        <v>0</v>
      </c>
      <c r="I1438" s="62">
        <v>0</v>
      </c>
      <c r="J1438" s="24">
        <v>0</v>
      </c>
      <c r="K1438" s="19">
        <v>0</v>
      </c>
      <c r="L1438" s="19">
        <v>0</v>
      </c>
      <c r="M1438" s="19">
        <v>0</v>
      </c>
      <c r="N1438" s="19">
        <v>0</v>
      </c>
      <c r="O1438" s="19">
        <v>0</v>
      </c>
      <c r="P1438" s="24">
        <v>0</v>
      </c>
      <c r="Q1438" s="24">
        <v>0</v>
      </c>
      <c r="R1438" s="24">
        <v>0</v>
      </c>
      <c r="S1438" s="24">
        <v>0</v>
      </c>
      <c r="T1438" s="19">
        <v>0</v>
      </c>
      <c r="U1438" s="19">
        <v>0</v>
      </c>
      <c r="V1438" s="19">
        <v>0</v>
      </c>
      <c r="W1438" s="24">
        <v>0</v>
      </c>
      <c r="X1438" s="24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24">
        <v>0</v>
      </c>
      <c r="AF1438" s="19">
        <v>0</v>
      </c>
      <c r="AG1438" s="19">
        <v>0</v>
      </c>
      <c r="AH1438" s="19">
        <v>0</v>
      </c>
      <c r="AI1438" s="19">
        <v>0</v>
      </c>
      <c r="AJ1438" s="19">
        <v>0</v>
      </c>
      <c r="AK1438" s="66">
        <v>0</v>
      </c>
    </row>
    <row r="1439" spans="1:37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19">
        <v>0</v>
      </c>
      <c r="H1439" s="19">
        <v>0</v>
      </c>
      <c r="I1439" s="62">
        <v>0</v>
      </c>
      <c r="J1439" s="24">
        <v>0</v>
      </c>
      <c r="K1439" s="19">
        <v>0</v>
      </c>
      <c r="L1439" s="19">
        <v>0</v>
      </c>
      <c r="M1439" s="19">
        <v>0</v>
      </c>
      <c r="N1439" s="19">
        <v>0</v>
      </c>
      <c r="O1439" s="19">
        <v>0</v>
      </c>
      <c r="P1439" s="24">
        <v>0</v>
      </c>
      <c r="Q1439" s="24">
        <v>0</v>
      </c>
      <c r="R1439" s="24">
        <v>0</v>
      </c>
      <c r="S1439" s="24">
        <v>0</v>
      </c>
      <c r="T1439" s="19">
        <v>0</v>
      </c>
      <c r="U1439" s="19">
        <v>0</v>
      </c>
      <c r="V1439" s="19">
        <v>0</v>
      </c>
      <c r="W1439" s="24">
        <v>0</v>
      </c>
      <c r="X1439" s="24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24">
        <v>0</v>
      </c>
      <c r="AF1439" s="19">
        <v>0</v>
      </c>
      <c r="AG1439" s="19">
        <v>0</v>
      </c>
      <c r="AH1439" s="19">
        <v>0</v>
      </c>
      <c r="AI1439" s="19">
        <v>0</v>
      </c>
      <c r="AJ1439" s="19">
        <v>0</v>
      </c>
      <c r="AK1439" s="66">
        <v>0</v>
      </c>
    </row>
    <row r="1440" spans="1:37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19">
        <v>0</v>
      </c>
      <c r="H1440" s="19">
        <v>0</v>
      </c>
      <c r="I1440" s="62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24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66">
        <v>0</v>
      </c>
    </row>
    <row r="1441" spans="1:37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19">
        <v>0</v>
      </c>
      <c r="H1441" s="19">
        <v>0</v>
      </c>
      <c r="I1441" s="62">
        <v>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24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66">
        <v>0</v>
      </c>
    </row>
    <row r="1442" spans="1:37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19">
        <v>0</v>
      </c>
      <c r="H1442" s="19">
        <v>0</v>
      </c>
      <c r="I1442" s="62">
        <v>0</v>
      </c>
      <c r="J1442" s="24">
        <v>0</v>
      </c>
      <c r="K1442" s="19">
        <v>0</v>
      </c>
      <c r="L1442" s="19">
        <v>0</v>
      </c>
      <c r="M1442" s="19">
        <v>0</v>
      </c>
      <c r="N1442" s="19">
        <v>0</v>
      </c>
      <c r="O1442" s="19">
        <v>0</v>
      </c>
      <c r="P1442" s="24">
        <v>0</v>
      </c>
      <c r="Q1442" s="24">
        <v>0</v>
      </c>
      <c r="R1442" s="24">
        <v>0</v>
      </c>
      <c r="S1442" s="24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66">
        <v>0</v>
      </c>
    </row>
    <row r="1443" spans="1:37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19">
        <v>0</v>
      </c>
      <c r="H1443" s="19">
        <v>0</v>
      </c>
      <c r="I1443" s="62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24">
        <v>0</v>
      </c>
      <c r="T1443" s="19">
        <v>0</v>
      </c>
      <c r="U1443" s="19">
        <v>0</v>
      </c>
      <c r="V1443" s="19">
        <v>0</v>
      </c>
      <c r="W1443" s="24">
        <v>0</v>
      </c>
      <c r="X1443" s="24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24">
        <v>0</v>
      </c>
      <c r="AF1443" s="19">
        <v>0</v>
      </c>
      <c r="AG1443" s="19">
        <v>0</v>
      </c>
      <c r="AH1443" s="19">
        <v>0</v>
      </c>
      <c r="AI1443" s="19">
        <v>0</v>
      </c>
      <c r="AJ1443" s="19">
        <v>0</v>
      </c>
      <c r="AK1443" s="66">
        <v>0</v>
      </c>
    </row>
    <row r="1444" spans="1:37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19">
        <v>0</v>
      </c>
      <c r="H1444" s="19">
        <v>0</v>
      </c>
      <c r="I1444" s="62">
        <v>0</v>
      </c>
      <c r="J1444" s="24">
        <v>0</v>
      </c>
      <c r="K1444" s="19">
        <v>0</v>
      </c>
      <c r="L1444" s="19">
        <v>0</v>
      </c>
      <c r="M1444" s="19">
        <v>0</v>
      </c>
      <c r="N1444" s="19">
        <v>0</v>
      </c>
      <c r="O1444" s="19">
        <v>0</v>
      </c>
      <c r="P1444" s="24">
        <v>0</v>
      </c>
      <c r="Q1444" s="24">
        <v>0</v>
      </c>
      <c r="R1444" s="24">
        <v>0</v>
      </c>
      <c r="S1444" s="24">
        <v>0</v>
      </c>
      <c r="T1444" s="19">
        <v>0</v>
      </c>
      <c r="U1444" s="19">
        <v>0</v>
      </c>
      <c r="V1444" s="19">
        <v>0</v>
      </c>
      <c r="W1444" s="24">
        <v>0</v>
      </c>
      <c r="X1444" s="24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24">
        <v>0</v>
      </c>
      <c r="AF1444" s="19">
        <v>0</v>
      </c>
      <c r="AG1444" s="19">
        <v>0</v>
      </c>
      <c r="AH1444" s="19">
        <v>0</v>
      </c>
      <c r="AI1444" s="19">
        <v>0</v>
      </c>
      <c r="AJ1444" s="19">
        <v>0</v>
      </c>
      <c r="AK1444" s="66">
        <v>0</v>
      </c>
    </row>
    <row r="1445" spans="1:37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19">
        <v>0</v>
      </c>
      <c r="H1445" s="19">
        <v>0</v>
      </c>
      <c r="I1445" s="62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24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66">
        <v>0</v>
      </c>
    </row>
    <row r="1446" spans="1:37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19">
        <v>0</v>
      </c>
      <c r="H1446" s="19">
        <v>0</v>
      </c>
      <c r="I1446" s="62">
        <v>0</v>
      </c>
      <c r="J1446" s="24">
        <v>0</v>
      </c>
      <c r="K1446" s="19">
        <v>0</v>
      </c>
      <c r="L1446" s="19">
        <v>0</v>
      </c>
      <c r="M1446" s="19">
        <v>0</v>
      </c>
      <c r="N1446" s="19">
        <v>0</v>
      </c>
      <c r="O1446" s="19">
        <v>0</v>
      </c>
      <c r="P1446" s="24">
        <v>0</v>
      </c>
      <c r="Q1446" s="24">
        <v>0</v>
      </c>
      <c r="R1446" s="24">
        <v>0</v>
      </c>
      <c r="S1446" s="24">
        <v>0</v>
      </c>
      <c r="T1446" s="19">
        <v>0</v>
      </c>
      <c r="U1446" s="19">
        <v>0</v>
      </c>
      <c r="V1446" s="19">
        <v>0</v>
      </c>
      <c r="W1446" s="24">
        <v>0</v>
      </c>
      <c r="X1446" s="24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24">
        <v>0</v>
      </c>
      <c r="AF1446" s="19">
        <v>0</v>
      </c>
      <c r="AG1446" s="19">
        <v>0</v>
      </c>
      <c r="AH1446" s="19">
        <v>0</v>
      </c>
      <c r="AI1446" s="19">
        <v>0</v>
      </c>
      <c r="AJ1446" s="19">
        <v>0</v>
      </c>
      <c r="AK1446" s="66">
        <v>0</v>
      </c>
    </row>
    <row r="1447" spans="1:37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19">
        <v>0</v>
      </c>
      <c r="H1447" s="19">
        <v>0</v>
      </c>
      <c r="I1447" s="62">
        <v>0</v>
      </c>
      <c r="J1447" s="24">
        <v>0</v>
      </c>
      <c r="K1447" s="19">
        <v>0</v>
      </c>
      <c r="L1447" s="19">
        <v>0</v>
      </c>
      <c r="M1447" s="19">
        <v>0</v>
      </c>
      <c r="N1447" s="19">
        <v>0</v>
      </c>
      <c r="O1447" s="19">
        <v>0</v>
      </c>
      <c r="P1447" s="24">
        <v>0</v>
      </c>
      <c r="Q1447" s="24">
        <v>0</v>
      </c>
      <c r="R1447" s="24">
        <v>0</v>
      </c>
      <c r="S1447" s="24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66">
        <v>0</v>
      </c>
    </row>
    <row r="1448" spans="1:37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19">
        <v>0</v>
      </c>
      <c r="H1448" s="19">
        <v>0</v>
      </c>
      <c r="I1448" s="62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24">
        <v>0</v>
      </c>
      <c r="T1448" s="19">
        <v>0</v>
      </c>
      <c r="U1448" s="19">
        <v>0</v>
      </c>
      <c r="V1448" s="19">
        <v>0</v>
      </c>
      <c r="W1448" s="24">
        <v>0</v>
      </c>
      <c r="X1448" s="24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24">
        <v>0</v>
      </c>
      <c r="AF1448" s="19">
        <v>0</v>
      </c>
      <c r="AG1448" s="19">
        <v>0</v>
      </c>
      <c r="AH1448" s="19">
        <v>0</v>
      </c>
      <c r="AI1448" s="19">
        <v>0</v>
      </c>
      <c r="AJ1448" s="19">
        <v>0</v>
      </c>
      <c r="AK1448" s="66">
        <v>0</v>
      </c>
    </row>
    <row r="1449" spans="1:37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19">
        <v>0</v>
      </c>
      <c r="H1449" s="19">
        <v>0</v>
      </c>
      <c r="I1449" s="62">
        <v>0</v>
      </c>
      <c r="J1449" s="24">
        <v>0</v>
      </c>
      <c r="K1449" s="19">
        <v>0</v>
      </c>
      <c r="L1449" s="19">
        <v>0</v>
      </c>
      <c r="M1449" s="19">
        <v>0</v>
      </c>
      <c r="N1449" s="19">
        <v>0</v>
      </c>
      <c r="O1449" s="19">
        <v>0</v>
      </c>
      <c r="P1449" s="24">
        <v>0</v>
      </c>
      <c r="Q1449" s="24">
        <v>0</v>
      </c>
      <c r="R1449" s="24">
        <v>0</v>
      </c>
      <c r="S1449" s="24">
        <v>0</v>
      </c>
      <c r="T1449" s="19">
        <v>0</v>
      </c>
      <c r="U1449" s="19">
        <v>0</v>
      </c>
      <c r="V1449" s="19">
        <v>0</v>
      </c>
      <c r="W1449" s="24">
        <v>0</v>
      </c>
      <c r="X1449" s="24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24">
        <v>0</v>
      </c>
      <c r="AF1449" s="19">
        <v>0</v>
      </c>
      <c r="AG1449" s="19">
        <v>0</v>
      </c>
      <c r="AH1449" s="19">
        <v>0</v>
      </c>
      <c r="AI1449" s="19">
        <v>0</v>
      </c>
      <c r="AJ1449" s="19">
        <v>0</v>
      </c>
      <c r="AK1449" s="66">
        <v>0</v>
      </c>
    </row>
    <row r="1450" spans="1:37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19">
        <v>0</v>
      </c>
      <c r="H1450" s="19">
        <v>0</v>
      </c>
      <c r="I1450" s="62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24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66">
        <v>0</v>
      </c>
    </row>
    <row r="1451" spans="1:37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19">
        <v>0</v>
      </c>
      <c r="H1451" s="19">
        <v>0</v>
      </c>
      <c r="I1451" s="62">
        <v>0</v>
      </c>
      <c r="J1451" s="24">
        <v>0</v>
      </c>
      <c r="K1451" s="19">
        <v>0</v>
      </c>
      <c r="L1451" s="19">
        <v>0</v>
      </c>
      <c r="M1451" s="19">
        <v>0</v>
      </c>
      <c r="N1451" s="19">
        <v>0</v>
      </c>
      <c r="O1451" s="19">
        <v>0</v>
      </c>
      <c r="P1451" s="24">
        <v>0</v>
      </c>
      <c r="Q1451" s="24">
        <v>0</v>
      </c>
      <c r="R1451" s="24">
        <v>0</v>
      </c>
      <c r="S1451" s="24">
        <v>0</v>
      </c>
      <c r="T1451" s="19">
        <v>0</v>
      </c>
      <c r="U1451" s="19">
        <v>0</v>
      </c>
      <c r="V1451" s="19">
        <v>0</v>
      </c>
      <c r="W1451" s="24">
        <v>0</v>
      </c>
      <c r="X1451" s="24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24">
        <v>0</v>
      </c>
      <c r="AF1451" s="19">
        <v>0</v>
      </c>
      <c r="AG1451" s="19">
        <v>0</v>
      </c>
      <c r="AH1451" s="19">
        <v>0</v>
      </c>
      <c r="AI1451" s="19">
        <v>0</v>
      </c>
      <c r="AJ1451" s="19">
        <v>0</v>
      </c>
      <c r="AK1451" s="66">
        <v>0</v>
      </c>
    </row>
    <row r="1452" spans="1:37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19">
        <v>0</v>
      </c>
      <c r="H1452" s="19">
        <v>0</v>
      </c>
      <c r="I1452" s="62">
        <v>0</v>
      </c>
      <c r="J1452" s="24">
        <v>0</v>
      </c>
      <c r="K1452" s="19">
        <v>0</v>
      </c>
      <c r="L1452" s="19">
        <v>0</v>
      </c>
      <c r="M1452" s="19">
        <v>0</v>
      </c>
      <c r="N1452" s="19">
        <v>0</v>
      </c>
      <c r="O1452" s="19">
        <v>0</v>
      </c>
      <c r="P1452" s="24">
        <v>0</v>
      </c>
      <c r="Q1452" s="24">
        <v>0</v>
      </c>
      <c r="R1452" s="24">
        <v>0</v>
      </c>
      <c r="S1452" s="24">
        <v>0</v>
      </c>
      <c r="T1452" s="19">
        <v>0</v>
      </c>
      <c r="U1452" s="19">
        <v>0</v>
      </c>
      <c r="V1452" s="19">
        <v>0</v>
      </c>
      <c r="W1452" s="24">
        <v>0</v>
      </c>
      <c r="X1452" s="24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66">
        <v>0</v>
      </c>
    </row>
    <row r="1453" spans="1:37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19">
        <v>0</v>
      </c>
      <c r="H1453" s="19">
        <v>0</v>
      </c>
      <c r="I1453" s="62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0</v>
      </c>
      <c r="O1453" s="19">
        <v>0</v>
      </c>
      <c r="P1453" s="24">
        <v>0</v>
      </c>
      <c r="Q1453" s="24">
        <v>0</v>
      </c>
      <c r="R1453" s="24">
        <v>0</v>
      </c>
      <c r="S1453" s="24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0</v>
      </c>
      <c r="AI1453" s="19">
        <v>0</v>
      </c>
      <c r="AJ1453" s="19">
        <v>0</v>
      </c>
      <c r="AK1453" s="66">
        <v>0</v>
      </c>
    </row>
    <row r="1454" spans="1:37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19">
        <v>0</v>
      </c>
      <c r="H1454" s="19">
        <v>0</v>
      </c>
      <c r="I1454" s="62">
        <v>0</v>
      </c>
      <c r="J1454" s="24">
        <v>0</v>
      </c>
      <c r="K1454" s="19">
        <v>0</v>
      </c>
      <c r="L1454" s="19">
        <v>0</v>
      </c>
      <c r="M1454" s="19">
        <v>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24">
        <v>0</v>
      </c>
      <c r="T1454" s="19">
        <v>0</v>
      </c>
      <c r="U1454" s="19">
        <v>0</v>
      </c>
      <c r="V1454" s="19">
        <v>0</v>
      </c>
      <c r="W1454" s="24">
        <v>0</v>
      </c>
      <c r="X1454" s="24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24">
        <v>0</v>
      </c>
      <c r="AF1454" s="19">
        <v>0</v>
      </c>
      <c r="AG1454" s="19">
        <v>0</v>
      </c>
      <c r="AH1454" s="19">
        <v>0</v>
      </c>
      <c r="AI1454" s="19">
        <v>0</v>
      </c>
      <c r="AJ1454" s="19">
        <v>0</v>
      </c>
      <c r="AK1454" s="66">
        <v>0</v>
      </c>
    </row>
    <row r="1455" spans="1:37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19">
        <v>0</v>
      </c>
      <c r="H1455" s="19">
        <v>0</v>
      </c>
      <c r="I1455" s="62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24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66">
        <v>0</v>
      </c>
    </row>
    <row r="1456" spans="1:37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19">
        <v>0</v>
      </c>
      <c r="H1456" s="19">
        <v>0</v>
      </c>
      <c r="I1456" s="62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24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66">
        <v>0</v>
      </c>
    </row>
    <row r="1457" spans="1:37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19">
        <v>0</v>
      </c>
      <c r="H1457" s="19">
        <v>0</v>
      </c>
      <c r="I1457" s="62">
        <v>0</v>
      </c>
      <c r="J1457" s="24">
        <v>0</v>
      </c>
      <c r="K1457" s="19">
        <v>0</v>
      </c>
      <c r="L1457" s="19">
        <v>0</v>
      </c>
      <c r="M1457" s="19">
        <v>0</v>
      </c>
      <c r="N1457" s="19">
        <v>0</v>
      </c>
      <c r="O1457" s="19">
        <v>0</v>
      </c>
      <c r="P1457" s="24">
        <v>0</v>
      </c>
      <c r="Q1457" s="24">
        <v>0</v>
      </c>
      <c r="R1457" s="24">
        <v>0</v>
      </c>
      <c r="S1457" s="24">
        <v>0</v>
      </c>
      <c r="T1457" s="19">
        <v>0</v>
      </c>
      <c r="U1457" s="19">
        <v>0</v>
      </c>
      <c r="V1457" s="19">
        <v>0</v>
      </c>
      <c r="W1457" s="24">
        <v>0</v>
      </c>
      <c r="X1457" s="24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24">
        <v>0</v>
      </c>
      <c r="AF1457" s="19">
        <v>0</v>
      </c>
      <c r="AG1457" s="19">
        <v>0</v>
      </c>
      <c r="AH1457" s="19">
        <v>0</v>
      </c>
      <c r="AI1457" s="19">
        <v>0</v>
      </c>
      <c r="AJ1457" s="19">
        <v>0</v>
      </c>
      <c r="AK1457" s="66">
        <v>0</v>
      </c>
    </row>
    <row r="1458" spans="1:37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19">
        <v>0</v>
      </c>
      <c r="H1458" s="19">
        <v>0</v>
      </c>
      <c r="I1458" s="62">
        <v>0</v>
      </c>
      <c r="J1458" s="24">
        <v>0</v>
      </c>
      <c r="K1458" s="19">
        <v>0</v>
      </c>
      <c r="L1458" s="19">
        <v>0</v>
      </c>
      <c r="M1458" s="19">
        <v>0</v>
      </c>
      <c r="N1458" s="19">
        <v>0</v>
      </c>
      <c r="O1458" s="19">
        <v>0</v>
      </c>
      <c r="P1458" s="24">
        <v>0</v>
      </c>
      <c r="Q1458" s="24">
        <v>0</v>
      </c>
      <c r="R1458" s="24">
        <v>0</v>
      </c>
      <c r="S1458" s="24">
        <v>0</v>
      </c>
      <c r="T1458" s="19">
        <v>0</v>
      </c>
      <c r="U1458" s="19">
        <v>0</v>
      </c>
      <c r="V1458" s="19">
        <v>0</v>
      </c>
      <c r="W1458" s="24">
        <v>0</v>
      </c>
      <c r="X1458" s="24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24">
        <v>0</v>
      </c>
      <c r="AF1458" s="19">
        <v>0</v>
      </c>
      <c r="AG1458" s="19">
        <v>0</v>
      </c>
      <c r="AH1458" s="19">
        <v>0</v>
      </c>
      <c r="AI1458" s="19">
        <v>0</v>
      </c>
      <c r="AJ1458" s="19">
        <v>0</v>
      </c>
      <c r="AK1458" s="66">
        <v>0</v>
      </c>
    </row>
    <row r="1459" spans="1:37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19">
        <v>0</v>
      </c>
      <c r="H1459" s="19">
        <v>0</v>
      </c>
      <c r="I1459" s="62">
        <v>0</v>
      </c>
      <c r="J1459" s="24">
        <v>0</v>
      </c>
      <c r="K1459" s="19">
        <v>0</v>
      </c>
      <c r="L1459" s="19">
        <v>0</v>
      </c>
      <c r="M1459" s="19">
        <v>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24">
        <v>0</v>
      </c>
      <c r="T1459" s="19">
        <v>0</v>
      </c>
      <c r="U1459" s="19">
        <v>0</v>
      </c>
      <c r="V1459" s="19">
        <v>0</v>
      </c>
      <c r="W1459" s="24">
        <v>0</v>
      </c>
      <c r="X1459" s="24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24">
        <v>0</v>
      </c>
      <c r="AF1459" s="19">
        <v>0</v>
      </c>
      <c r="AG1459" s="19">
        <v>0</v>
      </c>
      <c r="AH1459" s="19">
        <v>0</v>
      </c>
      <c r="AI1459" s="19">
        <v>0</v>
      </c>
      <c r="AJ1459" s="19">
        <v>0</v>
      </c>
      <c r="AK1459" s="66">
        <v>0</v>
      </c>
    </row>
    <row r="1460" spans="1:37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19">
        <v>0</v>
      </c>
      <c r="H1460" s="19">
        <v>0</v>
      </c>
      <c r="I1460" s="62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24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66">
        <v>0</v>
      </c>
    </row>
    <row r="1461" spans="1:37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19">
        <v>0</v>
      </c>
      <c r="H1461" s="19">
        <v>0</v>
      </c>
      <c r="I1461" s="62">
        <v>0</v>
      </c>
      <c r="J1461" s="24">
        <v>0</v>
      </c>
      <c r="K1461" s="19">
        <v>0</v>
      </c>
      <c r="L1461" s="19">
        <v>0</v>
      </c>
      <c r="M1461" s="19">
        <v>0</v>
      </c>
      <c r="N1461" s="19">
        <v>0</v>
      </c>
      <c r="O1461" s="19">
        <v>0</v>
      </c>
      <c r="P1461" s="24">
        <v>0</v>
      </c>
      <c r="Q1461" s="24">
        <v>0</v>
      </c>
      <c r="R1461" s="24">
        <v>0</v>
      </c>
      <c r="S1461" s="24">
        <v>0</v>
      </c>
      <c r="T1461" s="19">
        <v>0</v>
      </c>
      <c r="U1461" s="19">
        <v>0</v>
      </c>
      <c r="V1461" s="19">
        <v>0</v>
      </c>
      <c r="W1461" s="24">
        <v>0</v>
      </c>
      <c r="X1461" s="24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24">
        <v>0</v>
      </c>
      <c r="AF1461" s="19">
        <v>0</v>
      </c>
      <c r="AG1461" s="19">
        <v>0</v>
      </c>
      <c r="AH1461" s="19">
        <v>0</v>
      </c>
      <c r="AI1461" s="19">
        <v>0</v>
      </c>
      <c r="AJ1461" s="19">
        <v>0</v>
      </c>
      <c r="AK1461" s="66">
        <v>0</v>
      </c>
    </row>
    <row r="1462" spans="1:37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19">
        <v>0</v>
      </c>
      <c r="H1462" s="19">
        <v>0</v>
      </c>
      <c r="I1462" s="62">
        <v>0</v>
      </c>
      <c r="J1462" s="24">
        <v>0</v>
      </c>
      <c r="K1462" s="19">
        <v>0</v>
      </c>
      <c r="L1462" s="19">
        <v>0</v>
      </c>
      <c r="M1462" s="19">
        <v>0</v>
      </c>
      <c r="N1462" s="19">
        <v>0</v>
      </c>
      <c r="O1462" s="19">
        <v>0</v>
      </c>
      <c r="P1462" s="24">
        <v>0</v>
      </c>
      <c r="Q1462" s="24">
        <v>0</v>
      </c>
      <c r="R1462" s="24">
        <v>0</v>
      </c>
      <c r="S1462" s="24">
        <v>0</v>
      </c>
      <c r="T1462" s="19">
        <v>0</v>
      </c>
      <c r="U1462" s="19">
        <v>0</v>
      </c>
      <c r="V1462" s="19">
        <v>0</v>
      </c>
      <c r="W1462" s="24">
        <v>0</v>
      </c>
      <c r="X1462" s="24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24">
        <v>0</v>
      </c>
      <c r="AF1462" s="19">
        <v>0</v>
      </c>
      <c r="AG1462" s="19">
        <v>0</v>
      </c>
      <c r="AH1462" s="19">
        <v>0</v>
      </c>
      <c r="AI1462" s="19">
        <v>0</v>
      </c>
      <c r="AJ1462" s="19">
        <v>0</v>
      </c>
      <c r="AK1462" s="66">
        <v>0</v>
      </c>
    </row>
    <row r="1463" spans="1:37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19">
        <v>0</v>
      </c>
      <c r="H1463" s="19">
        <v>0</v>
      </c>
      <c r="I1463" s="62">
        <v>0</v>
      </c>
      <c r="J1463" s="24">
        <v>0</v>
      </c>
      <c r="K1463" s="19">
        <v>0</v>
      </c>
      <c r="L1463" s="19">
        <v>0</v>
      </c>
      <c r="M1463" s="19">
        <v>0</v>
      </c>
      <c r="N1463" s="19">
        <v>0</v>
      </c>
      <c r="O1463" s="19">
        <v>0</v>
      </c>
      <c r="P1463" s="24">
        <v>0</v>
      </c>
      <c r="Q1463" s="24">
        <v>0</v>
      </c>
      <c r="R1463" s="24">
        <v>0</v>
      </c>
      <c r="S1463" s="24">
        <v>0</v>
      </c>
      <c r="T1463" s="19">
        <v>0</v>
      </c>
      <c r="U1463" s="19">
        <v>0</v>
      </c>
      <c r="V1463" s="19">
        <v>0</v>
      </c>
      <c r="W1463" s="24">
        <v>0</v>
      </c>
      <c r="X1463" s="24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24">
        <v>0</v>
      </c>
      <c r="AF1463" s="19">
        <v>0</v>
      </c>
      <c r="AG1463" s="19">
        <v>0</v>
      </c>
      <c r="AH1463" s="19">
        <v>0</v>
      </c>
      <c r="AI1463" s="19">
        <v>0</v>
      </c>
      <c r="AJ1463" s="19">
        <v>0</v>
      </c>
      <c r="AK1463" s="66">
        <v>0</v>
      </c>
    </row>
    <row r="1464" spans="1:37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19">
        <v>0</v>
      </c>
      <c r="H1464" s="19">
        <v>0</v>
      </c>
      <c r="I1464" s="62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24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66">
        <v>0</v>
      </c>
    </row>
    <row r="1465" spans="1:37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19">
        <v>0</v>
      </c>
      <c r="H1465" s="19">
        <v>0</v>
      </c>
      <c r="I1465" s="62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24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66">
        <v>0</v>
      </c>
    </row>
    <row r="1466" spans="1:37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19">
        <v>0</v>
      </c>
      <c r="H1466" s="19">
        <v>0</v>
      </c>
      <c r="I1466" s="62">
        <v>0</v>
      </c>
      <c r="J1466" s="24">
        <v>0</v>
      </c>
      <c r="K1466" s="19">
        <v>0</v>
      </c>
      <c r="L1466" s="19">
        <v>0</v>
      </c>
      <c r="M1466" s="19">
        <v>0</v>
      </c>
      <c r="N1466" s="19">
        <v>0</v>
      </c>
      <c r="O1466" s="19">
        <v>0</v>
      </c>
      <c r="P1466" s="24">
        <v>0</v>
      </c>
      <c r="Q1466" s="24">
        <v>0</v>
      </c>
      <c r="R1466" s="24">
        <v>0</v>
      </c>
      <c r="S1466" s="24">
        <v>0</v>
      </c>
      <c r="T1466" s="19">
        <v>0</v>
      </c>
      <c r="U1466" s="19">
        <v>0</v>
      </c>
      <c r="V1466" s="19">
        <v>0</v>
      </c>
      <c r="W1466" s="24">
        <v>0</v>
      </c>
      <c r="X1466" s="24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24">
        <v>0</v>
      </c>
      <c r="AF1466" s="19">
        <v>0</v>
      </c>
      <c r="AG1466" s="19">
        <v>0</v>
      </c>
      <c r="AH1466" s="19">
        <v>0</v>
      </c>
      <c r="AI1466" s="19">
        <v>0</v>
      </c>
      <c r="AJ1466" s="19">
        <v>0</v>
      </c>
      <c r="AK1466" s="66">
        <v>0</v>
      </c>
    </row>
    <row r="1467" spans="1:37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19">
        <v>0</v>
      </c>
      <c r="H1467" s="19">
        <v>0</v>
      </c>
      <c r="I1467" s="62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24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66">
        <v>0</v>
      </c>
    </row>
    <row r="1468" spans="1:37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19">
        <v>0</v>
      </c>
      <c r="H1468" s="19">
        <v>0</v>
      </c>
      <c r="I1468" s="62">
        <v>0</v>
      </c>
      <c r="J1468" s="24">
        <v>0</v>
      </c>
      <c r="K1468" s="19">
        <v>0</v>
      </c>
      <c r="L1468" s="19">
        <v>0</v>
      </c>
      <c r="M1468" s="19">
        <v>0</v>
      </c>
      <c r="N1468" s="19">
        <v>0</v>
      </c>
      <c r="O1468" s="19">
        <v>0</v>
      </c>
      <c r="P1468" s="24">
        <v>0</v>
      </c>
      <c r="Q1468" s="24">
        <v>0</v>
      </c>
      <c r="R1468" s="24">
        <v>0</v>
      </c>
      <c r="S1468" s="24">
        <v>0</v>
      </c>
      <c r="T1468" s="19">
        <v>0</v>
      </c>
      <c r="U1468" s="19">
        <v>0</v>
      </c>
      <c r="V1468" s="19">
        <v>0</v>
      </c>
      <c r="W1468" s="24">
        <v>0</v>
      </c>
      <c r="X1468" s="24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24">
        <v>0</v>
      </c>
      <c r="AF1468" s="19">
        <v>0</v>
      </c>
      <c r="AG1468" s="19">
        <v>0</v>
      </c>
      <c r="AH1468" s="19">
        <v>0</v>
      </c>
      <c r="AI1468" s="19">
        <v>0</v>
      </c>
      <c r="AJ1468" s="19">
        <v>0</v>
      </c>
      <c r="AK1468" s="66">
        <v>0</v>
      </c>
    </row>
    <row r="1469" spans="1:37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19">
        <v>0</v>
      </c>
      <c r="H1469" s="19">
        <v>0</v>
      </c>
      <c r="I1469" s="62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24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66">
        <v>0</v>
      </c>
    </row>
    <row r="1470" spans="1:37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19">
        <v>0</v>
      </c>
      <c r="H1470" s="19">
        <v>0</v>
      </c>
      <c r="I1470" s="62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24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66">
        <v>0</v>
      </c>
    </row>
    <row r="1471" spans="1:37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19">
        <v>0</v>
      </c>
      <c r="H1471" s="19">
        <v>0</v>
      </c>
      <c r="I1471" s="62">
        <v>0</v>
      </c>
      <c r="J1471" s="24">
        <v>0</v>
      </c>
      <c r="K1471" s="19">
        <v>0</v>
      </c>
      <c r="L1471" s="19">
        <v>0</v>
      </c>
      <c r="M1471" s="19">
        <v>0</v>
      </c>
      <c r="N1471" s="19">
        <v>0</v>
      </c>
      <c r="O1471" s="19">
        <v>0</v>
      </c>
      <c r="P1471" s="24">
        <v>0</v>
      </c>
      <c r="Q1471" s="24">
        <v>0</v>
      </c>
      <c r="R1471" s="24">
        <v>0</v>
      </c>
      <c r="S1471" s="24">
        <v>0</v>
      </c>
      <c r="T1471" s="19">
        <v>0</v>
      </c>
      <c r="U1471" s="19">
        <v>0</v>
      </c>
      <c r="V1471" s="19">
        <v>0</v>
      </c>
      <c r="W1471" s="24">
        <v>0</v>
      </c>
      <c r="X1471" s="24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24">
        <v>0</v>
      </c>
      <c r="AF1471" s="19">
        <v>0</v>
      </c>
      <c r="AG1471" s="19">
        <v>0</v>
      </c>
      <c r="AH1471" s="19">
        <v>0</v>
      </c>
      <c r="AI1471" s="19">
        <v>0</v>
      </c>
      <c r="AJ1471" s="19">
        <v>0</v>
      </c>
      <c r="AK1471" s="66">
        <v>0</v>
      </c>
    </row>
    <row r="1472" spans="1:37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19">
        <v>0</v>
      </c>
      <c r="H1472" s="19">
        <v>0</v>
      </c>
      <c r="I1472" s="62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24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24">
        <v>0</v>
      </c>
      <c r="AF1472" s="19">
        <v>0</v>
      </c>
      <c r="AG1472" s="19">
        <v>0</v>
      </c>
      <c r="AH1472" s="19">
        <v>0</v>
      </c>
      <c r="AI1472" s="19">
        <v>0</v>
      </c>
      <c r="AJ1472" s="19">
        <v>0</v>
      </c>
      <c r="AK1472" s="66">
        <v>0</v>
      </c>
    </row>
    <row r="1473" spans="1:37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19">
        <v>0</v>
      </c>
      <c r="H1473" s="19">
        <v>0</v>
      </c>
      <c r="I1473" s="62">
        <v>0</v>
      </c>
      <c r="J1473" s="24">
        <v>0</v>
      </c>
      <c r="K1473" s="19">
        <v>0</v>
      </c>
      <c r="L1473" s="19">
        <v>0</v>
      </c>
      <c r="M1473" s="19">
        <v>0</v>
      </c>
      <c r="N1473" s="19">
        <v>0</v>
      </c>
      <c r="O1473" s="19">
        <v>0</v>
      </c>
      <c r="P1473" s="24">
        <v>0</v>
      </c>
      <c r="Q1473" s="24">
        <v>0</v>
      </c>
      <c r="R1473" s="24">
        <v>0</v>
      </c>
      <c r="S1473" s="24">
        <v>0</v>
      </c>
      <c r="T1473" s="19">
        <v>0</v>
      </c>
      <c r="U1473" s="19">
        <v>0</v>
      </c>
      <c r="V1473" s="19">
        <v>0</v>
      </c>
      <c r="W1473" s="24">
        <v>0</v>
      </c>
      <c r="X1473" s="24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24">
        <v>0</v>
      </c>
      <c r="AF1473" s="19">
        <v>0</v>
      </c>
      <c r="AG1473" s="19">
        <v>0</v>
      </c>
      <c r="AH1473" s="19">
        <v>0</v>
      </c>
      <c r="AI1473" s="19">
        <v>0</v>
      </c>
      <c r="AJ1473" s="19">
        <v>0</v>
      </c>
      <c r="AK1473" s="66">
        <v>0</v>
      </c>
    </row>
    <row r="1474" spans="1:37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19">
        <v>0</v>
      </c>
      <c r="H1474" s="19">
        <v>0</v>
      </c>
      <c r="I1474" s="62">
        <v>0</v>
      </c>
      <c r="J1474" s="24">
        <v>0</v>
      </c>
      <c r="K1474" s="19">
        <v>0</v>
      </c>
      <c r="L1474" s="19">
        <v>0</v>
      </c>
      <c r="M1474" s="19">
        <v>0</v>
      </c>
      <c r="N1474" s="19">
        <v>0</v>
      </c>
      <c r="O1474" s="19">
        <v>0</v>
      </c>
      <c r="P1474" s="24">
        <v>0</v>
      </c>
      <c r="Q1474" s="24">
        <v>0</v>
      </c>
      <c r="R1474" s="24">
        <v>0</v>
      </c>
      <c r="S1474" s="24">
        <v>0</v>
      </c>
      <c r="T1474" s="19">
        <v>0</v>
      </c>
      <c r="U1474" s="19">
        <v>0</v>
      </c>
      <c r="V1474" s="19">
        <v>0</v>
      </c>
      <c r="W1474" s="24">
        <v>0</v>
      </c>
      <c r="X1474" s="24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24">
        <v>0</v>
      </c>
      <c r="AF1474" s="19">
        <v>0</v>
      </c>
      <c r="AG1474" s="19">
        <v>0</v>
      </c>
      <c r="AH1474" s="19">
        <v>0</v>
      </c>
      <c r="AI1474" s="19">
        <v>0</v>
      </c>
      <c r="AJ1474" s="19">
        <v>0</v>
      </c>
      <c r="AK1474" s="66">
        <v>0</v>
      </c>
    </row>
    <row r="1475" spans="1:37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19">
        <v>0</v>
      </c>
      <c r="H1475" s="19">
        <v>0</v>
      </c>
      <c r="I1475" s="62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24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66">
        <v>0</v>
      </c>
    </row>
    <row r="1476" spans="1:37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19">
        <v>0</v>
      </c>
      <c r="H1476" s="19">
        <v>0</v>
      </c>
      <c r="I1476" s="62">
        <v>0</v>
      </c>
      <c r="J1476" s="24">
        <v>0</v>
      </c>
      <c r="K1476" s="19">
        <v>0</v>
      </c>
      <c r="L1476" s="19">
        <v>0</v>
      </c>
      <c r="M1476" s="19">
        <v>0</v>
      </c>
      <c r="N1476" s="19">
        <v>0</v>
      </c>
      <c r="O1476" s="19">
        <v>0</v>
      </c>
      <c r="P1476" s="24">
        <v>0</v>
      </c>
      <c r="Q1476" s="24">
        <v>0</v>
      </c>
      <c r="R1476" s="24">
        <v>0</v>
      </c>
      <c r="S1476" s="24">
        <v>0</v>
      </c>
      <c r="T1476" s="19">
        <v>0</v>
      </c>
      <c r="U1476" s="19">
        <v>0</v>
      </c>
      <c r="V1476" s="19">
        <v>0</v>
      </c>
      <c r="W1476" s="24">
        <v>0</v>
      </c>
      <c r="X1476" s="24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24">
        <v>0</v>
      </c>
      <c r="AF1476" s="19">
        <v>0</v>
      </c>
      <c r="AG1476" s="19">
        <v>0</v>
      </c>
      <c r="AH1476" s="19">
        <v>0</v>
      </c>
      <c r="AI1476" s="19">
        <v>0</v>
      </c>
      <c r="AJ1476" s="19">
        <v>0</v>
      </c>
      <c r="AK1476" s="66">
        <v>0</v>
      </c>
    </row>
    <row r="1477" spans="1:37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19">
        <v>0</v>
      </c>
      <c r="H1477" s="19">
        <v>0</v>
      </c>
      <c r="I1477" s="62">
        <v>0</v>
      </c>
      <c r="J1477" s="24">
        <v>0</v>
      </c>
      <c r="K1477" s="19">
        <v>0</v>
      </c>
      <c r="L1477" s="19">
        <v>0</v>
      </c>
      <c r="M1477" s="19">
        <v>0</v>
      </c>
      <c r="N1477" s="19">
        <v>0</v>
      </c>
      <c r="O1477" s="19">
        <v>0</v>
      </c>
      <c r="P1477" s="24">
        <v>0</v>
      </c>
      <c r="Q1477" s="24">
        <v>0</v>
      </c>
      <c r="R1477" s="24">
        <v>0</v>
      </c>
      <c r="S1477" s="24">
        <v>0</v>
      </c>
      <c r="T1477" s="19">
        <v>0</v>
      </c>
      <c r="U1477" s="19">
        <v>0</v>
      </c>
      <c r="V1477" s="19">
        <v>0</v>
      </c>
      <c r="W1477" s="24">
        <v>0</v>
      </c>
      <c r="X1477" s="24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24">
        <v>0</v>
      </c>
      <c r="AF1477" s="19">
        <v>0</v>
      </c>
      <c r="AG1477" s="19">
        <v>0</v>
      </c>
      <c r="AH1477" s="19">
        <v>0</v>
      </c>
      <c r="AI1477" s="19">
        <v>0</v>
      </c>
      <c r="AJ1477" s="19">
        <v>0</v>
      </c>
      <c r="AK1477" s="66">
        <v>0</v>
      </c>
    </row>
    <row r="1478" spans="1:37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19">
        <v>0</v>
      </c>
      <c r="H1478" s="19">
        <v>0</v>
      </c>
      <c r="I1478" s="62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24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66">
        <v>0</v>
      </c>
    </row>
    <row r="1479" spans="1:37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19">
        <v>0</v>
      </c>
      <c r="H1479" s="19">
        <v>0</v>
      </c>
      <c r="I1479" s="62">
        <v>0</v>
      </c>
      <c r="J1479" s="24">
        <v>0</v>
      </c>
      <c r="K1479" s="19">
        <v>0</v>
      </c>
      <c r="L1479" s="19">
        <v>0</v>
      </c>
      <c r="M1479" s="19">
        <v>0</v>
      </c>
      <c r="N1479" s="19">
        <v>0</v>
      </c>
      <c r="O1479" s="19">
        <v>0</v>
      </c>
      <c r="P1479" s="24">
        <v>0</v>
      </c>
      <c r="Q1479" s="24">
        <v>0</v>
      </c>
      <c r="R1479" s="24">
        <v>0</v>
      </c>
      <c r="S1479" s="24">
        <v>0</v>
      </c>
      <c r="T1479" s="19">
        <v>0</v>
      </c>
      <c r="U1479" s="19">
        <v>0</v>
      </c>
      <c r="V1479" s="19">
        <v>0</v>
      </c>
      <c r="W1479" s="24">
        <v>0</v>
      </c>
      <c r="X1479" s="24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24">
        <v>0</v>
      </c>
      <c r="AF1479" s="19">
        <v>0</v>
      </c>
      <c r="AG1479" s="19">
        <v>0</v>
      </c>
      <c r="AH1479" s="19">
        <v>0</v>
      </c>
      <c r="AI1479" s="19">
        <v>0</v>
      </c>
      <c r="AJ1479" s="19">
        <v>0</v>
      </c>
      <c r="AK1479" s="66">
        <v>0</v>
      </c>
    </row>
    <row r="1480" spans="1:37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19">
        <v>0</v>
      </c>
      <c r="H1480" s="19">
        <v>0</v>
      </c>
      <c r="I1480" s="62">
        <v>0</v>
      </c>
      <c r="J1480" s="24">
        <v>0</v>
      </c>
      <c r="K1480" s="19">
        <v>0</v>
      </c>
      <c r="L1480" s="19">
        <v>0</v>
      </c>
      <c r="M1480" s="19">
        <v>0</v>
      </c>
      <c r="N1480" s="19">
        <v>0</v>
      </c>
      <c r="O1480" s="19">
        <v>0</v>
      </c>
      <c r="P1480" s="24">
        <v>0</v>
      </c>
      <c r="Q1480" s="24">
        <v>0</v>
      </c>
      <c r="R1480" s="24">
        <v>0</v>
      </c>
      <c r="S1480" s="24">
        <v>0</v>
      </c>
      <c r="T1480" s="19">
        <v>0</v>
      </c>
      <c r="U1480" s="19">
        <v>0</v>
      </c>
      <c r="V1480" s="19">
        <v>0</v>
      </c>
      <c r="W1480" s="24">
        <v>0</v>
      </c>
      <c r="X1480" s="24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24">
        <v>0</v>
      </c>
      <c r="AF1480" s="19">
        <v>0</v>
      </c>
      <c r="AG1480" s="19">
        <v>0</v>
      </c>
      <c r="AH1480" s="19">
        <v>0</v>
      </c>
      <c r="AI1480" s="19">
        <v>0</v>
      </c>
      <c r="AJ1480" s="19">
        <v>0</v>
      </c>
      <c r="AK1480" s="66">
        <v>0</v>
      </c>
    </row>
    <row r="1481" spans="1:37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19">
        <v>0</v>
      </c>
      <c r="H1481" s="19">
        <v>0</v>
      </c>
      <c r="I1481" s="62">
        <v>0</v>
      </c>
      <c r="J1481" s="24">
        <v>0</v>
      </c>
      <c r="K1481" s="19">
        <v>0</v>
      </c>
      <c r="L1481" s="19">
        <v>0</v>
      </c>
      <c r="M1481" s="19">
        <v>0</v>
      </c>
      <c r="N1481" s="19">
        <v>0</v>
      </c>
      <c r="O1481" s="19">
        <v>0</v>
      </c>
      <c r="P1481" s="24">
        <v>0</v>
      </c>
      <c r="Q1481" s="24">
        <v>0</v>
      </c>
      <c r="R1481" s="24">
        <v>0</v>
      </c>
      <c r="S1481" s="24">
        <v>0</v>
      </c>
      <c r="T1481" s="19">
        <v>0</v>
      </c>
      <c r="U1481" s="19">
        <v>0</v>
      </c>
      <c r="V1481" s="19">
        <v>0</v>
      </c>
      <c r="W1481" s="24">
        <v>0</v>
      </c>
      <c r="X1481" s="24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24">
        <v>0</v>
      </c>
      <c r="AF1481" s="19">
        <v>0</v>
      </c>
      <c r="AG1481" s="19">
        <v>0</v>
      </c>
      <c r="AH1481" s="19">
        <v>0</v>
      </c>
      <c r="AI1481" s="19">
        <v>0</v>
      </c>
      <c r="AJ1481" s="19">
        <v>0</v>
      </c>
      <c r="AK1481" s="66">
        <v>0</v>
      </c>
    </row>
    <row r="1482" spans="1:37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19">
        <v>0</v>
      </c>
      <c r="H1482" s="19">
        <v>0</v>
      </c>
      <c r="I1482" s="62">
        <v>0</v>
      </c>
      <c r="J1482" s="24">
        <v>0</v>
      </c>
      <c r="K1482" s="19">
        <v>0</v>
      </c>
      <c r="L1482" s="19">
        <v>0</v>
      </c>
      <c r="M1482" s="19">
        <v>0</v>
      </c>
      <c r="N1482" s="19">
        <v>0</v>
      </c>
      <c r="O1482" s="19">
        <v>0</v>
      </c>
      <c r="P1482" s="24">
        <v>0</v>
      </c>
      <c r="Q1482" s="24">
        <v>0</v>
      </c>
      <c r="R1482" s="24">
        <v>0</v>
      </c>
      <c r="S1482" s="24">
        <v>0</v>
      </c>
      <c r="T1482" s="19">
        <v>0</v>
      </c>
      <c r="U1482" s="19">
        <v>0</v>
      </c>
      <c r="V1482" s="19">
        <v>0</v>
      </c>
      <c r="W1482" s="24">
        <v>0</v>
      </c>
      <c r="X1482" s="24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24">
        <v>0</v>
      </c>
      <c r="AF1482" s="19">
        <v>0</v>
      </c>
      <c r="AG1482" s="19">
        <v>0</v>
      </c>
      <c r="AH1482" s="19">
        <v>0</v>
      </c>
      <c r="AI1482" s="19">
        <v>0</v>
      </c>
      <c r="AJ1482" s="19">
        <v>0</v>
      </c>
      <c r="AK1482" s="66">
        <v>0</v>
      </c>
    </row>
    <row r="1483" spans="1:37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19">
        <v>0</v>
      </c>
      <c r="H1483" s="19">
        <v>0</v>
      </c>
      <c r="I1483" s="62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24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66">
        <v>0</v>
      </c>
    </row>
    <row r="1484" spans="1:37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19">
        <v>0</v>
      </c>
      <c r="H1484" s="19">
        <v>0</v>
      </c>
      <c r="I1484" s="62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24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66">
        <v>0</v>
      </c>
    </row>
    <row r="1485" spans="1:37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19">
        <v>0</v>
      </c>
      <c r="H1485" s="19">
        <v>0</v>
      </c>
      <c r="I1485" s="62">
        <v>0</v>
      </c>
      <c r="J1485" s="24">
        <v>0</v>
      </c>
      <c r="K1485" s="19">
        <v>0</v>
      </c>
      <c r="L1485" s="19">
        <v>0</v>
      </c>
      <c r="M1485" s="19">
        <v>0</v>
      </c>
      <c r="N1485" s="19">
        <v>0</v>
      </c>
      <c r="O1485" s="19">
        <v>0</v>
      </c>
      <c r="P1485" s="24">
        <v>0</v>
      </c>
      <c r="Q1485" s="24">
        <v>0</v>
      </c>
      <c r="R1485" s="24">
        <v>0</v>
      </c>
      <c r="S1485" s="24">
        <v>0</v>
      </c>
      <c r="T1485" s="19">
        <v>0</v>
      </c>
      <c r="U1485" s="19">
        <v>0</v>
      </c>
      <c r="V1485" s="19">
        <v>0</v>
      </c>
      <c r="W1485" s="24">
        <v>0</v>
      </c>
      <c r="X1485" s="24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24">
        <v>0</v>
      </c>
      <c r="AF1485" s="19">
        <v>0</v>
      </c>
      <c r="AG1485" s="19">
        <v>0</v>
      </c>
      <c r="AH1485" s="19">
        <v>0</v>
      </c>
      <c r="AI1485" s="19">
        <v>0</v>
      </c>
      <c r="AJ1485" s="19">
        <v>0</v>
      </c>
      <c r="AK1485" s="66">
        <v>0</v>
      </c>
    </row>
    <row r="1486" spans="1:37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19">
        <v>0</v>
      </c>
      <c r="H1486" s="19">
        <v>0</v>
      </c>
      <c r="I1486" s="62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24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66">
        <v>0</v>
      </c>
    </row>
    <row r="1487" spans="1:37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19">
        <v>0</v>
      </c>
      <c r="H1487" s="19">
        <v>0</v>
      </c>
      <c r="I1487" s="62">
        <v>0</v>
      </c>
      <c r="J1487" s="24">
        <v>0</v>
      </c>
      <c r="K1487" s="19">
        <v>0</v>
      </c>
      <c r="L1487" s="19">
        <v>0</v>
      </c>
      <c r="M1487" s="19">
        <v>0</v>
      </c>
      <c r="N1487" s="19">
        <v>0</v>
      </c>
      <c r="O1487" s="19">
        <v>0</v>
      </c>
      <c r="P1487" s="24">
        <v>0</v>
      </c>
      <c r="Q1487" s="24">
        <v>0</v>
      </c>
      <c r="R1487" s="24">
        <v>0</v>
      </c>
      <c r="S1487" s="24">
        <v>0</v>
      </c>
      <c r="T1487" s="19">
        <v>0</v>
      </c>
      <c r="U1487" s="19">
        <v>0</v>
      </c>
      <c r="V1487" s="19">
        <v>0</v>
      </c>
      <c r="W1487" s="24">
        <v>0</v>
      </c>
      <c r="X1487" s="24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24">
        <v>0</v>
      </c>
      <c r="AF1487" s="19">
        <v>0</v>
      </c>
      <c r="AG1487" s="19">
        <v>0</v>
      </c>
      <c r="AH1487" s="19">
        <v>0</v>
      </c>
      <c r="AI1487" s="19">
        <v>0</v>
      </c>
      <c r="AJ1487" s="19">
        <v>0</v>
      </c>
      <c r="AK1487" s="66">
        <v>0</v>
      </c>
    </row>
    <row r="1488" spans="1:37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19">
        <v>0</v>
      </c>
      <c r="H1488" s="19">
        <v>0</v>
      </c>
      <c r="I1488" s="62">
        <v>0</v>
      </c>
      <c r="J1488" s="24">
        <v>0</v>
      </c>
      <c r="K1488" s="19">
        <v>0</v>
      </c>
      <c r="L1488" s="19">
        <v>0</v>
      </c>
      <c r="M1488" s="19">
        <v>0</v>
      </c>
      <c r="N1488" s="19">
        <v>0</v>
      </c>
      <c r="O1488" s="19">
        <v>0</v>
      </c>
      <c r="P1488" s="24">
        <v>0</v>
      </c>
      <c r="Q1488" s="24">
        <v>0</v>
      </c>
      <c r="R1488" s="24">
        <v>0</v>
      </c>
      <c r="S1488" s="24">
        <v>0</v>
      </c>
      <c r="T1488" s="19">
        <v>0</v>
      </c>
      <c r="U1488" s="19">
        <v>0</v>
      </c>
      <c r="V1488" s="19">
        <v>0</v>
      </c>
      <c r="W1488" s="24">
        <v>0</v>
      </c>
      <c r="X1488" s="24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24">
        <v>0</v>
      </c>
      <c r="AF1488" s="19">
        <v>0</v>
      </c>
      <c r="AG1488" s="19">
        <v>0</v>
      </c>
      <c r="AH1488" s="19">
        <v>0</v>
      </c>
      <c r="AI1488" s="19">
        <v>0</v>
      </c>
      <c r="AJ1488" s="19">
        <v>0</v>
      </c>
      <c r="AK1488" s="66">
        <v>0</v>
      </c>
    </row>
    <row r="1489" spans="1:37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19">
        <v>0</v>
      </c>
      <c r="H1489" s="19">
        <v>0</v>
      </c>
      <c r="I1489" s="62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24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66">
        <v>0</v>
      </c>
    </row>
    <row r="1490" spans="1:37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19">
        <v>0</v>
      </c>
      <c r="H1490" s="19">
        <v>0</v>
      </c>
      <c r="I1490" s="62">
        <v>0</v>
      </c>
      <c r="J1490" s="24">
        <v>0</v>
      </c>
      <c r="K1490" s="19">
        <v>0</v>
      </c>
      <c r="L1490" s="19">
        <v>0</v>
      </c>
      <c r="M1490" s="19">
        <v>0</v>
      </c>
      <c r="N1490" s="19">
        <v>0</v>
      </c>
      <c r="O1490" s="19">
        <v>0</v>
      </c>
      <c r="P1490" s="24">
        <v>0</v>
      </c>
      <c r="Q1490" s="24">
        <v>0</v>
      </c>
      <c r="R1490" s="24">
        <v>0</v>
      </c>
      <c r="S1490" s="24">
        <v>0</v>
      </c>
      <c r="T1490" s="19">
        <v>0</v>
      </c>
      <c r="U1490" s="19">
        <v>0</v>
      </c>
      <c r="V1490" s="19">
        <v>0</v>
      </c>
      <c r="W1490" s="24">
        <v>0</v>
      </c>
      <c r="X1490" s="24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24">
        <v>0</v>
      </c>
      <c r="AF1490" s="19">
        <v>0</v>
      </c>
      <c r="AG1490" s="19">
        <v>0</v>
      </c>
      <c r="AH1490" s="19">
        <v>0</v>
      </c>
      <c r="AI1490" s="19">
        <v>0</v>
      </c>
      <c r="AJ1490" s="19">
        <v>0</v>
      </c>
      <c r="AK1490" s="66">
        <v>0</v>
      </c>
    </row>
    <row r="1491" spans="1:37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19">
        <v>0</v>
      </c>
      <c r="H1491" s="19">
        <v>0</v>
      </c>
      <c r="I1491" s="62">
        <v>0</v>
      </c>
      <c r="J1491" s="24">
        <v>0</v>
      </c>
      <c r="K1491" s="19">
        <v>0</v>
      </c>
      <c r="L1491" s="19">
        <v>0</v>
      </c>
      <c r="M1491" s="19">
        <v>0</v>
      </c>
      <c r="N1491" s="19">
        <v>0</v>
      </c>
      <c r="O1491" s="19">
        <v>0</v>
      </c>
      <c r="P1491" s="24">
        <v>0</v>
      </c>
      <c r="Q1491" s="24">
        <v>0</v>
      </c>
      <c r="R1491" s="24">
        <v>0</v>
      </c>
      <c r="S1491" s="24">
        <v>0</v>
      </c>
      <c r="T1491" s="19">
        <v>0</v>
      </c>
      <c r="U1491" s="19">
        <v>0</v>
      </c>
      <c r="V1491" s="19">
        <v>0</v>
      </c>
      <c r="W1491" s="24">
        <v>0</v>
      </c>
      <c r="X1491" s="24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24">
        <v>0</v>
      </c>
      <c r="AF1491" s="19">
        <v>0</v>
      </c>
      <c r="AG1491" s="19">
        <v>0</v>
      </c>
      <c r="AH1491" s="19">
        <v>0</v>
      </c>
      <c r="AI1491" s="19">
        <v>0</v>
      </c>
      <c r="AJ1491" s="19">
        <v>0</v>
      </c>
      <c r="AK1491" s="66">
        <v>0</v>
      </c>
    </row>
    <row r="1492" spans="1:37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19">
        <v>0</v>
      </c>
      <c r="H1492" s="19">
        <v>0</v>
      </c>
      <c r="I1492" s="62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24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66">
        <v>0</v>
      </c>
    </row>
    <row r="1493" spans="1:37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19">
        <v>0</v>
      </c>
      <c r="H1493" s="19">
        <v>0</v>
      </c>
      <c r="I1493" s="62">
        <v>0</v>
      </c>
      <c r="J1493" s="24">
        <v>0</v>
      </c>
      <c r="K1493" s="19">
        <v>0</v>
      </c>
      <c r="L1493" s="19">
        <v>0</v>
      </c>
      <c r="M1493" s="19">
        <v>0</v>
      </c>
      <c r="N1493" s="19">
        <v>0</v>
      </c>
      <c r="O1493" s="19">
        <v>0</v>
      </c>
      <c r="P1493" s="24">
        <v>0</v>
      </c>
      <c r="Q1493" s="24">
        <v>0</v>
      </c>
      <c r="R1493" s="24">
        <v>0</v>
      </c>
      <c r="S1493" s="24">
        <v>0</v>
      </c>
      <c r="T1493" s="19">
        <v>0</v>
      </c>
      <c r="U1493" s="19">
        <v>0</v>
      </c>
      <c r="V1493" s="19">
        <v>0</v>
      </c>
      <c r="W1493" s="24">
        <v>0</v>
      </c>
      <c r="X1493" s="24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24">
        <v>0</v>
      </c>
      <c r="AF1493" s="19">
        <v>0</v>
      </c>
      <c r="AG1493" s="19">
        <v>0</v>
      </c>
      <c r="AH1493" s="19">
        <v>0</v>
      </c>
      <c r="AI1493" s="19">
        <v>0</v>
      </c>
      <c r="AJ1493" s="19">
        <v>0</v>
      </c>
      <c r="AK1493" s="66">
        <v>0</v>
      </c>
    </row>
    <row r="1494" spans="1:37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19">
        <v>0</v>
      </c>
      <c r="H1494" s="19">
        <v>0</v>
      </c>
      <c r="I1494" s="62">
        <v>0</v>
      </c>
      <c r="J1494" s="24">
        <v>0</v>
      </c>
      <c r="K1494" s="19">
        <v>0</v>
      </c>
      <c r="L1494" s="19">
        <v>0</v>
      </c>
      <c r="M1494" s="19">
        <v>0</v>
      </c>
      <c r="N1494" s="19">
        <v>0</v>
      </c>
      <c r="O1494" s="19">
        <v>0</v>
      </c>
      <c r="P1494" s="24">
        <v>0</v>
      </c>
      <c r="Q1494" s="24">
        <v>0</v>
      </c>
      <c r="R1494" s="24">
        <v>0</v>
      </c>
      <c r="S1494" s="24">
        <v>0</v>
      </c>
      <c r="T1494" s="19">
        <v>0</v>
      </c>
      <c r="U1494" s="19">
        <v>0</v>
      </c>
      <c r="V1494" s="19">
        <v>0</v>
      </c>
      <c r="W1494" s="24">
        <v>0</v>
      </c>
      <c r="X1494" s="24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24">
        <v>0</v>
      </c>
      <c r="AF1494" s="19">
        <v>0</v>
      </c>
      <c r="AG1494" s="19">
        <v>0</v>
      </c>
      <c r="AH1494" s="19">
        <v>0</v>
      </c>
      <c r="AI1494" s="19">
        <v>0</v>
      </c>
      <c r="AJ1494" s="19">
        <v>0</v>
      </c>
      <c r="AK1494" s="66">
        <v>0</v>
      </c>
    </row>
    <row r="1495" spans="1:37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19">
        <v>0</v>
      </c>
      <c r="H1495" s="19">
        <v>0</v>
      </c>
      <c r="I1495" s="62">
        <v>0</v>
      </c>
      <c r="J1495" s="24">
        <v>0</v>
      </c>
      <c r="K1495" s="19">
        <v>0</v>
      </c>
      <c r="L1495" s="19">
        <v>0</v>
      </c>
      <c r="M1495" s="19">
        <v>0</v>
      </c>
      <c r="N1495" s="19">
        <v>0</v>
      </c>
      <c r="O1495" s="19">
        <v>0</v>
      </c>
      <c r="P1495" s="24">
        <v>0</v>
      </c>
      <c r="Q1495" s="24">
        <v>0</v>
      </c>
      <c r="R1495" s="24">
        <v>0</v>
      </c>
      <c r="S1495" s="24">
        <v>0</v>
      </c>
      <c r="T1495" s="19">
        <v>0</v>
      </c>
      <c r="U1495" s="19">
        <v>0</v>
      </c>
      <c r="V1495" s="19">
        <v>0</v>
      </c>
      <c r="W1495" s="24">
        <v>0</v>
      </c>
      <c r="X1495" s="24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24">
        <v>0</v>
      </c>
      <c r="AF1495" s="19">
        <v>0</v>
      </c>
      <c r="AG1495" s="19">
        <v>0</v>
      </c>
      <c r="AH1495" s="19">
        <v>0</v>
      </c>
      <c r="AI1495" s="19">
        <v>0</v>
      </c>
      <c r="AJ1495" s="19">
        <v>0</v>
      </c>
      <c r="AK1495" s="66">
        <v>0</v>
      </c>
    </row>
    <row r="1496" spans="1:37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19">
        <v>0</v>
      </c>
      <c r="H1496" s="19">
        <v>0</v>
      </c>
      <c r="I1496" s="62">
        <v>0</v>
      </c>
      <c r="J1496" s="24">
        <v>0</v>
      </c>
      <c r="K1496" s="19">
        <v>0</v>
      </c>
      <c r="L1496" s="19">
        <v>0</v>
      </c>
      <c r="M1496" s="19">
        <v>0</v>
      </c>
      <c r="N1496" s="19">
        <v>0</v>
      </c>
      <c r="O1496" s="19">
        <v>0</v>
      </c>
      <c r="P1496" s="24">
        <v>0</v>
      </c>
      <c r="Q1496" s="24">
        <v>0</v>
      </c>
      <c r="R1496" s="24">
        <v>0</v>
      </c>
      <c r="S1496" s="24">
        <v>0</v>
      </c>
      <c r="T1496" s="19">
        <v>0</v>
      </c>
      <c r="U1496" s="19">
        <v>0</v>
      </c>
      <c r="V1496" s="19">
        <v>0</v>
      </c>
      <c r="W1496" s="24">
        <v>0</v>
      </c>
      <c r="X1496" s="24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24">
        <v>0</v>
      </c>
      <c r="AF1496" s="19">
        <v>0</v>
      </c>
      <c r="AG1496" s="19">
        <v>0</v>
      </c>
      <c r="AH1496" s="19">
        <v>0</v>
      </c>
      <c r="AI1496" s="19">
        <v>0</v>
      </c>
      <c r="AJ1496" s="19">
        <v>0</v>
      </c>
      <c r="AK1496" s="66">
        <v>0</v>
      </c>
    </row>
    <row r="1497" spans="1:37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19">
        <v>0</v>
      </c>
      <c r="H1497" s="19">
        <v>0</v>
      </c>
      <c r="I1497" s="62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24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66">
        <v>0</v>
      </c>
    </row>
    <row r="1498" spans="1:37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19">
        <v>0</v>
      </c>
      <c r="H1498" s="19">
        <v>0</v>
      </c>
      <c r="I1498" s="62">
        <v>0</v>
      </c>
      <c r="J1498" s="24">
        <v>0</v>
      </c>
      <c r="K1498" s="19">
        <v>0</v>
      </c>
      <c r="L1498" s="19">
        <v>0</v>
      </c>
      <c r="M1498" s="19">
        <v>0</v>
      </c>
      <c r="N1498" s="19">
        <v>0</v>
      </c>
      <c r="O1498" s="19">
        <v>0</v>
      </c>
      <c r="P1498" s="24">
        <v>0</v>
      </c>
      <c r="Q1498" s="24">
        <v>0</v>
      </c>
      <c r="R1498" s="24">
        <v>0</v>
      </c>
      <c r="S1498" s="24">
        <v>0</v>
      </c>
      <c r="T1498" s="19">
        <v>0</v>
      </c>
      <c r="U1498" s="19">
        <v>0</v>
      </c>
      <c r="V1498" s="19">
        <v>0</v>
      </c>
      <c r="W1498" s="24">
        <v>0</v>
      </c>
      <c r="X1498" s="24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24">
        <v>0</v>
      </c>
      <c r="AF1498" s="19">
        <v>0</v>
      </c>
      <c r="AG1498" s="19">
        <v>0</v>
      </c>
      <c r="AH1498" s="19">
        <v>0</v>
      </c>
      <c r="AI1498" s="19">
        <v>0</v>
      </c>
      <c r="AJ1498" s="19">
        <v>0</v>
      </c>
      <c r="AK1498" s="66">
        <v>0</v>
      </c>
    </row>
    <row r="1499" spans="1:37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19">
        <v>0</v>
      </c>
      <c r="H1499" s="19">
        <v>0</v>
      </c>
      <c r="I1499" s="62">
        <v>0</v>
      </c>
      <c r="J1499" s="24">
        <v>0</v>
      </c>
      <c r="K1499" s="19">
        <v>0</v>
      </c>
      <c r="L1499" s="19">
        <v>0</v>
      </c>
      <c r="M1499" s="19">
        <v>0</v>
      </c>
      <c r="N1499" s="19">
        <v>0</v>
      </c>
      <c r="O1499" s="19">
        <v>0</v>
      </c>
      <c r="P1499" s="24">
        <v>0</v>
      </c>
      <c r="Q1499" s="24">
        <v>0</v>
      </c>
      <c r="R1499" s="24">
        <v>0</v>
      </c>
      <c r="S1499" s="24">
        <v>0</v>
      </c>
      <c r="T1499" s="19">
        <v>0</v>
      </c>
      <c r="U1499" s="19">
        <v>0</v>
      </c>
      <c r="V1499" s="19">
        <v>0</v>
      </c>
      <c r="W1499" s="24">
        <v>0</v>
      </c>
      <c r="X1499" s="24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24">
        <v>0</v>
      </c>
      <c r="AF1499" s="19">
        <v>0</v>
      </c>
      <c r="AG1499" s="19">
        <v>0</v>
      </c>
      <c r="AH1499" s="19">
        <v>0</v>
      </c>
      <c r="AI1499" s="19">
        <v>0</v>
      </c>
      <c r="AJ1499" s="19">
        <v>0</v>
      </c>
      <c r="AK1499" s="66">
        <v>0</v>
      </c>
    </row>
    <row r="1500" spans="1:37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19">
        <v>0</v>
      </c>
      <c r="H1500" s="19">
        <v>0</v>
      </c>
      <c r="I1500" s="62">
        <v>0</v>
      </c>
      <c r="J1500" s="24">
        <v>0</v>
      </c>
      <c r="K1500" s="19">
        <v>0</v>
      </c>
      <c r="L1500" s="19">
        <v>0</v>
      </c>
      <c r="M1500" s="19">
        <v>0</v>
      </c>
      <c r="N1500" s="19">
        <v>0</v>
      </c>
      <c r="O1500" s="19">
        <v>0</v>
      </c>
      <c r="P1500" s="24">
        <v>0</v>
      </c>
      <c r="Q1500" s="24">
        <v>0</v>
      </c>
      <c r="R1500" s="24">
        <v>0</v>
      </c>
      <c r="S1500" s="24">
        <v>0</v>
      </c>
      <c r="T1500" s="19">
        <v>0</v>
      </c>
      <c r="U1500" s="19">
        <v>0</v>
      </c>
      <c r="V1500" s="19">
        <v>0</v>
      </c>
      <c r="W1500" s="24">
        <v>0</v>
      </c>
      <c r="X1500" s="24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24">
        <v>0</v>
      </c>
      <c r="AF1500" s="19">
        <v>0</v>
      </c>
      <c r="AG1500" s="19">
        <v>0</v>
      </c>
      <c r="AH1500" s="19">
        <v>0</v>
      </c>
      <c r="AI1500" s="19">
        <v>0</v>
      </c>
      <c r="AJ1500" s="19">
        <v>0</v>
      </c>
      <c r="AK1500" s="66">
        <v>0</v>
      </c>
    </row>
    <row r="1501" spans="1:37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19">
        <v>0</v>
      </c>
      <c r="H1501" s="19">
        <v>0</v>
      </c>
      <c r="I1501" s="62">
        <v>0</v>
      </c>
      <c r="J1501" s="24">
        <v>0</v>
      </c>
      <c r="K1501" s="19">
        <v>0</v>
      </c>
      <c r="L1501" s="19">
        <v>0</v>
      </c>
      <c r="M1501" s="19">
        <v>0</v>
      </c>
      <c r="N1501" s="19">
        <v>0</v>
      </c>
      <c r="O1501" s="19">
        <v>0</v>
      </c>
      <c r="P1501" s="24">
        <v>0</v>
      </c>
      <c r="Q1501" s="24">
        <v>0</v>
      </c>
      <c r="R1501" s="24">
        <v>0</v>
      </c>
      <c r="S1501" s="24">
        <v>0</v>
      </c>
      <c r="T1501" s="19">
        <v>0</v>
      </c>
      <c r="U1501" s="19">
        <v>0</v>
      </c>
      <c r="V1501" s="19">
        <v>0</v>
      </c>
      <c r="W1501" s="24">
        <v>0</v>
      </c>
      <c r="X1501" s="24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24">
        <v>0</v>
      </c>
      <c r="AF1501" s="19">
        <v>0</v>
      </c>
      <c r="AG1501" s="19">
        <v>0</v>
      </c>
      <c r="AH1501" s="19">
        <v>0</v>
      </c>
      <c r="AI1501" s="19">
        <v>0</v>
      </c>
      <c r="AJ1501" s="19">
        <v>0</v>
      </c>
      <c r="AK1501" s="66">
        <v>0</v>
      </c>
    </row>
    <row r="1502" spans="1:37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19">
        <v>0</v>
      </c>
      <c r="H1502" s="19">
        <v>0</v>
      </c>
      <c r="I1502" s="62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24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66">
        <v>0</v>
      </c>
    </row>
    <row r="1503" spans="1:37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19">
        <v>0</v>
      </c>
      <c r="H1503" s="19">
        <v>0</v>
      </c>
      <c r="I1503" s="62">
        <v>0</v>
      </c>
      <c r="J1503" s="24">
        <v>0</v>
      </c>
      <c r="K1503" s="19">
        <v>0</v>
      </c>
      <c r="L1503" s="19">
        <v>0</v>
      </c>
      <c r="M1503" s="19">
        <v>0</v>
      </c>
      <c r="N1503" s="19">
        <v>0</v>
      </c>
      <c r="O1503" s="19">
        <v>0</v>
      </c>
      <c r="P1503" s="24">
        <v>0</v>
      </c>
      <c r="Q1503" s="24">
        <v>0</v>
      </c>
      <c r="R1503" s="24">
        <v>0</v>
      </c>
      <c r="S1503" s="24">
        <v>0</v>
      </c>
      <c r="T1503" s="19">
        <v>0</v>
      </c>
      <c r="U1503" s="19">
        <v>0</v>
      </c>
      <c r="V1503" s="19">
        <v>0</v>
      </c>
      <c r="W1503" s="24">
        <v>0</v>
      </c>
      <c r="X1503" s="24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24">
        <v>0</v>
      </c>
      <c r="AF1503" s="19">
        <v>0</v>
      </c>
      <c r="AG1503" s="19">
        <v>0</v>
      </c>
      <c r="AH1503" s="19">
        <v>0</v>
      </c>
      <c r="AI1503" s="19">
        <v>0</v>
      </c>
      <c r="AJ1503" s="19">
        <v>0</v>
      </c>
      <c r="AK1503" s="66">
        <v>0</v>
      </c>
    </row>
    <row r="1504" spans="1:37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19">
        <v>0</v>
      </c>
      <c r="H1504" s="19">
        <v>0</v>
      </c>
      <c r="I1504" s="62">
        <v>0</v>
      </c>
      <c r="J1504" s="24">
        <v>0</v>
      </c>
      <c r="K1504" s="19">
        <v>0</v>
      </c>
      <c r="L1504" s="19">
        <v>0</v>
      </c>
      <c r="M1504" s="19">
        <v>0</v>
      </c>
      <c r="N1504" s="19">
        <v>0</v>
      </c>
      <c r="O1504" s="19">
        <v>0</v>
      </c>
      <c r="P1504" s="24">
        <v>0</v>
      </c>
      <c r="Q1504" s="24">
        <v>0</v>
      </c>
      <c r="R1504" s="24">
        <v>0</v>
      </c>
      <c r="S1504" s="24">
        <v>0</v>
      </c>
      <c r="T1504" s="19">
        <v>0</v>
      </c>
      <c r="U1504" s="19">
        <v>0</v>
      </c>
      <c r="V1504" s="19">
        <v>0</v>
      </c>
      <c r="W1504" s="24">
        <v>0</v>
      </c>
      <c r="X1504" s="24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24">
        <v>0</v>
      </c>
      <c r="AF1504" s="19">
        <v>0</v>
      </c>
      <c r="AG1504" s="19">
        <v>0</v>
      </c>
      <c r="AH1504" s="19">
        <v>0</v>
      </c>
      <c r="AI1504" s="19">
        <v>0</v>
      </c>
      <c r="AJ1504" s="19">
        <v>0</v>
      </c>
      <c r="AK1504" s="66">
        <v>0</v>
      </c>
    </row>
    <row r="1505" spans="1:37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19">
        <v>0</v>
      </c>
      <c r="H1505" s="19">
        <v>0</v>
      </c>
      <c r="I1505" s="62">
        <v>0</v>
      </c>
      <c r="J1505" s="24">
        <v>0</v>
      </c>
      <c r="K1505" s="19">
        <v>0</v>
      </c>
      <c r="L1505" s="19">
        <v>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24">
        <v>0</v>
      </c>
      <c r="T1505" s="19">
        <v>0</v>
      </c>
      <c r="U1505" s="19">
        <v>0</v>
      </c>
      <c r="V1505" s="19">
        <v>0</v>
      </c>
      <c r="W1505" s="24">
        <v>0</v>
      </c>
      <c r="X1505" s="24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66">
        <v>0</v>
      </c>
    </row>
    <row r="1506" spans="1:37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19">
        <v>0</v>
      </c>
      <c r="H1506" s="19">
        <v>0</v>
      </c>
      <c r="I1506" s="62">
        <v>0</v>
      </c>
      <c r="J1506" s="24">
        <v>0</v>
      </c>
      <c r="K1506" s="19">
        <v>0</v>
      </c>
      <c r="L1506" s="19">
        <v>0</v>
      </c>
      <c r="M1506" s="19">
        <v>0</v>
      </c>
      <c r="N1506" s="19">
        <v>0</v>
      </c>
      <c r="O1506" s="19">
        <v>0</v>
      </c>
      <c r="P1506" s="24">
        <v>0</v>
      </c>
      <c r="Q1506" s="24">
        <v>0</v>
      </c>
      <c r="R1506" s="24">
        <v>0</v>
      </c>
      <c r="S1506" s="24">
        <v>0</v>
      </c>
      <c r="T1506" s="19">
        <v>0</v>
      </c>
      <c r="U1506" s="19">
        <v>0</v>
      </c>
      <c r="V1506" s="19">
        <v>0</v>
      </c>
      <c r="W1506" s="24">
        <v>0</v>
      </c>
      <c r="X1506" s="24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24">
        <v>0</v>
      </c>
      <c r="AF1506" s="19">
        <v>0</v>
      </c>
      <c r="AG1506" s="19">
        <v>0</v>
      </c>
      <c r="AH1506" s="19">
        <v>0</v>
      </c>
      <c r="AI1506" s="19">
        <v>0</v>
      </c>
      <c r="AJ1506" s="19">
        <v>0</v>
      </c>
      <c r="AK1506" s="66">
        <v>0</v>
      </c>
    </row>
    <row r="1507" spans="1:37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19">
        <v>0</v>
      </c>
      <c r="H1507" s="19">
        <v>0</v>
      </c>
      <c r="I1507" s="62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24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66">
        <v>0</v>
      </c>
    </row>
    <row r="1508" spans="1:37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19">
        <v>0</v>
      </c>
      <c r="H1508" s="19">
        <v>0</v>
      </c>
      <c r="I1508" s="62">
        <v>0</v>
      </c>
      <c r="J1508" s="24">
        <v>0</v>
      </c>
      <c r="K1508" s="19">
        <v>0</v>
      </c>
      <c r="L1508" s="19">
        <v>0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24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0</v>
      </c>
      <c r="AI1508" s="19">
        <v>0</v>
      </c>
      <c r="AJ1508" s="19">
        <v>0</v>
      </c>
      <c r="AK1508" s="66">
        <v>0</v>
      </c>
    </row>
    <row r="1509" spans="1:37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19">
        <v>0</v>
      </c>
      <c r="H1509" s="19">
        <v>0</v>
      </c>
      <c r="I1509" s="62">
        <v>0</v>
      </c>
      <c r="J1509" s="24">
        <v>0</v>
      </c>
      <c r="K1509" s="19">
        <v>0</v>
      </c>
      <c r="L1509" s="19">
        <v>0</v>
      </c>
      <c r="M1509" s="19">
        <v>0</v>
      </c>
      <c r="N1509" s="19">
        <v>0</v>
      </c>
      <c r="O1509" s="19">
        <v>0</v>
      </c>
      <c r="P1509" s="24">
        <v>0</v>
      </c>
      <c r="Q1509" s="24">
        <v>0</v>
      </c>
      <c r="R1509" s="24">
        <v>0</v>
      </c>
      <c r="S1509" s="24">
        <v>0</v>
      </c>
      <c r="T1509" s="19">
        <v>0</v>
      </c>
      <c r="U1509" s="19">
        <v>0</v>
      </c>
      <c r="V1509" s="19">
        <v>0</v>
      </c>
      <c r="W1509" s="24">
        <v>0</v>
      </c>
      <c r="X1509" s="24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24">
        <v>0</v>
      </c>
      <c r="AF1509" s="19">
        <v>0</v>
      </c>
      <c r="AG1509" s="19">
        <v>0</v>
      </c>
      <c r="AH1509" s="19">
        <v>0</v>
      </c>
      <c r="AI1509" s="19">
        <v>0</v>
      </c>
      <c r="AJ1509" s="19">
        <v>0</v>
      </c>
      <c r="AK1509" s="66">
        <v>0</v>
      </c>
    </row>
    <row r="1510" spans="1:37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19">
        <v>0</v>
      </c>
      <c r="H1510" s="19">
        <v>0</v>
      </c>
      <c r="I1510" s="62">
        <v>0</v>
      </c>
      <c r="J1510" s="24">
        <v>0</v>
      </c>
      <c r="K1510" s="19">
        <v>0</v>
      </c>
      <c r="L1510" s="19">
        <v>0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24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66">
        <v>0</v>
      </c>
    </row>
    <row r="1511" spans="1:37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19">
        <v>0</v>
      </c>
      <c r="H1511" s="19">
        <v>0</v>
      </c>
      <c r="I1511" s="62">
        <v>0</v>
      </c>
      <c r="J1511" s="24">
        <v>0</v>
      </c>
      <c r="K1511" s="19">
        <v>0</v>
      </c>
      <c r="L1511" s="19">
        <v>0</v>
      </c>
      <c r="M1511" s="19">
        <v>0</v>
      </c>
      <c r="N1511" s="19">
        <v>0</v>
      </c>
      <c r="O1511" s="19">
        <v>0</v>
      </c>
      <c r="P1511" s="24">
        <v>0</v>
      </c>
      <c r="Q1511" s="24">
        <v>0</v>
      </c>
      <c r="R1511" s="24">
        <v>0</v>
      </c>
      <c r="S1511" s="24">
        <v>0</v>
      </c>
      <c r="T1511" s="19">
        <v>0</v>
      </c>
      <c r="U1511" s="19">
        <v>0</v>
      </c>
      <c r="V1511" s="19">
        <v>0</v>
      </c>
      <c r="W1511" s="24">
        <v>0</v>
      </c>
      <c r="X1511" s="24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24">
        <v>0</v>
      </c>
      <c r="AF1511" s="19">
        <v>0</v>
      </c>
      <c r="AG1511" s="19">
        <v>0</v>
      </c>
      <c r="AH1511" s="19">
        <v>0</v>
      </c>
      <c r="AI1511" s="19">
        <v>0</v>
      </c>
      <c r="AJ1511" s="19">
        <v>0</v>
      </c>
      <c r="AK1511" s="66">
        <v>0</v>
      </c>
    </row>
    <row r="1512" spans="1:37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19">
        <v>0</v>
      </c>
      <c r="H1512" s="19">
        <v>0</v>
      </c>
      <c r="I1512" s="62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24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66">
        <v>0</v>
      </c>
    </row>
    <row r="1513" spans="1:37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19">
        <v>0</v>
      </c>
      <c r="H1513" s="19">
        <v>0</v>
      </c>
      <c r="I1513" s="62">
        <v>0</v>
      </c>
      <c r="J1513" s="24">
        <v>0</v>
      </c>
      <c r="K1513" s="19">
        <v>0</v>
      </c>
      <c r="L1513" s="19">
        <v>0</v>
      </c>
      <c r="M1513" s="19">
        <v>0</v>
      </c>
      <c r="N1513" s="19">
        <v>0</v>
      </c>
      <c r="O1513" s="19">
        <v>0</v>
      </c>
      <c r="P1513" s="24">
        <v>0</v>
      </c>
      <c r="Q1513" s="24">
        <v>0</v>
      </c>
      <c r="R1513" s="24">
        <v>0</v>
      </c>
      <c r="S1513" s="24">
        <v>0</v>
      </c>
      <c r="T1513" s="19">
        <v>0</v>
      </c>
      <c r="U1513" s="19">
        <v>0</v>
      </c>
      <c r="V1513" s="19">
        <v>0</v>
      </c>
      <c r="W1513" s="24">
        <v>0</v>
      </c>
      <c r="X1513" s="24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24">
        <v>0</v>
      </c>
      <c r="AF1513" s="19">
        <v>0</v>
      </c>
      <c r="AG1513" s="19">
        <v>0</v>
      </c>
      <c r="AH1513" s="19">
        <v>0</v>
      </c>
      <c r="AI1513" s="19">
        <v>0</v>
      </c>
      <c r="AJ1513" s="19">
        <v>0</v>
      </c>
      <c r="AK1513" s="66">
        <v>0</v>
      </c>
    </row>
    <row r="1514" spans="1:37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19">
        <v>0</v>
      </c>
      <c r="H1514" s="19">
        <v>0</v>
      </c>
      <c r="I1514" s="62">
        <v>0</v>
      </c>
      <c r="J1514" s="24">
        <v>0</v>
      </c>
      <c r="K1514" s="19">
        <v>0</v>
      </c>
      <c r="L1514" s="19">
        <v>0</v>
      </c>
      <c r="M1514" s="19">
        <v>0</v>
      </c>
      <c r="N1514" s="19">
        <v>0</v>
      </c>
      <c r="O1514" s="19">
        <v>0</v>
      </c>
      <c r="P1514" s="24">
        <v>0</v>
      </c>
      <c r="Q1514" s="24">
        <v>0</v>
      </c>
      <c r="R1514" s="24">
        <v>0</v>
      </c>
      <c r="S1514" s="24">
        <v>0</v>
      </c>
      <c r="T1514" s="19">
        <v>0</v>
      </c>
      <c r="U1514" s="19">
        <v>0</v>
      </c>
      <c r="V1514" s="19">
        <v>0</v>
      </c>
      <c r="W1514" s="24">
        <v>0</v>
      </c>
      <c r="X1514" s="24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24">
        <v>0</v>
      </c>
      <c r="AF1514" s="19">
        <v>0</v>
      </c>
      <c r="AG1514" s="19">
        <v>0</v>
      </c>
      <c r="AH1514" s="19">
        <v>0</v>
      </c>
      <c r="AI1514" s="19">
        <v>0</v>
      </c>
      <c r="AJ1514" s="19">
        <v>0</v>
      </c>
      <c r="AK1514" s="66">
        <v>0</v>
      </c>
    </row>
    <row r="1515" spans="1:37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19">
        <v>0</v>
      </c>
      <c r="H1515" s="19">
        <v>0</v>
      </c>
      <c r="I1515" s="62">
        <v>0</v>
      </c>
      <c r="J1515" s="24">
        <v>0</v>
      </c>
      <c r="K1515" s="19">
        <v>0</v>
      </c>
      <c r="L1515" s="19">
        <v>0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24">
        <v>0</v>
      </c>
      <c r="T1515" s="19">
        <v>0</v>
      </c>
      <c r="U1515" s="19">
        <v>0</v>
      </c>
      <c r="V1515" s="19">
        <v>0</v>
      </c>
      <c r="W1515" s="24">
        <v>0</v>
      </c>
      <c r="X1515" s="24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66">
        <v>0</v>
      </c>
    </row>
    <row r="1516" spans="1:37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19">
        <v>0</v>
      </c>
      <c r="H1516" s="19">
        <v>0</v>
      </c>
      <c r="I1516" s="62">
        <v>0</v>
      </c>
      <c r="J1516" s="24">
        <v>0</v>
      </c>
      <c r="K1516" s="19">
        <v>0</v>
      </c>
      <c r="L1516" s="19">
        <v>0</v>
      </c>
      <c r="M1516" s="19">
        <v>0</v>
      </c>
      <c r="N1516" s="19">
        <v>0</v>
      </c>
      <c r="O1516" s="19">
        <v>0</v>
      </c>
      <c r="P1516" s="24">
        <v>0</v>
      </c>
      <c r="Q1516" s="24">
        <v>0</v>
      </c>
      <c r="R1516" s="24">
        <v>0</v>
      </c>
      <c r="S1516" s="24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24">
        <v>0</v>
      </c>
      <c r="AF1516" s="19">
        <v>0</v>
      </c>
      <c r="AG1516" s="19">
        <v>0</v>
      </c>
      <c r="AH1516" s="19">
        <v>0</v>
      </c>
      <c r="AI1516" s="19">
        <v>0</v>
      </c>
      <c r="AJ1516" s="19">
        <v>0</v>
      </c>
      <c r="AK1516" s="66">
        <v>0</v>
      </c>
    </row>
    <row r="1517" spans="1:37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19">
        <v>0</v>
      </c>
      <c r="H1517" s="19">
        <v>0</v>
      </c>
      <c r="I1517" s="62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24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66">
        <v>0</v>
      </c>
    </row>
    <row r="1518" spans="1:37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19">
        <v>0</v>
      </c>
      <c r="H1518" s="19">
        <v>0</v>
      </c>
      <c r="I1518" s="62">
        <v>0</v>
      </c>
      <c r="J1518" s="24">
        <v>0</v>
      </c>
      <c r="K1518" s="19">
        <v>0</v>
      </c>
      <c r="L1518" s="19">
        <v>0</v>
      </c>
      <c r="M1518" s="19">
        <v>0</v>
      </c>
      <c r="N1518" s="19">
        <v>0</v>
      </c>
      <c r="O1518" s="19">
        <v>0</v>
      </c>
      <c r="P1518" s="24">
        <v>0</v>
      </c>
      <c r="Q1518" s="24">
        <v>0</v>
      </c>
      <c r="R1518" s="24">
        <v>0</v>
      </c>
      <c r="S1518" s="24">
        <v>0</v>
      </c>
      <c r="T1518" s="19">
        <v>0</v>
      </c>
      <c r="U1518" s="19">
        <v>0</v>
      </c>
      <c r="V1518" s="19">
        <v>0</v>
      </c>
      <c r="W1518" s="24">
        <v>0</v>
      </c>
      <c r="X1518" s="24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24">
        <v>0</v>
      </c>
      <c r="AF1518" s="19">
        <v>0</v>
      </c>
      <c r="AG1518" s="19">
        <v>0</v>
      </c>
      <c r="AH1518" s="19">
        <v>0</v>
      </c>
      <c r="AI1518" s="19">
        <v>0</v>
      </c>
      <c r="AJ1518" s="19">
        <v>0</v>
      </c>
      <c r="AK1518" s="66">
        <v>0</v>
      </c>
    </row>
    <row r="1519" spans="1:37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19">
        <v>0</v>
      </c>
      <c r="H1519" s="19">
        <v>0</v>
      </c>
      <c r="I1519" s="62">
        <v>0</v>
      </c>
      <c r="J1519" s="24">
        <v>0</v>
      </c>
      <c r="K1519" s="19">
        <v>0</v>
      </c>
      <c r="L1519" s="19">
        <v>0</v>
      </c>
      <c r="M1519" s="19">
        <v>0</v>
      </c>
      <c r="N1519" s="19">
        <v>0</v>
      </c>
      <c r="O1519" s="19">
        <v>0</v>
      </c>
      <c r="P1519" s="24">
        <v>0</v>
      </c>
      <c r="Q1519" s="24">
        <v>0</v>
      </c>
      <c r="R1519" s="24">
        <v>0</v>
      </c>
      <c r="S1519" s="24">
        <v>0</v>
      </c>
      <c r="T1519" s="19">
        <v>0</v>
      </c>
      <c r="U1519" s="19">
        <v>0</v>
      </c>
      <c r="V1519" s="19">
        <v>0</v>
      </c>
      <c r="W1519" s="24">
        <v>0</v>
      </c>
      <c r="X1519" s="24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24">
        <v>0</v>
      </c>
      <c r="AF1519" s="19">
        <v>0</v>
      </c>
      <c r="AG1519" s="19">
        <v>0</v>
      </c>
      <c r="AH1519" s="19">
        <v>0</v>
      </c>
      <c r="AI1519" s="19">
        <v>0</v>
      </c>
      <c r="AJ1519" s="19">
        <v>0</v>
      </c>
      <c r="AK1519" s="66">
        <v>0</v>
      </c>
    </row>
    <row r="1520" spans="1:37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19">
        <v>0</v>
      </c>
      <c r="H1520" s="19">
        <v>0</v>
      </c>
      <c r="I1520" s="62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24">
        <v>0</v>
      </c>
      <c r="T1520" s="19">
        <v>0</v>
      </c>
      <c r="U1520" s="19">
        <v>0</v>
      </c>
      <c r="V1520" s="19">
        <v>0</v>
      </c>
      <c r="W1520" s="24">
        <v>0</v>
      </c>
      <c r="X1520" s="24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66">
        <v>0</v>
      </c>
    </row>
    <row r="1521" spans="1:37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19">
        <v>0</v>
      </c>
      <c r="H1521" s="19">
        <v>0</v>
      </c>
      <c r="I1521" s="62">
        <v>0</v>
      </c>
      <c r="J1521" s="24">
        <v>0</v>
      </c>
      <c r="K1521" s="19">
        <v>0</v>
      </c>
      <c r="L1521" s="19">
        <v>0</v>
      </c>
      <c r="M1521" s="19">
        <v>0</v>
      </c>
      <c r="N1521" s="19">
        <v>0</v>
      </c>
      <c r="O1521" s="19">
        <v>0</v>
      </c>
      <c r="P1521" s="24">
        <v>0</v>
      </c>
      <c r="Q1521" s="24">
        <v>0</v>
      </c>
      <c r="R1521" s="24">
        <v>0</v>
      </c>
      <c r="S1521" s="24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24">
        <v>0</v>
      </c>
      <c r="AF1521" s="19">
        <v>0</v>
      </c>
      <c r="AG1521" s="19">
        <v>0</v>
      </c>
      <c r="AH1521" s="19">
        <v>0</v>
      </c>
      <c r="AI1521" s="19">
        <v>0</v>
      </c>
      <c r="AJ1521" s="19">
        <v>0</v>
      </c>
      <c r="AK1521" s="66">
        <v>0</v>
      </c>
    </row>
    <row r="1522" spans="1:37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19">
        <v>0</v>
      </c>
      <c r="H1522" s="19">
        <v>0</v>
      </c>
      <c r="I1522" s="62">
        <v>0</v>
      </c>
      <c r="J1522" s="24">
        <v>0</v>
      </c>
      <c r="K1522" s="19">
        <v>0</v>
      </c>
      <c r="L1522" s="19">
        <v>0</v>
      </c>
      <c r="M1522" s="19">
        <v>0</v>
      </c>
      <c r="N1522" s="19">
        <v>0</v>
      </c>
      <c r="O1522" s="19">
        <v>0</v>
      </c>
      <c r="P1522" s="24">
        <v>0</v>
      </c>
      <c r="Q1522" s="24">
        <v>0</v>
      </c>
      <c r="R1522" s="24">
        <v>0</v>
      </c>
      <c r="S1522" s="24">
        <v>0</v>
      </c>
      <c r="T1522" s="19">
        <v>0</v>
      </c>
      <c r="U1522" s="19">
        <v>0</v>
      </c>
      <c r="V1522" s="19">
        <v>0</v>
      </c>
      <c r="W1522" s="24">
        <v>0</v>
      </c>
      <c r="X1522" s="24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24">
        <v>0</v>
      </c>
      <c r="AF1522" s="19">
        <v>0</v>
      </c>
      <c r="AG1522" s="19">
        <v>0</v>
      </c>
      <c r="AH1522" s="19">
        <v>0</v>
      </c>
      <c r="AI1522" s="19">
        <v>0</v>
      </c>
      <c r="AJ1522" s="19">
        <v>0</v>
      </c>
      <c r="AK1522" s="66">
        <v>0</v>
      </c>
    </row>
    <row r="1523" spans="1:37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19">
        <v>0</v>
      </c>
      <c r="H1523" s="19">
        <v>0</v>
      </c>
      <c r="I1523" s="62">
        <v>0</v>
      </c>
      <c r="J1523" s="24">
        <v>0</v>
      </c>
      <c r="K1523" s="19">
        <v>0</v>
      </c>
      <c r="L1523" s="19">
        <v>0</v>
      </c>
      <c r="M1523" s="19">
        <v>0</v>
      </c>
      <c r="N1523" s="19">
        <v>0</v>
      </c>
      <c r="O1523" s="19">
        <v>0</v>
      </c>
      <c r="P1523" s="24">
        <v>0</v>
      </c>
      <c r="Q1523" s="24">
        <v>0</v>
      </c>
      <c r="R1523" s="24">
        <v>0</v>
      </c>
      <c r="S1523" s="24">
        <v>0</v>
      </c>
      <c r="T1523" s="19">
        <v>0</v>
      </c>
      <c r="U1523" s="19">
        <v>0</v>
      </c>
      <c r="V1523" s="19">
        <v>0</v>
      </c>
      <c r="W1523" s="24">
        <v>0</v>
      </c>
      <c r="X1523" s="24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24">
        <v>0</v>
      </c>
      <c r="AF1523" s="19">
        <v>0</v>
      </c>
      <c r="AG1523" s="19">
        <v>0</v>
      </c>
      <c r="AH1523" s="19">
        <v>0</v>
      </c>
      <c r="AI1523" s="19">
        <v>0</v>
      </c>
      <c r="AJ1523" s="19">
        <v>0</v>
      </c>
      <c r="AK1523" s="66">
        <v>0</v>
      </c>
    </row>
    <row r="1524" spans="1:37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19">
        <v>0</v>
      </c>
      <c r="H1524" s="19">
        <v>0</v>
      </c>
      <c r="I1524" s="62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24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66">
        <v>0</v>
      </c>
    </row>
    <row r="1525" spans="1:37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19">
        <v>0</v>
      </c>
      <c r="H1525" s="19">
        <v>0</v>
      </c>
      <c r="I1525" s="62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24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66">
        <v>0</v>
      </c>
    </row>
    <row r="1526" spans="1:37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19">
        <v>0</v>
      </c>
      <c r="H1526" s="19">
        <v>0</v>
      </c>
      <c r="I1526" s="62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24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66">
        <v>0</v>
      </c>
    </row>
    <row r="1527" spans="1:37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19">
        <v>0</v>
      </c>
      <c r="H1527" s="19">
        <v>0</v>
      </c>
      <c r="I1527" s="62">
        <v>0</v>
      </c>
      <c r="J1527" s="24">
        <v>0</v>
      </c>
      <c r="K1527" s="19">
        <v>0</v>
      </c>
      <c r="L1527" s="19">
        <v>0</v>
      </c>
      <c r="M1527" s="19">
        <v>0</v>
      </c>
      <c r="N1527" s="19">
        <v>0</v>
      </c>
      <c r="O1527" s="19">
        <v>0</v>
      </c>
      <c r="P1527" s="24">
        <v>0</v>
      </c>
      <c r="Q1527" s="24">
        <v>0</v>
      </c>
      <c r="R1527" s="24">
        <v>0</v>
      </c>
      <c r="S1527" s="24">
        <v>0</v>
      </c>
      <c r="T1527" s="19">
        <v>0</v>
      </c>
      <c r="U1527" s="19">
        <v>0</v>
      </c>
      <c r="V1527" s="19">
        <v>0</v>
      </c>
      <c r="W1527" s="24">
        <v>0</v>
      </c>
      <c r="X1527" s="24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24">
        <v>0</v>
      </c>
      <c r="AF1527" s="19">
        <v>0</v>
      </c>
      <c r="AG1527" s="19">
        <v>0</v>
      </c>
      <c r="AH1527" s="19">
        <v>0</v>
      </c>
      <c r="AI1527" s="19">
        <v>0</v>
      </c>
      <c r="AJ1527" s="19">
        <v>0</v>
      </c>
      <c r="AK1527" s="66">
        <v>0</v>
      </c>
    </row>
    <row r="1528" spans="1:37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19">
        <v>0</v>
      </c>
      <c r="H1528" s="19">
        <v>0</v>
      </c>
      <c r="I1528" s="62">
        <v>0</v>
      </c>
      <c r="J1528" s="24">
        <v>0</v>
      </c>
      <c r="K1528" s="19">
        <v>0</v>
      </c>
      <c r="L1528" s="19">
        <v>0</v>
      </c>
      <c r="M1528" s="19">
        <v>0</v>
      </c>
      <c r="N1528" s="19">
        <v>0</v>
      </c>
      <c r="O1528" s="19">
        <v>0</v>
      </c>
      <c r="P1528" s="24">
        <v>0</v>
      </c>
      <c r="Q1528" s="24">
        <v>0</v>
      </c>
      <c r="R1528" s="24">
        <v>0</v>
      </c>
      <c r="S1528" s="24">
        <v>0</v>
      </c>
      <c r="T1528" s="19">
        <v>0</v>
      </c>
      <c r="U1528" s="19">
        <v>0</v>
      </c>
      <c r="V1528" s="19">
        <v>0</v>
      </c>
      <c r="W1528" s="24">
        <v>0</v>
      </c>
      <c r="X1528" s="24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24">
        <v>0</v>
      </c>
      <c r="AF1528" s="19">
        <v>0</v>
      </c>
      <c r="AG1528" s="19">
        <v>0</v>
      </c>
      <c r="AH1528" s="19">
        <v>0</v>
      </c>
      <c r="AI1528" s="19">
        <v>0</v>
      </c>
      <c r="AJ1528" s="19">
        <v>0</v>
      </c>
      <c r="AK1528" s="66">
        <v>0</v>
      </c>
    </row>
    <row r="1529" spans="1:37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19">
        <v>0</v>
      </c>
      <c r="H1529" s="19">
        <v>0</v>
      </c>
      <c r="I1529" s="62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24">
        <v>0</v>
      </c>
      <c r="T1529" s="19">
        <v>0</v>
      </c>
      <c r="U1529" s="19">
        <v>0</v>
      </c>
      <c r="V1529" s="19">
        <v>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66">
        <v>0</v>
      </c>
    </row>
    <row r="1530" spans="1:37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19">
        <v>0</v>
      </c>
      <c r="H1530" s="19">
        <v>0</v>
      </c>
      <c r="I1530" s="62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24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66">
        <v>0</v>
      </c>
    </row>
    <row r="1531" spans="1:37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19">
        <v>0</v>
      </c>
      <c r="H1531" s="19">
        <v>0</v>
      </c>
      <c r="I1531" s="62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24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66">
        <v>0</v>
      </c>
    </row>
    <row r="1532" spans="1:37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19">
        <v>0</v>
      </c>
      <c r="H1532" s="19">
        <v>0</v>
      </c>
      <c r="I1532" s="62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24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66">
        <v>0</v>
      </c>
    </row>
    <row r="1533" spans="1:37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19">
        <v>0</v>
      </c>
      <c r="H1533" s="19">
        <v>0</v>
      </c>
      <c r="I1533" s="62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24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66">
        <v>0</v>
      </c>
    </row>
    <row r="1534" spans="1:37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19">
        <v>0</v>
      </c>
      <c r="H1534" s="19">
        <v>0</v>
      </c>
      <c r="I1534" s="62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24">
        <v>0</v>
      </c>
      <c r="T1534" s="19">
        <v>0</v>
      </c>
      <c r="U1534" s="19">
        <v>0</v>
      </c>
      <c r="V1534" s="19">
        <v>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66">
        <v>0</v>
      </c>
    </row>
    <row r="1535" spans="1:37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19">
        <v>0</v>
      </c>
      <c r="H1535" s="19">
        <v>0</v>
      </c>
      <c r="I1535" s="62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24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66">
        <v>0</v>
      </c>
    </row>
    <row r="1536" spans="1:37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19">
        <v>0</v>
      </c>
      <c r="H1536" s="19">
        <v>0</v>
      </c>
      <c r="I1536" s="62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24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66">
        <v>0</v>
      </c>
    </row>
    <row r="1537" spans="1:37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19">
        <v>0</v>
      </c>
      <c r="H1537" s="19">
        <v>0</v>
      </c>
      <c r="I1537" s="62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24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66">
        <v>0</v>
      </c>
    </row>
    <row r="1538" spans="1:37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19">
        <v>0</v>
      </c>
      <c r="H1538" s="19">
        <v>0</v>
      </c>
      <c r="I1538" s="62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24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66">
        <v>0</v>
      </c>
    </row>
    <row r="1539" spans="1:37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19">
        <v>0</v>
      </c>
      <c r="H1539" s="19">
        <v>0</v>
      </c>
      <c r="I1539" s="62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24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66">
        <v>0</v>
      </c>
    </row>
    <row r="1540" spans="1:37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19">
        <v>0</v>
      </c>
      <c r="H1540" s="19">
        <v>0</v>
      </c>
      <c r="I1540" s="62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24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66">
        <v>0</v>
      </c>
    </row>
    <row r="1541" spans="1:37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19">
        <v>0</v>
      </c>
      <c r="H1541" s="19">
        <v>0</v>
      </c>
      <c r="I1541" s="62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24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66">
        <v>0</v>
      </c>
    </row>
    <row r="1542" spans="1:37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19">
        <v>0</v>
      </c>
      <c r="H1542" s="19">
        <v>0</v>
      </c>
      <c r="I1542" s="62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24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66">
        <v>0</v>
      </c>
    </row>
    <row r="1543" spans="1:37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19">
        <v>0</v>
      </c>
      <c r="H1543" s="19">
        <v>0</v>
      </c>
      <c r="I1543" s="62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24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66">
        <v>0</v>
      </c>
    </row>
    <row r="1544" spans="1:37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19">
        <v>0</v>
      </c>
      <c r="H1544" s="19">
        <v>0</v>
      </c>
      <c r="I1544" s="62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24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66">
        <v>0</v>
      </c>
    </row>
    <row r="1545" spans="1:37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19">
        <v>0</v>
      </c>
      <c r="H1545" s="19">
        <v>0</v>
      </c>
      <c r="I1545" s="62">
        <v>0</v>
      </c>
      <c r="J1545" s="24">
        <v>0</v>
      </c>
      <c r="K1545" s="19">
        <v>0</v>
      </c>
      <c r="L1545" s="19">
        <v>0</v>
      </c>
      <c r="M1545" s="19">
        <v>0</v>
      </c>
      <c r="N1545" s="19">
        <v>0</v>
      </c>
      <c r="O1545" s="19">
        <v>0</v>
      </c>
      <c r="P1545" s="24">
        <v>0</v>
      </c>
      <c r="Q1545" s="24">
        <v>0</v>
      </c>
      <c r="R1545" s="24">
        <v>0</v>
      </c>
      <c r="S1545" s="24">
        <v>0</v>
      </c>
      <c r="T1545" s="19">
        <v>0</v>
      </c>
      <c r="U1545" s="19">
        <v>0</v>
      </c>
      <c r="V1545" s="19">
        <v>0</v>
      </c>
      <c r="W1545" s="24">
        <v>0</v>
      </c>
      <c r="X1545" s="24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24">
        <v>0</v>
      </c>
      <c r="AF1545" s="19">
        <v>0</v>
      </c>
      <c r="AG1545" s="19">
        <v>0</v>
      </c>
      <c r="AH1545" s="19">
        <v>0</v>
      </c>
      <c r="AI1545" s="19">
        <v>0</v>
      </c>
      <c r="AJ1545" s="19">
        <v>0</v>
      </c>
      <c r="AK1545" s="66">
        <v>0</v>
      </c>
    </row>
    <row r="1546" spans="1:37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19">
        <v>0</v>
      </c>
      <c r="H1546" s="19">
        <v>0</v>
      </c>
      <c r="I1546" s="62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24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66">
        <v>0</v>
      </c>
    </row>
    <row r="1547" spans="1:37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19">
        <v>0</v>
      </c>
      <c r="H1547" s="19">
        <v>0</v>
      </c>
      <c r="I1547" s="62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24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66">
        <v>0</v>
      </c>
    </row>
    <row r="1548" spans="1:37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19">
        <v>0</v>
      </c>
      <c r="H1548" s="19">
        <v>0</v>
      </c>
      <c r="I1548" s="62">
        <v>0</v>
      </c>
      <c r="J1548" s="24">
        <v>0</v>
      </c>
      <c r="K1548" s="19">
        <v>0</v>
      </c>
      <c r="L1548" s="19">
        <v>0</v>
      </c>
      <c r="M1548" s="19">
        <v>0</v>
      </c>
      <c r="N1548" s="19">
        <v>0</v>
      </c>
      <c r="O1548" s="19">
        <v>0</v>
      </c>
      <c r="P1548" s="24">
        <v>0</v>
      </c>
      <c r="Q1548" s="24">
        <v>0</v>
      </c>
      <c r="R1548" s="24">
        <v>0</v>
      </c>
      <c r="S1548" s="24">
        <v>0</v>
      </c>
      <c r="T1548" s="19">
        <v>0</v>
      </c>
      <c r="U1548" s="19">
        <v>0</v>
      </c>
      <c r="V1548" s="19">
        <v>0</v>
      </c>
      <c r="W1548" s="24">
        <v>0</v>
      </c>
      <c r="X1548" s="24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24">
        <v>0</v>
      </c>
      <c r="AF1548" s="19">
        <v>0</v>
      </c>
      <c r="AG1548" s="19">
        <v>0</v>
      </c>
      <c r="AH1548" s="19">
        <v>0</v>
      </c>
      <c r="AI1548" s="19">
        <v>0</v>
      </c>
      <c r="AJ1548" s="19">
        <v>0</v>
      </c>
      <c r="AK1548" s="66">
        <v>0</v>
      </c>
    </row>
    <row r="1549" spans="1:37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19">
        <v>0</v>
      </c>
      <c r="H1549" s="19">
        <v>0</v>
      </c>
      <c r="I1549" s="62">
        <v>0</v>
      </c>
      <c r="J1549" s="24">
        <v>0</v>
      </c>
      <c r="K1549" s="19">
        <v>0</v>
      </c>
      <c r="L1549" s="19">
        <v>0</v>
      </c>
      <c r="M1549" s="19">
        <v>0</v>
      </c>
      <c r="N1549" s="19">
        <v>0</v>
      </c>
      <c r="O1549" s="19">
        <v>0</v>
      </c>
      <c r="P1549" s="24">
        <v>0</v>
      </c>
      <c r="Q1549" s="24">
        <v>0</v>
      </c>
      <c r="R1549" s="24">
        <v>0</v>
      </c>
      <c r="S1549" s="24">
        <v>0</v>
      </c>
      <c r="T1549" s="19">
        <v>0</v>
      </c>
      <c r="U1549" s="19">
        <v>0</v>
      </c>
      <c r="V1549" s="19">
        <v>0</v>
      </c>
      <c r="W1549" s="24">
        <v>0</v>
      </c>
      <c r="X1549" s="24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24">
        <v>0</v>
      </c>
      <c r="AF1549" s="19">
        <v>0</v>
      </c>
      <c r="AG1549" s="19">
        <v>0</v>
      </c>
      <c r="AH1549" s="19">
        <v>0</v>
      </c>
      <c r="AI1549" s="19">
        <v>0</v>
      </c>
      <c r="AJ1549" s="19">
        <v>0</v>
      </c>
      <c r="AK1549" s="66">
        <v>0</v>
      </c>
    </row>
    <row r="1550" spans="1:37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19">
        <v>0</v>
      </c>
      <c r="H1550" s="19">
        <v>0</v>
      </c>
      <c r="I1550" s="62">
        <v>0</v>
      </c>
      <c r="J1550" s="24">
        <v>0</v>
      </c>
      <c r="K1550" s="19">
        <v>0</v>
      </c>
      <c r="L1550" s="19">
        <v>0</v>
      </c>
      <c r="M1550" s="19">
        <v>0</v>
      </c>
      <c r="N1550" s="19">
        <v>0</v>
      </c>
      <c r="O1550" s="19">
        <v>0</v>
      </c>
      <c r="P1550" s="24">
        <v>0</v>
      </c>
      <c r="Q1550" s="24">
        <v>0</v>
      </c>
      <c r="R1550" s="24">
        <v>0</v>
      </c>
      <c r="S1550" s="24">
        <v>0</v>
      </c>
      <c r="T1550" s="19">
        <v>0</v>
      </c>
      <c r="U1550" s="19">
        <v>0</v>
      </c>
      <c r="V1550" s="19">
        <v>0</v>
      </c>
      <c r="W1550" s="24">
        <v>0</v>
      </c>
      <c r="X1550" s="24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24">
        <v>0</v>
      </c>
      <c r="AF1550" s="19">
        <v>0</v>
      </c>
      <c r="AG1550" s="19">
        <v>0</v>
      </c>
      <c r="AH1550" s="19">
        <v>0</v>
      </c>
      <c r="AI1550" s="19">
        <v>0</v>
      </c>
      <c r="AJ1550" s="19">
        <v>0</v>
      </c>
      <c r="AK1550" s="66">
        <v>0</v>
      </c>
    </row>
    <row r="1551" spans="1:37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19">
        <v>0</v>
      </c>
      <c r="H1551" s="19">
        <v>0</v>
      </c>
      <c r="I1551" s="62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24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66">
        <v>0</v>
      </c>
    </row>
    <row r="1552" spans="1:37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19">
        <v>0</v>
      </c>
      <c r="H1552" s="19">
        <v>0</v>
      </c>
      <c r="I1552" s="62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24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66">
        <v>0</v>
      </c>
    </row>
    <row r="1553" spans="1:37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19">
        <v>0</v>
      </c>
      <c r="H1553" s="19">
        <v>0</v>
      </c>
      <c r="I1553" s="62">
        <v>0</v>
      </c>
      <c r="J1553" s="24">
        <v>0</v>
      </c>
      <c r="K1553" s="19">
        <v>0</v>
      </c>
      <c r="L1553" s="19">
        <v>0</v>
      </c>
      <c r="M1553" s="19">
        <v>0</v>
      </c>
      <c r="N1553" s="19">
        <v>0</v>
      </c>
      <c r="O1553" s="19">
        <v>0</v>
      </c>
      <c r="P1553" s="24">
        <v>0</v>
      </c>
      <c r="Q1553" s="24">
        <v>0</v>
      </c>
      <c r="R1553" s="24">
        <v>0</v>
      </c>
      <c r="S1553" s="24">
        <v>0</v>
      </c>
      <c r="T1553" s="19">
        <v>0</v>
      </c>
      <c r="U1553" s="19">
        <v>0</v>
      </c>
      <c r="V1553" s="19">
        <v>0</v>
      </c>
      <c r="W1553" s="24">
        <v>0</v>
      </c>
      <c r="X1553" s="24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24">
        <v>0</v>
      </c>
      <c r="AF1553" s="19">
        <v>0</v>
      </c>
      <c r="AG1553" s="19">
        <v>0</v>
      </c>
      <c r="AH1553" s="19">
        <v>0</v>
      </c>
      <c r="AI1553" s="19">
        <v>0</v>
      </c>
      <c r="AJ1553" s="19">
        <v>0</v>
      </c>
      <c r="AK1553" s="66">
        <v>0</v>
      </c>
    </row>
    <row r="1554" spans="1:37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19">
        <v>0</v>
      </c>
      <c r="H1554" s="19">
        <v>0</v>
      </c>
      <c r="I1554" s="62">
        <v>0</v>
      </c>
      <c r="J1554" s="24">
        <v>0</v>
      </c>
      <c r="K1554" s="19">
        <v>0</v>
      </c>
      <c r="L1554" s="19">
        <v>0</v>
      </c>
      <c r="M1554" s="19">
        <v>0</v>
      </c>
      <c r="N1554" s="19">
        <v>0</v>
      </c>
      <c r="O1554" s="19">
        <v>0</v>
      </c>
      <c r="P1554" s="24">
        <v>0</v>
      </c>
      <c r="Q1554" s="24">
        <v>0</v>
      </c>
      <c r="R1554" s="24">
        <v>0</v>
      </c>
      <c r="S1554" s="24">
        <v>0</v>
      </c>
      <c r="T1554" s="19">
        <v>0</v>
      </c>
      <c r="U1554" s="19">
        <v>0</v>
      </c>
      <c r="V1554" s="19">
        <v>0</v>
      </c>
      <c r="W1554" s="24">
        <v>0</v>
      </c>
      <c r="X1554" s="24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24">
        <v>0</v>
      </c>
      <c r="AF1554" s="19">
        <v>0</v>
      </c>
      <c r="AG1554" s="19">
        <v>0</v>
      </c>
      <c r="AH1554" s="19">
        <v>0</v>
      </c>
      <c r="AI1554" s="19">
        <v>0</v>
      </c>
      <c r="AJ1554" s="19">
        <v>0</v>
      </c>
      <c r="AK1554" s="66">
        <v>0</v>
      </c>
    </row>
    <row r="1555" spans="1:37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19">
        <v>0</v>
      </c>
      <c r="H1555" s="19">
        <v>0</v>
      </c>
      <c r="I1555" s="62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24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66">
        <v>0</v>
      </c>
    </row>
    <row r="1556" spans="1:37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19">
        <v>0</v>
      </c>
      <c r="H1556" s="19">
        <v>0</v>
      </c>
      <c r="I1556" s="62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24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66">
        <v>0</v>
      </c>
    </row>
    <row r="1557" spans="1:37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19">
        <v>0</v>
      </c>
      <c r="H1557" s="19">
        <v>0</v>
      </c>
      <c r="I1557" s="62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24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66">
        <v>0</v>
      </c>
    </row>
    <row r="1558" spans="1:37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19">
        <v>0</v>
      </c>
      <c r="H1558" s="19">
        <v>0</v>
      </c>
      <c r="I1558" s="62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24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66">
        <v>0</v>
      </c>
    </row>
    <row r="1559" spans="1:37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19">
        <v>0</v>
      </c>
      <c r="H1559" s="19">
        <v>0</v>
      </c>
      <c r="I1559" s="62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24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66">
        <v>0</v>
      </c>
    </row>
    <row r="1560" spans="1:37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19">
        <v>0</v>
      </c>
      <c r="H1560" s="19">
        <v>0</v>
      </c>
      <c r="I1560" s="62">
        <v>0</v>
      </c>
      <c r="J1560" s="24">
        <v>0</v>
      </c>
      <c r="K1560" s="19">
        <v>0</v>
      </c>
      <c r="L1560" s="19">
        <v>0</v>
      </c>
      <c r="M1560" s="19">
        <v>0</v>
      </c>
      <c r="N1560" s="19">
        <v>0</v>
      </c>
      <c r="O1560" s="19">
        <v>0</v>
      </c>
      <c r="P1560" s="24">
        <v>0</v>
      </c>
      <c r="Q1560" s="24">
        <v>0</v>
      </c>
      <c r="R1560" s="24">
        <v>0</v>
      </c>
      <c r="S1560" s="24">
        <v>0</v>
      </c>
      <c r="T1560" s="19">
        <v>0</v>
      </c>
      <c r="U1560" s="19">
        <v>0</v>
      </c>
      <c r="V1560" s="19">
        <v>0</v>
      </c>
      <c r="W1560" s="24">
        <v>0</v>
      </c>
      <c r="X1560" s="24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24">
        <v>0</v>
      </c>
      <c r="AF1560" s="19">
        <v>0</v>
      </c>
      <c r="AG1560" s="19">
        <v>0</v>
      </c>
      <c r="AH1560" s="19">
        <v>0</v>
      </c>
      <c r="AI1560" s="19">
        <v>6216</v>
      </c>
      <c r="AJ1560" s="19">
        <v>0</v>
      </c>
      <c r="AK1560" s="66">
        <v>0</v>
      </c>
    </row>
    <row r="1561" spans="1:37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19">
        <v>0</v>
      </c>
      <c r="H1561" s="19">
        <v>0</v>
      </c>
      <c r="I1561" s="62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24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66">
        <v>0</v>
      </c>
    </row>
    <row r="1562" spans="1:37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19">
        <v>0</v>
      </c>
      <c r="H1562" s="19">
        <v>0</v>
      </c>
      <c r="I1562" s="62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24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504</v>
      </c>
      <c r="AJ1562" s="19">
        <v>0</v>
      </c>
      <c r="AK1562" s="66">
        <v>0</v>
      </c>
    </row>
    <row r="1563" spans="1:37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19">
        <v>0</v>
      </c>
      <c r="H1563" s="19">
        <v>0</v>
      </c>
      <c r="I1563" s="62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24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66">
        <v>0</v>
      </c>
    </row>
    <row r="1564" spans="1:37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19">
        <v>0</v>
      </c>
      <c r="H1564" s="19">
        <v>0</v>
      </c>
      <c r="I1564" s="62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24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7320</v>
      </c>
      <c r="AJ1564" s="19">
        <v>0</v>
      </c>
      <c r="AK1564" s="66">
        <v>0</v>
      </c>
    </row>
    <row r="1565" spans="1:37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19">
        <v>0</v>
      </c>
      <c r="H1565" s="19">
        <v>0</v>
      </c>
      <c r="I1565" s="62">
        <v>0</v>
      </c>
      <c r="J1565" s="24">
        <v>0</v>
      </c>
      <c r="K1565" s="19">
        <v>0</v>
      </c>
      <c r="L1565" s="19">
        <v>0</v>
      </c>
      <c r="M1565" s="19">
        <v>0</v>
      </c>
      <c r="N1565" s="19">
        <v>0</v>
      </c>
      <c r="O1565" s="19">
        <v>0</v>
      </c>
      <c r="P1565" s="24">
        <v>0</v>
      </c>
      <c r="Q1565" s="24">
        <v>0</v>
      </c>
      <c r="R1565" s="24">
        <v>0</v>
      </c>
      <c r="S1565" s="24">
        <v>0</v>
      </c>
      <c r="T1565" s="19">
        <v>0</v>
      </c>
      <c r="U1565" s="19">
        <v>0</v>
      </c>
      <c r="V1565" s="19">
        <v>0</v>
      </c>
      <c r="W1565" s="24">
        <v>0</v>
      </c>
      <c r="X1565" s="24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24">
        <v>0</v>
      </c>
      <c r="AF1565" s="19">
        <v>0</v>
      </c>
      <c r="AG1565" s="19">
        <v>0</v>
      </c>
      <c r="AH1565" s="19">
        <v>0</v>
      </c>
      <c r="AI1565" s="19">
        <v>0</v>
      </c>
      <c r="AJ1565" s="19">
        <v>0</v>
      </c>
      <c r="AK1565" s="66">
        <v>0</v>
      </c>
    </row>
    <row r="1566" spans="1:37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19">
        <v>0</v>
      </c>
      <c r="H1566" s="19">
        <v>0</v>
      </c>
      <c r="I1566" s="62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24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66">
        <v>0</v>
      </c>
    </row>
    <row r="1567" spans="1:37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19">
        <v>0</v>
      </c>
      <c r="H1567" s="19">
        <v>0</v>
      </c>
      <c r="I1567" s="62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24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66">
        <v>0</v>
      </c>
    </row>
    <row r="1568" spans="1:37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19">
        <v>0</v>
      </c>
      <c r="H1568" s="19">
        <v>0</v>
      </c>
      <c r="I1568" s="62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24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66">
        <v>0</v>
      </c>
    </row>
    <row r="1569" spans="1:37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19">
        <v>0</v>
      </c>
      <c r="H1569" s="19">
        <v>0</v>
      </c>
      <c r="I1569" s="62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24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66">
        <v>0</v>
      </c>
    </row>
    <row r="1570" spans="1:37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19">
        <v>0</v>
      </c>
      <c r="H1570" s="19">
        <v>0</v>
      </c>
      <c r="I1570" s="62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24">
        <v>0</v>
      </c>
      <c r="T1570" s="19">
        <v>0</v>
      </c>
      <c r="U1570" s="19">
        <v>0</v>
      </c>
      <c r="V1570" s="19">
        <v>0</v>
      </c>
      <c r="W1570" s="24">
        <v>0</v>
      </c>
      <c r="X1570" s="24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24">
        <v>0</v>
      </c>
      <c r="AF1570" s="19">
        <v>0</v>
      </c>
      <c r="AG1570" s="19">
        <v>0</v>
      </c>
      <c r="AH1570" s="19">
        <v>0</v>
      </c>
      <c r="AI1570" s="19">
        <v>0</v>
      </c>
      <c r="AJ1570" s="19">
        <v>0</v>
      </c>
      <c r="AK1570" s="66">
        <v>0</v>
      </c>
    </row>
    <row r="1571" spans="1:37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19">
        <v>0</v>
      </c>
      <c r="H1571" s="19">
        <v>0</v>
      </c>
      <c r="I1571" s="62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24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66">
        <v>0</v>
      </c>
    </row>
    <row r="1572" spans="1:37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19">
        <v>0</v>
      </c>
      <c r="H1572" s="19">
        <v>0</v>
      </c>
      <c r="I1572" s="62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24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66">
        <v>0</v>
      </c>
    </row>
    <row r="1573" spans="1:37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19">
        <v>0</v>
      </c>
      <c r="H1573" s="19">
        <v>0</v>
      </c>
      <c r="I1573" s="62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24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66">
        <v>0</v>
      </c>
    </row>
    <row r="1574" spans="1:37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19">
        <v>0</v>
      </c>
      <c r="H1574" s="19">
        <v>0</v>
      </c>
      <c r="I1574" s="62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24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66">
        <v>0</v>
      </c>
    </row>
    <row r="1575" spans="1:37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19">
        <v>0</v>
      </c>
      <c r="H1575" s="19">
        <v>0</v>
      </c>
      <c r="I1575" s="62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24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66">
        <v>0</v>
      </c>
    </row>
    <row r="1576" spans="1:37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19">
        <v>0</v>
      </c>
      <c r="H1576" s="19">
        <v>0</v>
      </c>
      <c r="I1576" s="62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24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66">
        <v>0</v>
      </c>
    </row>
    <row r="1577" spans="1:37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19">
        <v>0</v>
      </c>
      <c r="H1577" s="19">
        <v>0</v>
      </c>
      <c r="I1577" s="62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24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66">
        <v>0</v>
      </c>
    </row>
    <row r="1578" spans="1:37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19">
        <v>0</v>
      </c>
      <c r="H1578" s="19">
        <v>0</v>
      </c>
      <c r="I1578" s="62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24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66">
        <v>0</v>
      </c>
    </row>
    <row r="1579" spans="1:37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19">
        <v>0</v>
      </c>
      <c r="H1579" s="19">
        <v>0</v>
      </c>
      <c r="I1579" s="62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24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66">
        <v>0</v>
      </c>
    </row>
    <row r="1580" spans="1:37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19">
        <v>0</v>
      </c>
      <c r="H1580" s="19">
        <v>0</v>
      </c>
      <c r="I1580" s="62">
        <v>0</v>
      </c>
      <c r="J1580" s="24">
        <v>0</v>
      </c>
      <c r="K1580" s="19">
        <v>0</v>
      </c>
      <c r="L1580" s="19">
        <v>0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24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66">
        <v>0</v>
      </c>
    </row>
    <row r="1581" spans="1:37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19">
        <v>0</v>
      </c>
      <c r="H1581" s="19">
        <v>0</v>
      </c>
      <c r="I1581" s="62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24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66">
        <v>0</v>
      </c>
    </row>
    <row r="1582" spans="1:37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19">
        <v>0</v>
      </c>
      <c r="H1582" s="19">
        <v>0</v>
      </c>
      <c r="I1582" s="62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24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66">
        <v>0</v>
      </c>
    </row>
    <row r="1583" spans="1:37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19">
        <v>0</v>
      </c>
      <c r="H1583" s="19">
        <v>0</v>
      </c>
      <c r="I1583" s="62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24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66">
        <v>0</v>
      </c>
    </row>
    <row r="1584" spans="1:37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19">
        <v>0</v>
      </c>
      <c r="H1584" s="19">
        <v>0</v>
      </c>
      <c r="I1584" s="62">
        <v>0</v>
      </c>
      <c r="J1584" s="24">
        <v>0</v>
      </c>
      <c r="K1584" s="19">
        <v>0</v>
      </c>
      <c r="L1584" s="19">
        <v>0</v>
      </c>
      <c r="M1584" s="19">
        <v>0</v>
      </c>
      <c r="N1584" s="19">
        <v>0</v>
      </c>
      <c r="O1584" s="19">
        <v>0</v>
      </c>
      <c r="P1584" s="24">
        <v>0</v>
      </c>
      <c r="Q1584" s="24">
        <v>0</v>
      </c>
      <c r="R1584" s="24">
        <v>0</v>
      </c>
      <c r="S1584" s="24">
        <v>0</v>
      </c>
      <c r="T1584" s="19">
        <v>0</v>
      </c>
      <c r="U1584" s="19">
        <v>0</v>
      </c>
      <c r="V1584" s="19">
        <v>0</v>
      </c>
      <c r="W1584" s="24">
        <v>0</v>
      </c>
      <c r="X1584" s="24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24">
        <v>0</v>
      </c>
      <c r="AF1584" s="19">
        <v>0</v>
      </c>
      <c r="AG1584" s="19">
        <v>0</v>
      </c>
      <c r="AH1584" s="19">
        <v>0</v>
      </c>
      <c r="AI1584" s="19">
        <v>0</v>
      </c>
      <c r="AJ1584" s="19">
        <v>0</v>
      </c>
      <c r="AK1584" s="66">
        <v>0</v>
      </c>
    </row>
    <row r="1585" spans="1:37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19">
        <v>0</v>
      </c>
      <c r="H1585" s="19">
        <v>0</v>
      </c>
      <c r="I1585" s="62">
        <v>0</v>
      </c>
      <c r="J1585" s="24">
        <v>0</v>
      </c>
      <c r="K1585" s="19">
        <v>0</v>
      </c>
      <c r="L1585" s="19">
        <v>0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24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66">
        <v>0</v>
      </c>
    </row>
    <row r="1586" spans="1:37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19">
        <v>0</v>
      </c>
      <c r="H1586" s="19">
        <v>0</v>
      </c>
      <c r="I1586" s="62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24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66">
        <v>0</v>
      </c>
    </row>
    <row r="1587" spans="1:37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19">
        <v>0</v>
      </c>
      <c r="H1587" s="19">
        <v>0</v>
      </c>
      <c r="I1587" s="62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24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66">
        <v>0</v>
      </c>
    </row>
    <row r="1588" spans="1:37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19">
        <v>0</v>
      </c>
      <c r="H1588" s="19">
        <v>0</v>
      </c>
      <c r="I1588" s="62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24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66">
        <v>0</v>
      </c>
    </row>
    <row r="1589" spans="1:37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19">
        <v>0</v>
      </c>
      <c r="H1589" s="19">
        <v>0</v>
      </c>
      <c r="I1589" s="62">
        <v>0</v>
      </c>
      <c r="J1589" s="24">
        <v>0</v>
      </c>
      <c r="K1589" s="19">
        <v>0</v>
      </c>
      <c r="L1589" s="19">
        <v>0</v>
      </c>
      <c r="M1589" s="19">
        <v>0</v>
      </c>
      <c r="N1589" s="19">
        <v>0</v>
      </c>
      <c r="O1589" s="19">
        <v>0</v>
      </c>
      <c r="P1589" s="24">
        <v>0</v>
      </c>
      <c r="Q1589" s="24">
        <v>0</v>
      </c>
      <c r="R1589" s="24">
        <v>0</v>
      </c>
      <c r="S1589" s="24">
        <v>0</v>
      </c>
      <c r="T1589" s="19">
        <v>0</v>
      </c>
      <c r="U1589" s="19">
        <v>0</v>
      </c>
      <c r="V1589" s="19">
        <v>0</v>
      </c>
      <c r="W1589" s="24">
        <v>0</v>
      </c>
      <c r="X1589" s="24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24">
        <v>0</v>
      </c>
      <c r="AF1589" s="19">
        <v>0</v>
      </c>
      <c r="AG1589" s="19">
        <v>0</v>
      </c>
      <c r="AH1589" s="19">
        <v>0</v>
      </c>
      <c r="AI1589" s="19">
        <v>0</v>
      </c>
      <c r="AJ1589" s="19">
        <v>0</v>
      </c>
      <c r="AK1589" s="66">
        <v>0</v>
      </c>
    </row>
    <row r="1590" spans="1:37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19">
        <v>0</v>
      </c>
      <c r="H1590" s="19">
        <v>0</v>
      </c>
      <c r="I1590" s="62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24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66">
        <v>0</v>
      </c>
    </row>
    <row r="1591" spans="1:37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19">
        <v>0</v>
      </c>
      <c r="H1591" s="19">
        <v>0</v>
      </c>
      <c r="I1591" s="62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24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66">
        <v>0</v>
      </c>
    </row>
    <row r="1592" spans="1:37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19">
        <v>0</v>
      </c>
      <c r="H1592" s="19">
        <v>0</v>
      </c>
      <c r="I1592" s="62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24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66">
        <v>0</v>
      </c>
    </row>
    <row r="1593" spans="1:37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19">
        <v>0</v>
      </c>
      <c r="H1593" s="19">
        <v>0</v>
      </c>
      <c r="I1593" s="62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24">
        <v>0</v>
      </c>
      <c r="T1593" s="19">
        <v>0</v>
      </c>
      <c r="U1593" s="19">
        <v>0</v>
      </c>
      <c r="V1593" s="19">
        <v>0</v>
      </c>
      <c r="W1593" s="24">
        <v>0</v>
      </c>
      <c r="X1593" s="24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24">
        <v>0</v>
      </c>
      <c r="AF1593" s="19">
        <v>0</v>
      </c>
      <c r="AG1593" s="19">
        <v>0</v>
      </c>
      <c r="AH1593" s="19">
        <v>0</v>
      </c>
      <c r="AI1593" s="19">
        <v>0</v>
      </c>
      <c r="AJ1593" s="19">
        <v>0</v>
      </c>
      <c r="AK1593" s="66">
        <v>0</v>
      </c>
    </row>
    <row r="1594" spans="1:37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19">
        <v>0</v>
      </c>
      <c r="H1594" s="19">
        <v>0</v>
      </c>
      <c r="I1594" s="62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24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66">
        <v>0</v>
      </c>
    </row>
    <row r="1595" spans="1:37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19">
        <v>0</v>
      </c>
      <c r="H1595" s="19">
        <v>0</v>
      </c>
      <c r="I1595" s="62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24">
        <v>0</v>
      </c>
      <c r="T1595" s="19">
        <v>0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24">
        <v>0</v>
      </c>
      <c r="AF1595" s="19">
        <v>0</v>
      </c>
      <c r="AG1595" s="19">
        <v>0</v>
      </c>
      <c r="AH1595" s="19">
        <v>0</v>
      </c>
      <c r="AI1595" s="19">
        <v>0</v>
      </c>
      <c r="AJ1595" s="19">
        <v>0</v>
      </c>
      <c r="AK1595" s="66">
        <v>0</v>
      </c>
    </row>
    <row r="1596" spans="1:37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19">
        <v>0</v>
      </c>
      <c r="H1596" s="19">
        <v>0</v>
      </c>
      <c r="I1596" s="62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24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66">
        <v>0</v>
      </c>
    </row>
    <row r="1597" spans="1:37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19">
        <v>0</v>
      </c>
      <c r="H1597" s="19">
        <v>0</v>
      </c>
      <c r="I1597" s="62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24">
        <v>0</v>
      </c>
      <c r="T1597" s="19">
        <v>0</v>
      </c>
      <c r="U1597" s="19">
        <v>0</v>
      </c>
      <c r="V1597" s="19">
        <v>0</v>
      </c>
      <c r="W1597" s="24">
        <v>0</v>
      </c>
      <c r="X1597" s="24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66">
        <v>0</v>
      </c>
    </row>
    <row r="1598" spans="1:37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19">
        <v>0</v>
      </c>
      <c r="H1598" s="19">
        <v>0</v>
      </c>
      <c r="I1598" s="62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24">
        <v>0</v>
      </c>
      <c r="T1598" s="19">
        <v>0</v>
      </c>
      <c r="U1598" s="19">
        <v>0</v>
      </c>
      <c r="V1598" s="19">
        <v>0</v>
      </c>
      <c r="W1598" s="24">
        <v>0</v>
      </c>
      <c r="X1598" s="24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24">
        <v>0</v>
      </c>
      <c r="AF1598" s="19">
        <v>0</v>
      </c>
      <c r="AG1598" s="19">
        <v>0</v>
      </c>
      <c r="AH1598" s="19">
        <v>0</v>
      </c>
      <c r="AI1598" s="19">
        <v>0</v>
      </c>
      <c r="AJ1598" s="19">
        <v>0</v>
      </c>
      <c r="AK1598" s="66">
        <v>0</v>
      </c>
    </row>
    <row r="1599" spans="1:37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19">
        <v>0</v>
      </c>
      <c r="H1599" s="19">
        <v>0</v>
      </c>
      <c r="I1599" s="62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24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66">
        <v>0</v>
      </c>
    </row>
    <row r="1600" spans="1:37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19">
        <v>0</v>
      </c>
      <c r="H1600" s="19">
        <v>0</v>
      </c>
      <c r="I1600" s="62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24">
        <v>0</v>
      </c>
      <c r="T1600" s="19">
        <v>0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24">
        <v>0</v>
      </c>
      <c r="AF1600" s="19">
        <v>0</v>
      </c>
      <c r="AG1600" s="19">
        <v>0</v>
      </c>
      <c r="AH1600" s="19">
        <v>0</v>
      </c>
      <c r="AI1600" s="19">
        <v>0</v>
      </c>
      <c r="AJ1600" s="19">
        <v>0</v>
      </c>
      <c r="AK1600" s="66">
        <v>0</v>
      </c>
    </row>
    <row r="1601" spans="1:37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19">
        <v>0</v>
      </c>
      <c r="H1601" s="19">
        <v>0</v>
      </c>
      <c r="I1601" s="62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24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66">
        <v>0</v>
      </c>
    </row>
    <row r="1602" spans="1:37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19">
        <v>0</v>
      </c>
      <c r="H1602" s="19">
        <v>0</v>
      </c>
      <c r="I1602" s="62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24">
        <v>0</v>
      </c>
      <c r="T1602" s="19">
        <v>0</v>
      </c>
      <c r="U1602" s="19">
        <v>0</v>
      </c>
      <c r="V1602" s="19">
        <v>0</v>
      </c>
      <c r="W1602" s="24">
        <v>0</v>
      </c>
      <c r="X1602" s="24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66">
        <v>0</v>
      </c>
    </row>
    <row r="1603" spans="1:37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19">
        <v>0</v>
      </c>
      <c r="H1603" s="19">
        <v>0</v>
      </c>
      <c r="I1603" s="62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24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66">
        <v>0</v>
      </c>
    </row>
    <row r="1604" spans="1:37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19">
        <v>0</v>
      </c>
      <c r="H1604" s="19">
        <v>0</v>
      </c>
      <c r="I1604" s="62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24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66">
        <v>0</v>
      </c>
    </row>
    <row r="1605" spans="1:37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19">
        <v>0</v>
      </c>
      <c r="H1605" s="19">
        <v>0</v>
      </c>
      <c r="I1605" s="62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24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14256</v>
      </c>
      <c r="AJ1605" s="19">
        <v>0</v>
      </c>
      <c r="AK1605" s="66">
        <v>0</v>
      </c>
    </row>
    <row r="1606" spans="1:37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19">
        <v>0</v>
      </c>
      <c r="H1606" s="19">
        <v>0</v>
      </c>
      <c r="I1606" s="62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24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66">
        <v>0</v>
      </c>
    </row>
    <row r="1607" spans="1:37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19">
        <v>0</v>
      </c>
      <c r="H1607" s="19">
        <v>0</v>
      </c>
      <c r="I1607" s="62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24">
        <v>0</v>
      </c>
      <c r="T1607" s="19">
        <v>0</v>
      </c>
      <c r="U1607" s="19">
        <v>0</v>
      </c>
      <c r="V1607" s="19">
        <v>0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66">
        <v>0</v>
      </c>
    </row>
    <row r="1608" spans="1:37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19">
        <v>0</v>
      </c>
      <c r="H1608" s="19">
        <v>0</v>
      </c>
      <c r="I1608" s="62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24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0</v>
      </c>
      <c r="AK1608" s="66">
        <v>0</v>
      </c>
    </row>
    <row r="1609" spans="1:37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19">
        <v>0</v>
      </c>
      <c r="H1609" s="19">
        <v>0</v>
      </c>
      <c r="I1609" s="62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24">
        <v>0</v>
      </c>
      <c r="T1609" s="19">
        <v>0</v>
      </c>
      <c r="U1609" s="19">
        <v>0</v>
      </c>
      <c r="V1609" s="19">
        <v>0</v>
      </c>
      <c r="W1609" s="24">
        <v>0</v>
      </c>
      <c r="X1609" s="24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24">
        <v>0</v>
      </c>
      <c r="AF1609" s="19">
        <v>0</v>
      </c>
      <c r="AG1609" s="19">
        <v>0</v>
      </c>
      <c r="AH1609" s="19">
        <v>0</v>
      </c>
      <c r="AI1609" s="19">
        <v>0</v>
      </c>
      <c r="AJ1609" s="19">
        <v>0</v>
      </c>
      <c r="AK1609" s="66">
        <v>0</v>
      </c>
    </row>
    <row r="1610" spans="1:37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19">
        <v>0</v>
      </c>
      <c r="H1610" s="19">
        <v>0</v>
      </c>
      <c r="I1610" s="62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24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66">
        <v>0</v>
      </c>
    </row>
    <row r="1611" spans="1:37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19">
        <v>0</v>
      </c>
      <c r="H1611" s="19">
        <v>0</v>
      </c>
      <c r="I1611" s="62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24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66">
        <v>0</v>
      </c>
    </row>
    <row r="1612" spans="1:37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19">
        <v>0</v>
      </c>
      <c r="H1612" s="19">
        <v>0</v>
      </c>
      <c r="I1612" s="62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24">
        <v>0</v>
      </c>
      <c r="T1612" s="19">
        <v>0</v>
      </c>
      <c r="U1612" s="19">
        <v>0</v>
      </c>
      <c r="V1612" s="19">
        <v>0</v>
      </c>
      <c r="W1612" s="24">
        <v>0</v>
      </c>
      <c r="X1612" s="24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66">
        <v>0</v>
      </c>
    </row>
    <row r="1613" spans="1:37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19">
        <v>0</v>
      </c>
      <c r="H1613" s="19">
        <v>0</v>
      </c>
      <c r="I1613" s="62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24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0</v>
      </c>
      <c r="AJ1613" s="19">
        <v>0</v>
      </c>
      <c r="AK1613" s="66">
        <v>0</v>
      </c>
    </row>
    <row r="1614" spans="1:37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19">
        <v>0</v>
      </c>
      <c r="H1614" s="19">
        <v>0</v>
      </c>
      <c r="I1614" s="62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24">
        <v>0</v>
      </c>
      <c r="T1614" s="19">
        <v>0</v>
      </c>
      <c r="U1614" s="19">
        <v>0</v>
      </c>
      <c r="V1614" s="19">
        <v>0</v>
      </c>
      <c r="W1614" s="24">
        <v>0</v>
      </c>
      <c r="X1614" s="24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24">
        <v>0</v>
      </c>
      <c r="AF1614" s="19">
        <v>0</v>
      </c>
      <c r="AG1614" s="19">
        <v>0</v>
      </c>
      <c r="AH1614" s="19">
        <v>0</v>
      </c>
      <c r="AI1614" s="19">
        <v>0</v>
      </c>
      <c r="AJ1614" s="19">
        <v>0</v>
      </c>
      <c r="AK1614" s="66">
        <v>0</v>
      </c>
    </row>
    <row r="1615" spans="1:37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19">
        <v>0</v>
      </c>
      <c r="H1615" s="19">
        <v>0</v>
      </c>
      <c r="I1615" s="62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24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6216</v>
      </c>
      <c r="AJ1615" s="19">
        <v>0</v>
      </c>
      <c r="AK1615" s="66">
        <v>0</v>
      </c>
    </row>
    <row r="1616" spans="1:37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19">
        <v>0</v>
      </c>
      <c r="H1616" s="19">
        <v>0</v>
      </c>
      <c r="I1616" s="62">
        <v>0</v>
      </c>
      <c r="J1616" s="24">
        <v>0</v>
      </c>
      <c r="K1616" s="19">
        <v>0</v>
      </c>
      <c r="L1616" s="19">
        <v>0</v>
      </c>
      <c r="M1616" s="19">
        <v>0</v>
      </c>
      <c r="N1616" s="19">
        <v>0</v>
      </c>
      <c r="O1616" s="19">
        <v>0</v>
      </c>
      <c r="P1616" s="24">
        <v>0</v>
      </c>
      <c r="Q1616" s="24">
        <v>0</v>
      </c>
      <c r="R1616" s="24">
        <v>0</v>
      </c>
      <c r="S1616" s="24">
        <v>0</v>
      </c>
      <c r="T1616" s="19">
        <v>0</v>
      </c>
      <c r="U1616" s="19">
        <v>0</v>
      </c>
      <c r="V1616" s="19">
        <v>0</v>
      </c>
      <c r="W1616" s="24">
        <v>0</v>
      </c>
      <c r="X1616" s="24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24">
        <v>0</v>
      </c>
      <c r="AF1616" s="19">
        <v>0</v>
      </c>
      <c r="AG1616" s="19">
        <v>0</v>
      </c>
      <c r="AH1616" s="19">
        <v>0</v>
      </c>
      <c r="AI1616" s="19">
        <v>0</v>
      </c>
      <c r="AJ1616" s="19">
        <v>0</v>
      </c>
      <c r="AK1616" s="66">
        <v>0</v>
      </c>
    </row>
    <row r="1617" spans="1:37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19">
        <v>0</v>
      </c>
      <c r="H1617" s="19">
        <v>0</v>
      </c>
      <c r="I1617" s="62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24">
        <v>0</v>
      </c>
      <c r="T1617" s="19">
        <v>0</v>
      </c>
      <c r="U1617" s="19">
        <v>0</v>
      </c>
      <c r="V1617" s="19">
        <v>0</v>
      </c>
      <c r="W1617" s="24">
        <v>0</v>
      </c>
      <c r="X1617" s="24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504</v>
      </c>
      <c r="AJ1617" s="19">
        <v>0</v>
      </c>
      <c r="AK1617" s="66">
        <v>0</v>
      </c>
    </row>
    <row r="1618" spans="1:37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19">
        <v>0</v>
      </c>
      <c r="H1618" s="19">
        <v>0</v>
      </c>
      <c r="I1618" s="62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24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66">
        <v>0</v>
      </c>
    </row>
    <row r="1619" spans="1:37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19">
        <v>0</v>
      </c>
      <c r="H1619" s="19">
        <v>0</v>
      </c>
      <c r="I1619" s="62">
        <v>0</v>
      </c>
      <c r="J1619" s="24">
        <v>0</v>
      </c>
      <c r="K1619" s="19">
        <v>0</v>
      </c>
      <c r="L1619" s="19">
        <v>0</v>
      </c>
      <c r="M1619" s="19">
        <v>0</v>
      </c>
      <c r="N1619" s="19">
        <v>0</v>
      </c>
      <c r="O1619" s="19">
        <v>0</v>
      </c>
      <c r="P1619" s="24">
        <v>0</v>
      </c>
      <c r="Q1619" s="24">
        <v>0</v>
      </c>
      <c r="R1619" s="24">
        <v>0</v>
      </c>
      <c r="S1619" s="24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24">
        <v>0</v>
      </c>
      <c r="AF1619" s="19">
        <v>0</v>
      </c>
      <c r="AG1619" s="19">
        <v>0</v>
      </c>
      <c r="AH1619" s="19">
        <v>0</v>
      </c>
      <c r="AI1619" s="19">
        <v>0</v>
      </c>
      <c r="AJ1619" s="19">
        <v>0</v>
      </c>
      <c r="AK1619" s="66">
        <v>0</v>
      </c>
    </row>
    <row r="1620" spans="1:37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19">
        <v>0</v>
      </c>
      <c r="H1620" s="19">
        <v>0</v>
      </c>
      <c r="I1620" s="62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24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66">
        <v>0</v>
      </c>
    </row>
    <row r="1621" spans="1:37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19">
        <v>0</v>
      </c>
      <c r="H1621" s="19">
        <v>0</v>
      </c>
      <c r="I1621" s="62">
        <v>0</v>
      </c>
      <c r="J1621" s="24">
        <v>0</v>
      </c>
      <c r="K1621" s="19">
        <v>0</v>
      </c>
      <c r="L1621" s="19">
        <v>0</v>
      </c>
      <c r="M1621" s="19">
        <v>0</v>
      </c>
      <c r="N1621" s="19">
        <v>0</v>
      </c>
      <c r="O1621" s="19">
        <v>0</v>
      </c>
      <c r="P1621" s="24">
        <v>0</v>
      </c>
      <c r="Q1621" s="24">
        <v>0</v>
      </c>
      <c r="R1621" s="24">
        <v>0</v>
      </c>
      <c r="S1621" s="24">
        <v>0</v>
      </c>
      <c r="T1621" s="19">
        <v>0</v>
      </c>
      <c r="U1621" s="19">
        <v>0</v>
      </c>
      <c r="V1621" s="19">
        <v>0</v>
      </c>
      <c r="W1621" s="24">
        <v>0</v>
      </c>
      <c r="X1621" s="24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24">
        <v>0</v>
      </c>
      <c r="AF1621" s="19">
        <v>0</v>
      </c>
      <c r="AG1621" s="19">
        <v>0</v>
      </c>
      <c r="AH1621" s="19">
        <v>0</v>
      </c>
      <c r="AI1621" s="19">
        <v>0</v>
      </c>
      <c r="AJ1621" s="19">
        <v>0</v>
      </c>
      <c r="AK1621" s="66">
        <v>0</v>
      </c>
    </row>
    <row r="1622" spans="1:37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19">
        <v>0</v>
      </c>
      <c r="H1622" s="19">
        <v>0</v>
      </c>
      <c r="I1622" s="62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24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66">
        <v>0</v>
      </c>
    </row>
    <row r="1623" spans="1:37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19">
        <v>0</v>
      </c>
      <c r="H1623" s="19">
        <v>0</v>
      </c>
      <c r="I1623" s="62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24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66">
        <v>0</v>
      </c>
    </row>
    <row r="1624" spans="1:37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19">
        <v>0</v>
      </c>
      <c r="H1624" s="19">
        <v>0</v>
      </c>
      <c r="I1624" s="62">
        <v>0</v>
      </c>
      <c r="J1624" s="24">
        <v>0</v>
      </c>
      <c r="K1624" s="19">
        <v>0</v>
      </c>
      <c r="L1624" s="19">
        <v>0</v>
      </c>
      <c r="M1624" s="19">
        <v>0</v>
      </c>
      <c r="N1624" s="19">
        <v>0</v>
      </c>
      <c r="O1624" s="19">
        <v>0</v>
      </c>
      <c r="P1624" s="24">
        <v>0</v>
      </c>
      <c r="Q1624" s="24">
        <v>0</v>
      </c>
      <c r="R1624" s="24">
        <v>0</v>
      </c>
      <c r="S1624" s="24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24">
        <v>0</v>
      </c>
      <c r="AF1624" s="19">
        <v>0</v>
      </c>
      <c r="AG1624" s="19">
        <v>0</v>
      </c>
      <c r="AH1624" s="19">
        <v>0</v>
      </c>
      <c r="AI1624" s="19">
        <v>0</v>
      </c>
      <c r="AJ1624" s="19">
        <v>0</v>
      </c>
      <c r="AK1624" s="66">
        <v>0</v>
      </c>
    </row>
    <row r="1625" spans="1:37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19">
        <v>0</v>
      </c>
      <c r="H1625" s="19">
        <v>0</v>
      </c>
      <c r="I1625" s="62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24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66">
        <v>0</v>
      </c>
    </row>
    <row r="1626" spans="1:37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19">
        <v>0</v>
      </c>
      <c r="H1626" s="19">
        <v>0</v>
      </c>
      <c r="I1626" s="62">
        <v>0</v>
      </c>
      <c r="J1626" s="24">
        <v>0</v>
      </c>
      <c r="K1626" s="19">
        <v>0</v>
      </c>
      <c r="L1626" s="19">
        <v>0</v>
      </c>
      <c r="M1626" s="19">
        <v>0</v>
      </c>
      <c r="N1626" s="19">
        <v>0</v>
      </c>
      <c r="O1626" s="19">
        <v>0</v>
      </c>
      <c r="P1626" s="24">
        <v>0</v>
      </c>
      <c r="Q1626" s="24">
        <v>0</v>
      </c>
      <c r="R1626" s="24">
        <v>0</v>
      </c>
      <c r="S1626" s="24">
        <v>0</v>
      </c>
      <c r="T1626" s="19">
        <v>0</v>
      </c>
      <c r="U1626" s="19">
        <v>0</v>
      </c>
      <c r="V1626" s="19">
        <v>0</v>
      </c>
      <c r="W1626" s="24">
        <v>0</v>
      </c>
      <c r="X1626" s="24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24">
        <v>0</v>
      </c>
      <c r="AF1626" s="19">
        <v>0</v>
      </c>
      <c r="AG1626" s="19">
        <v>0</v>
      </c>
      <c r="AH1626" s="19">
        <v>0</v>
      </c>
      <c r="AI1626" s="19">
        <v>0</v>
      </c>
      <c r="AJ1626" s="19">
        <v>0</v>
      </c>
      <c r="AK1626" s="66">
        <v>0</v>
      </c>
    </row>
    <row r="1627" spans="1:37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19">
        <v>0</v>
      </c>
      <c r="H1627" s="19">
        <v>0</v>
      </c>
      <c r="I1627" s="62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24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57324</v>
      </c>
      <c r="AJ1627" s="19">
        <v>0</v>
      </c>
      <c r="AK1627" s="66">
        <v>0</v>
      </c>
    </row>
    <row r="1628" spans="1:37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19">
        <v>0</v>
      </c>
      <c r="H1628" s="19">
        <v>0</v>
      </c>
      <c r="I1628" s="62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24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66">
        <v>0</v>
      </c>
    </row>
    <row r="1629" spans="1:37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19">
        <v>0</v>
      </c>
      <c r="H1629" s="19">
        <v>0</v>
      </c>
      <c r="I1629" s="62">
        <v>0</v>
      </c>
      <c r="J1629" s="24">
        <v>0</v>
      </c>
      <c r="K1629" s="19">
        <v>0</v>
      </c>
      <c r="L1629" s="19">
        <v>0</v>
      </c>
      <c r="M1629" s="19">
        <v>0</v>
      </c>
      <c r="N1629" s="19">
        <v>0</v>
      </c>
      <c r="O1629" s="19">
        <v>0</v>
      </c>
      <c r="P1629" s="24">
        <v>0</v>
      </c>
      <c r="Q1629" s="24">
        <v>0</v>
      </c>
      <c r="R1629" s="24">
        <v>0</v>
      </c>
      <c r="S1629" s="24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66">
        <v>0</v>
      </c>
    </row>
    <row r="1630" spans="1:37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19">
        <v>0</v>
      </c>
      <c r="H1630" s="19">
        <v>0</v>
      </c>
      <c r="I1630" s="62">
        <v>0</v>
      </c>
      <c r="J1630" s="24">
        <v>0</v>
      </c>
      <c r="K1630" s="19">
        <v>0</v>
      </c>
      <c r="L1630" s="19">
        <v>0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24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66">
        <v>0</v>
      </c>
    </row>
    <row r="1631" spans="1:37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19">
        <v>0</v>
      </c>
      <c r="H1631" s="19">
        <v>0</v>
      </c>
      <c r="I1631" s="62">
        <v>0</v>
      </c>
      <c r="J1631" s="24">
        <v>0</v>
      </c>
      <c r="K1631" s="19">
        <v>0</v>
      </c>
      <c r="L1631" s="19">
        <v>0</v>
      </c>
      <c r="M1631" s="19">
        <v>0</v>
      </c>
      <c r="N1631" s="19">
        <v>0</v>
      </c>
      <c r="O1631" s="19">
        <v>0</v>
      </c>
      <c r="P1631" s="24">
        <v>0</v>
      </c>
      <c r="Q1631" s="24">
        <v>0</v>
      </c>
      <c r="R1631" s="24">
        <v>0</v>
      </c>
      <c r="S1631" s="24">
        <v>0</v>
      </c>
      <c r="T1631" s="19">
        <v>0</v>
      </c>
      <c r="U1631" s="19">
        <v>0</v>
      </c>
      <c r="V1631" s="19">
        <v>0</v>
      </c>
      <c r="W1631" s="24">
        <v>0</v>
      </c>
      <c r="X1631" s="24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24">
        <v>0</v>
      </c>
      <c r="AF1631" s="19">
        <v>0</v>
      </c>
      <c r="AG1631" s="19">
        <v>0</v>
      </c>
      <c r="AH1631" s="19">
        <v>0</v>
      </c>
      <c r="AI1631" s="19">
        <v>0</v>
      </c>
      <c r="AJ1631" s="19">
        <v>0</v>
      </c>
      <c r="AK1631" s="66">
        <v>0</v>
      </c>
    </row>
    <row r="1632" spans="1:37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19">
        <v>0</v>
      </c>
      <c r="H1632" s="19">
        <v>0</v>
      </c>
      <c r="I1632" s="62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24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66">
        <v>0</v>
      </c>
    </row>
    <row r="1633" spans="1:37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19">
        <v>0</v>
      </c>
      <c r="H1633" s="19">
        <v>0</v>
      </c>
      <c r="I1633" s="62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24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66">
        <v>0</v>
      </c>
    </row>
    <row r="1634" spans="1:37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19">
        <v>0</v>
      </c>
      <c r="H1634" s="19">
        <v>0</v>
      </c>
      <c r="I1634" s="62">
        <v>0</v>
      </c>
      <c r="J1634" s="24">
        <v>0</v>
      </c>
      <c r="K1634" s="19">
        <v>0</v>
      </c>
      <c r="L1634" s="19">
        <v>0</v>
      </c>
      <c r="M1634" s="19">
        <v>0</v>
      </c>
      <c r="N1634" s="19">
        <v>0</v>
      </c>
      <c r="O1634" s="19">
        <v>0</v>
      </c>
      <c r="P1634" s="24">
        <v>0</v>
      </c>
      <c r="Q1634" s="24">
        <v>0</v>
      </c>
      <c r="R1634" s="24">
        <v>0</v>
      </c>
      <c r="S1634" s="24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66">
        <v>0</v>
      </c>
    </row>
    <row r="1635" spans="1:37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19">
        <v>0</v>
      </c>
      <c r="H1635" s="19">
        <v>0</v>
      </c>
      <c r="I1635" s="62">
        <v>0</v>
      </c>
      <c r="J1635" s="24">
        <v>0</v>
      </c>
      <c r="K1635" s="19">
        <v>0</v>
      </c>
      <c r="L1635" s="19">
        <v>0</v>
      </c>
      <c r="M1635" s="19">
        <v>0</v>
      </c>
      <c r="N1635" s="19">
        <v>0</v>
      </c>
      <c r="O1635" s="19">
        <v>0</v>
      </c>
      <c r="P1635" s="24">
        <v>0</v>
      </c>
      <c r="Q1635" s="24">
        <v>0</v>
      </c>
      <c r="R1635" s="24">
        <v>0</v>
      </c>
      <c r="S1635" s="24">
        <v>0</v>
      </c>
      <c r="T1635" s="19">
        <v>0</v>
      </c>
      <c r="U1635" s="19">
        <v>0</v>
      </c>
      <c r="V1635" s="19">
        <v>0</v>
      </c>
      <c r="W1635" s="24">
        <v>0</v>
      </c>
      <c r="X1635" s="24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24">
        <v>0</v>
      </c>
      <c r="AF1635" s="19">
        <v>0</v>
      </c>
      <c r="AG1635" s="19">
        <v>0</v>
      </c>
      <c r="AH1635" s="19">
        <v>0</v>
      </c>
      <c r="AI1635" s="19">
        <v>48384</v>
      </c>
      <c r="AJ1635" s="19">
        <v>0</v>
      </c>
      <c r="AK1635" s="66">
        <v>0</v>
      </c>
    </row>
    <row r="1636" spans="1:37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19">
        <v>0</v>
      </c>
      <c r="H1636" s="19">
        <v>0</v>
      </c>
      <c r="I1636" s="62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24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57324</v>
      </c>
      <c r="AJ1636" s="19">
        <v>0</v>
      </c>
      <c r="AK1636" s="66">
        <v>0</v>
      </c>
    </row>
    <row r="1637" spans="1:37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19">
        <v>0</v>
      </c>
      <c r="H1637" s="19">
        <v>0</v>
      </c>
      <c r="I1637" s="62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24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66">
        <v>0</v>
      </c>
    </row>
    <row r="1638" spans="1:37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19">
        <v>0</v>
      </c>
      <c r="H1638" s="19">
        <v>0</v>
      </c>
      <c r="I1638" s="62">
        <v>0</v>
      </c>
      <c r="J1638" s="24">
        <v>0</v>
      </c>
      <c r="K1638" s="19">
        <v>0</v>
      </c>
      <c r="L1638" s="19">
        <v>0</v>
      </c>
      <c r="M1638" s="19">
        <v>0</v>
      </c>
      <c r="N1638" s="19">
        <v>0</v>
      </c>
      <c r="O1638" s="19">
        <v>0</v>
      </c>
      <c r="P1638" s="24">
        <v>0</v>
      </c>
      <c r="Q1638" s="24">
        <v>0</v>
      </c>
      <c r="R1638" s="24">
        <v>0</v>
      </c>
      <c r="S1638" s="24">
        <v>0</v>
      </c>
      <c r="T1638" s="19">
        <v>0</v>
      </c>
      <c r="U1638" s="19">
        <v>0</v>
      </c>
      <c r="V1638" s="19">
        <v>0</v>
      </c>
      <c r="W1638" s="24">
        <v>0</v>
      </c>
      <c r="X1638" s="24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24">
        <v>0</v>
      </c>
      <c r="AF1638" s="19">
        <v>0</v>
      </c>
      <c r="AG1638" s="19">
        <v>0</v>
      </c>
      <c r="AH1638" s="19">
        <v>0</v>
      </c>
      <c r="AI1638" s="19">
        <v>0</v>
      </c>
      <c r="AJ1638" s="19">
        <v>0</v>
      </c>
      <c r="AK1638" s="66">
        <v>0</v>
      </c>
    </row>
    <row r="1639" spans="1:37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19">
        <v>0</v>
      </c>
      <c r="H1639" s="19">
        <v>0</v>
      </c>
      <c r="I1639" s="62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24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66">
        <v>0</v>
      </c>
    </row>
    <row r="1640" spans="1:37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19">
        <v>0</v>
      </c>
      <c r="H1640" s="19">
        <v>0</v>
      </c>
      <c r="I1640" s="62">
        <v>0</v>
      </c>
      <c r="J1640" s="24">
        <v>0</v>
      </c>
      <c r="K1640" s="19">
        <v>0</v>
      </c>
      <c r="L1640" s="19">
        <v>0</v>
      </c>
      <c r="M1640" s="19">
        <v>0</v>
      </c>
      <c r="N1640" s="19">
        <v>0</v>
      </c>
      <c r="O1640" s="19">
        <v>0</v>
      </c>
      <c r="P1640" s="24">
        <v>0</v>
      </c>
      <c r="Q1640" s="24">
        <v>0</v>
      </c>
      <c r="R1640" s="24">
        <v>0</v>
      </c>
      <c r="S1640" s="24">
        <v>0</v>
      </c>
      <c r="T1640" s="19">
        <v>0</v>
      </c>
      <c r="U1640" s="19">
        <v>0</v>
      </c>
      <c r="V1640" s="19">
        <v>0</v>
      </c>
      <c r="W1640" s="24">
        <v>0</v>
      </c>
      <c r="X1640" s="24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24">
        <v>0</v>
      </c>
      <c r="AF1640" s="19">
        <v>0</v>
      </c>
      <c r="AG1640" s="19">
        <v>0</v>
      </c>
      <c r="AH1640" s="19">
        <v>0</v>
      </c>
      <c r="AI1640" s="19">
        <v>3480</v>
      </c>
      <c r="AJ1640" s="19">
        <v>0</v>
      </c>
      <c r="AK1640" s="66">
        <v>0</v>
      </c>
    </row>
    <row r="1641" spans="1:37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19">
        <v>0</v>
      </c>
      <c r="H1641" s="19">
        <v>0</v>
      </c>
      <c r="I1641" s="62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24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66">
        <v>0</v>
      </c>
    </row>
    <row r="1642" spans="1:37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19">
        <v>0</v>
      </c>
      <c r="H1642" s="19">
        <v>0</v>
      </c>
      <c r="I1642" s="62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24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66">
        <v>0</v>
      </c>
    </row>
    <row r="1643" spans="1:37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19">
        <v>0</v>
      </c>
      <c r="H1643" s="19">
        <v>0</v>
      </c>
      <c r="I1643" s="62">
        <v>0</v>
      </c>
      <c r="J1643" s="24">
        <v>0</v>
      </c>
      <c r="K1643" s="19">
        <v>0</v>
      </c>
      <c r="L1643" s="19">
        <v>0</v>
      </c>
      <c r="M1643" s="19">
        <v>0</v>
      </c>
      <c r="N1643" s="19">
        <v>0</v>
      </c>
      <c r="O1643" s="19">
        <v>0</v>
      </c>
      <c r="P1643" s="24">
        <v>0</v>
      </c>
      <c r="Q1643" s="24">
        <v>0</v>
      </c>
      <c r="R1643" s="24">
        <v>0</v>
      </c>
      <c r="S1643" s="24">
        <v>0</v>
      </c>
      <c r="T1643" s="19">
        <v>0</v>
      </c>
      <c r="U1643" s="19">
        <v>0</v>
      </c>
      <c r="V1643" s="19">
        <v>0</v>
      </c>
      <c r="W1643" s="24">
        <v>0</v>
      </c>
      <c r="X1643" s="24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24">
        <v>0</v>
      </c>
      <c r="AF1643" s="19">
        <v>0</v>
      </c>
      <c r="AG1643" s="19">
        <v>0</v>
      </c>
      <c r="AH1643" s="19">
        <v>0</v>
      </c>
      <c r="AI1643" s="19">
        <v>3480</v>
      </c>
      <c r="AJ1643" s="19">
        <v>0</v>
      </c>
      <c r="AK1643" s="66">
        <v>0</v>
      </c>
    </row>
    <row r="1644" spans="1:37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19">
        <v>0</v>
      </c>
      <c r="H1644" s="19">
        <v>0</v>
      </c>
      <c r="I1644" s="62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24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7320</v>
      </c>
      <c r="AJ1644" s="19">
        <v>0</v>
      </c>
      <c r="AK1644" s="66">
        <v>0</v>
      </c>
    </row>
    <row r="1645" spans="1:37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19">
        <v>0</v>
      </c>
      <c r="H1645" s="19">
        <v>0</v>
      </c>
      <c r="I1645" s="62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24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66">
        <v>0</v>
      </c>
    </row>
    <row r="1646" spans="1:37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19">
        <v>0</v>
      </c>
      <c r="H1646" s="19">
        <v>0</v>
      </c>
      <c r="I1646" s="62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24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66">
        <v>0</v>
      </c>
    </row>
    <row r="1647" spans="1:37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19">
        <v>0</v>
      </c>
      <c r="H1647" s="19">
        <v>0</v>
      </c>
      <c r="I1647" s="62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24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66">
        <v>0</v>
      </c>
    </row>
    <row r="1648" spans="1:37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19">
        <v>0</v>
      </c>
      <c r="H1648" s="19">
        <v>0</v>
      </c>
      <c r="I1648" s="62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24">
        <v>0</v>
      </c>
      <c r="T1648" s="19">
        <v>0</v>
      </c>
      <c r="U1648" s="19">
        <v>0</v>
      </c>
      <c r="V1648" s="19">
        <v>0</v>
      </c>
      <c r="W1648" s="24">
        <v>0</v>
      </c>
      <c r="X1648" s="24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24">
        <v>0</v>
      </c>
      <c r="AF1648" s="19">
        <v>0</v>
      </c>
      <c r="AG1648" s="19">
        <v>0</v>
      </c>
      <c r="AH1648" s="19">
        <v>0</v>
      </c>
      <c r="AI1648" s="19">
        <v>3948</v>
      </c>
      <c r="AJ1648" s="19">
        <v>0</v>
      </c>
      <c r="AK1648" s="66">
        <v>0</v>
      </c>
    </row>
    <row r="1649" spans="1:37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19">
        <v>0</v>
      </c>
      <c r="H1649" s="19">
        <v>0</v>
      </c>
      <c r="I1649" s="62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24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66">
        <v>0</v>
      </c>
    </row>
    <row r="1650" spans="1:37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19">
        <v>0</v>
      </c>
      <c r="H1650" s="19">
        <v>0</v>
      </c>
      <c r="I1650" s="62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24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66">
        <v>0</v>
      </c>
    </row>
    <row r="1651" spans="1:37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19">
        <v>0</v>
      </c>
      <c r="H1651" s="19">
        <v>0</v>
      </c>
      <c r="I1651" s="62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24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66">
        <v>0</v>
      </c>
    </row>
    <row r="1652" spans="1:37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19">
        <v>0</v>
      </c>
      <c r="H1652" s="19">
        <v>0</v>
      </c>
      <c r="I1652" s="62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24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66">
        <v>0</v>
      </c>
    </row>
    <row r="1653" spans="1:37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19">
        <v>0</v>
      </c>
      <c r="H1653" s="19">
        <v>0</v>
      </c>
      <c r="I1653" s="62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24">
        <v>0</v>
      </c>
      <c r="T1653" s="19">
        <v>0</v>
      </c>
      <c r="U1653" s="19">
        <v>0</v>
      </c>
      <c r="V1653" s="19">
        <v>0</v>
      </c>
      <c r="W1653" s="24">
        <v>0</v>
      </c>
      <c r="X1653" s="24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24">
        <v>0</v>
      </c>
      <c r="AF1653" s="19">
        <v>0</v>
      </c>
      <c r="AG1653" s="19">
        <v>0</v>
      </c>
      <c r="AH1653" s="19">
        <v>0</v>
      </c>
      <c r="AI1653" s="19">
        <v>3948</v>
      </c>
      <c r="AJ1653" s="19">
        <v>0</v>
      </c>
      <c r="AK1653" s="66">
        <v>0</v>
      </c>
    </row>
    <row r="1654" spans="1:37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19">
        <v>0</v>
      </c>
      <c r="H1654" s="19">
        <v>0</v>
      </c>
      <c r="I1654" s="62">
        <v>0</v>
      </c>
      <c r="J1654" s="24">
        <v>0</v>
      </c>
      <c r="K1654" s="19">
        <v>0</v>
      </c>
      <c r="L1654" s="19">
        <v>0</v>
      </c>
      <c r="M1654" s="19">
        <v>0</v>
      </c>
      <c r="N1654" s="19">
        <v>0</v>
      </c>
      <c r="O1654" s="19">
        <v>0</v>
      </c>
      <c r="P1654" s="24">
        <v>0</v>
      </c>
      <c r="Q1654" s="24">
        <v>0</v>
      </c>
      <c r="R1654" s="24">
        <v>0</v>
      </c>
      <c r="S1654" s="24">
        <v>0</v>
      </c>
      <c r="T1654" s="19">
        <v>0</v>
      </c>
      <c r="U1654" s="19">
        <v>0</v>
      </c>
      <c r="V1654" s="19">
        <v>0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66">
        <v>0</v>
      </c>
    </row>
    <row r="1655" spans="1:37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19">
        <v>0</v>
      </c>
      <c r="H1655" s="19">
        <v>0</v>
      </c>
      <c r="I1655" s="62">
        <v>0</v>
      </c>
      <c r="J1655" s="24">
        <v>0</v>
      </c>
      <c r="K1655" s="19">
        <v>0</v>
      </c>
      <c r="L1655" s="19">
        <v>0</v>
      </c>
      <c r="M1655" s="19">
        <v>0</v>
      </c>
      <c r="N1655" s="19">
        <v>0</v>
      </c>
      <c r="O1655" s="19">
        <v>0</v>
      </c>
      <c r="P1655" s="24">
        <v>0</v>
      </c>
      <c r="Q1655" s="24">
        <v>0</v>
      </c>
      <c r="R1655" s="24">
        <v>0</v>
      </c>
      <c r="S1655" s="24">
        <v>0</v>
      </c>
      <c r="T1655" s="19">
        <v>0</v>
      </c>
      <c r="U1655" s="19">
        <v>0</v>
      </c>
      <c r="V1655" s="19">
        <v>0</v>
      </c>
      <c r="W1655" s="24">
        <v>0</v>
      </c>
      <c r="X1655" s="24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24">
        <v>0</v>
      </c>
      <c r="AF1655" s="19">
        <v>0</v>
      </c>
      <c r="AG1655" s="19">
        <v>0</v>
      </c>
      <c r="AH1655" s="19">
        <v>0</v>
      </c>
      <c r="AI1655" s="19">
        <v>0</v>
      </c>
      <c r="AJ1655" s="19">
        <v>0</v>
      </c>
      <c r="AK1655" s="66">
        <v>0</v>
      </c>
    </row>
    <row r="1656" spans="1:37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19">
        <v>0</v>
      </c>
      <c r="H1656" s="19">
        <v>0</v>
      </c>
      <c r="I1656" s="62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24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66">
        <v>0</v>
      </c>
    </row>
    <row r="1657" spans="1:37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19">
        <v>0</v>
      </c>
      <c r="H1657" s="19">
        <v>0</v>
      </c>
      <c r="I1657" s="62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24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66">
        <v>0</v>
      </c>
    </row>
    <row r="1658" spans="1:37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19">
        <v>0</v>
      </c>
      <c r="H1658" s="19">
        <v>0</v>
      </c>
      <c r="I1658" s="62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24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66">
        <v>0</v>
      </c>
    </row>
    <row r="1659" spans="1:37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19">
        <v>0</v>
      </c>
      <c r="H1659" s="19">
        <v>0</v>
      </c>
      <c r="I1659" s="62">
        <v>0</v>
      </c>
      <c r="J1659" s="24">
        <v>0</v>
      </c>
      <c r="K1659" s="19">
        <v>0</v>
      </c>
      <c r="L1659" s="19">
        <v>0</v>
      </c>
      <c r="M1659" s="19">
        <v>0</v>
      </c>
      <c r="N1659" s="19">
        <v>0</v>
      </c>
      <c r="O1659" s="19">
        <v>0</v>
      </c>
      <c r="P1659" s="24">
        <v>0</v>
      </c>
      <c r="Q1659" s="24">
        <v>0</v>
      </c>
      <c r="R1659" s="24">
        <v>0</v>
      </c>
      <c r="S1659" s="24">
        <v>0</v>
      </c>
      <c r="T1659" s="19">
        <v>0</v>
      </c>
      <c r="U1659" s="19">
        <v>0</v>
      </c>
      <c r="V1659" s="19">
        <v>0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66">
        <v>0</v>
      </c>
    </row>
    <row r="1660" spans="1:37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19">
        <v>0</v>
      </c>
      <c r="H1660" s="19">
        <v>0</v>
      </c>
      <c r="I1660" s="62">
        <v>0</v>
      </c>
      <c r="J1660" s="24">
        <v>0</v>
      </c>
      <c r="K1660" s="19">
        <v>0</v>
      </c>
      <c r="L1660" s="19">
        <v>0</v>
      </c>
      <c r="M1660" s="19">
        <v>0</v>
      </c>
      <c r="N1660" s="19">
        <v>0</v>
      </c>
      <c r="O1660" s="19">
        <v>0</v>
      </c>
      <c r="P1660" s="24">
        <v>0</v>
      </c>
      <c r="Q1660" s="24">
        <v>0</v>
      </c>
      <c r="R1660" s="24">
        <v>0</v>
      </c>
      <c r="S1660" s="24">
        <v>0</v>
      </c>
      <c r="T1660" s="19">
        <v>0</v>
      </c>
      <c r="U1660" s="19">
        <v>0</v>
      </c>
      <c r="V1660" s="19">
        <v>0</v>
      </c>
      <c r="W1660" s="24">
        <v>0</v>
      </c>
      <c r="X1660" s="24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24">
        <v>0</v>
      </c>
      <c r="AF1660" s="19">
        <v>0</v>
      </c>
      <c r="AG1660" s="19">
        <v>0</v>
      </c>
      <c r="AH1660" s="19">
        <v>0</v>
      </c>
      <c r="AI1660" s="19">
        <v>48384</v>
      </c>
      <c r="AJ1660" s="19">
        <v>0</v>
      </c>
      <c r="AK1660" s="66">
        <v>0</v>
      </c>
    </row>
    <row r="1661" spans="1:37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19">
        <v>0</v>
      </c>
      <c r="H1661" s="19">
        <v>0</v>
      </c>
      <c r="I1661" s="62">
        <v>0</v>
      </c>
      <c r="J1661" s="24">
        <v>0</v>
      </c>
      <c r="K1661" s="19">
        <v>0</v>
      </c>
      <c r="L1661" s="19">
        <v>0</v>
      </c>
      <c r="M1661" s="19">
        <v>0</v>
      </c>
      <c r="N1661" s="19">
        <v>0</v>
      </c>
      <c r="O1661" s="19">
        <v>0</v>
      </c>
      <c r="P1661" s="24">
        <v>0</v>
      </c>
      <c r="Q1661" s="24">
        <v>0</v>
      </c>
      <c r="R1661" s="24">
        <v>0</v>
      </c>
      <c r="S1661" s="24">
        <v>0</v>
      </c>
      <c r="T1661" s="19">
        <v>0</v>
      </c>
      <c r="U1661" s="19">
        <v>0</v>
      </c>
      <c r="V1661" s="19">
        <v>0</v>
      </c>
      <c r="W1661" s="24">
        <v>0</v>
      </c>
      <c r="X1661" s="24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24">
        <v>0</v>
      </c>
      <c r="AF1661" s="19">
        <v>0</v>
      </c>
      <c r="AG1661" s="19">
        <v>0</v>
      </c>
      <c r="AH1661" s="19">
        <v>0</v>
      </c>
      <c r="AI1661" s="19">
        <v>0</v>
      </c>
      <c r="AJ1661" s="19">
        <v>0</v>
      </c>
      <c r="AK1661" s="66">
        <v>0</v>
      </c>
    </row>
    <row r="1662" spans="1:37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19">
        <v>0</v>
      </c>
      <c r="H1662" s="19">
        <v>0</v>
      </c>
      <c r="I1662" s="62">
        <v>0</v>
      </c>
      <c r="J1662" s="24">
        <v>0</v>
      </c>
      <c r="K1662" s="19">
        <v>0</v>
      </c>
      <c r="L1662" s="19">
        <v>0</v>
      </c>
      <c r="M1662" s="19">
        <v>0</v>
      </c>
      <c r="N1662" s="19">
        <v>0</v>
      </c>
      <c r="O1662" s="19">
        <v>0</v>
      </c>
      <c r="P1662" s="24">
        <v>0</v>
      </c>
      <c r="Q1662" s="24">
        <v>0</v>
      </c>
      <c r="R1662" s="24">
        <v>0</v>
      </c>
      <c r="S1662" s="24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0</v>
      </c>
      <c r="AK1662" s="66">
        <v>0</v>
      </c>
    </row>
    <row r="1663" spans="1:37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19">
        <v>0</v>
      </c>
      <c r="H1663" s="19">
        <v>0</v>
      </c>
      <c r="I1663" s="62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24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66">
        <v>0</v>
      </c>
    </row>
    <row r="1664" spans="1:37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19">
        <v>0</v>
      </c>
      <c r="H1664" s="19">
        <v>0</v>
      </c>
      <c r="I1664" s="62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24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66">
        <v>0</v>
      </c>
    </row>
    <row r="1665" spans="1:37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19">
        <v>0</v>
      </c>
      <c r="H1665" s="19">
        <v>0</v>
      </c>
      <c r="I1665" s="62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24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66">
        <v>0</v>
      </c>
    </row>
    <row r="1666" spans="1:37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19">
        <v>0</v>
      </c>
      <c r="H1666" s="19">
        <v>0</v>
      </c>
      <c r="I1666" s="62">
        <v>0</v>
      </c>
      <c r="J1666" s="24">
        <v>0</v>
      </c>
      <c r="K1666" s="19">
        <v>0</v>
      </c>
      <c r="L1666" s="19">
        <v>0</v>
      </c>
      <c r="M1666" s="19">
        <v>0</v>
      </c>
      <c r="N1666" s="19">
        <v>0</v>
      </c>
      <c r="O1666" s="19">
        <v>0</v>
      </c>
      <c r="P1666" s="24">
        <v>0</v>
      </c>
      <c r="Q1666" s="24">
        <v>0</v>
      </c>
      <c r="R1666" s="24">
        <v>0</v>
      </c>
      <c r="S1666" s="24">
        <v>0</v>
      </c>
      <c r="T1666" s="19">
        <v>0</v>
      </c>
      <c r="U1666" s="19">
        <v>0</v>
      </c>
      <c r="V1666" s="19">
        <v>0</v>
      </c>
      <c r="W1666" s="24">
        <v>0</v>
      </c>
      <c r="X1666" s="24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24">
        <v>0</v>
      </c>
      <c r="AF1666" s="19">
        <v>0</v>
      </c>
      <c r="AG1666" s="19">
        <v>0</v>
      </c>
      <c r="AH1666" s="19">
        <v>0</v>
      </c>
      <c r="AI1666" s="19">
        <v>0</v>
      </c>
      <c r="AJ1666" s="19">
        <v>0</v>
      </c>
      <c r="AK1666" s="66">
        <v>0</v>
      </c>
    </row>
    <row r="1667" spans="1:37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19">
        <v>0</v>
      </c>
      <c r="H1667" s="19">
        <v>0</v>
      </c>
      <c r="I1667" s="62">
        <v>0</v>
      </c>
      <c r="J1667" s="24">
        <v>0</v>
      </c>
      <c r="K1667" s="19">
        <v>0</v>
      </c>
      <c r="L1667" s="19">
        <v>0</v>
      </c>
      <c r="M1667" s="19">
        <v>0</v>
      </c>
      <c r="N1667" s="19">
        <v>0</v>
      </c>
      <c r="O1667" s="19">
        <v>0</v>
      </c>
      <c r="P1667" s="24">
        <v>0</v>
      </c>
      <c r="Q1667" s="24">
        <v>0</v>
      </c>
      <c r="R1667" s="24">
        <v>0</v>
      </c>
      <c r="S1667" s="24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0</v>
      </c>
      <c r="AK1667" s="66">
        <v>0</v>
      </c>
    </row>
    <row r="1668" spans="1:37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19">
        <v>0</v>
      </c>
      <c r="H1668" s="19">
        <v>0</v>
      </c>
      <c r="I1668" s="62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24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66">
        <v>0</v>
      </c>
    </row>
    <row r="1669" spans="1:37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19">
        <v>0</v>
      </c>
      <c r="H1669" s="19">
        <v>0</v>
      </c>
      <c r="I1669" s="62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24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66">
        <v>0</v>
      </c>
    </row>
    <row r="1670" spans="1:37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19">
        <v>0</v>
      </c>
      <c r="H1670" s="19">
        <v>0</v>
      </c>
      <c r="I1670" s="62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24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28002</v>
      </c>
      <c r="AJ1670" s="19">
        <v>0</v>
      </c>
      <c r="AK1670" s="66">
        <v>0</v>
      </c>
    </row>
    <row r="1671" spans="1:37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19">
        <v>0</v>
      </c>
      <c r="H1671" s="19">
        <v>0</v>
      </c>
      <c r="I1671" s="62">
        <v>0</v>
      </c>
      <c r="J1671" s="24">
        <v>0</v>
      </c>
      <c r="K1671" s="19">
        <v>0</v>
      </c>
      <c r="L1671" s="19">
        <v>0</v>
      </c>
      <c r="M1671" s="19">
        <v>0</v>
      </c>
      <c r="N1671" s="19">
        <v>0</v>
      </c>
      <c r="O1671" s="19">
        <v>0</v>
      </c>
      <c r="P1671" s="24">
        <v>0</v>
      </c>
      <c r="Q1671" s="24">
        <v>0</v>
      </c>
      <c r="R1671" s="24">
        <v>0</v>
      </c>
      <c r="S1671" s="24">
        <v>0</v>
      </c>
      <c r="T1671" s="19">
        <v>0</v>
      </c>
      <c r="U1671" s="19">
        <v>0</v>
      </c>
      <c r="V1671" s="19">
        <v>0</v>
      </c>
      <c r="W1671" s="24">
        <v>0</v>
      </c>
      <c r="X1671" s="24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24">
        <v>0</v>
      </c>
      <c r="AF1671" s="19">
        <v>0</v>
      </c>
      <c r="AG1671" s="19">
        <v>0</v>
      </c>
      <c r="AH1671" s="19">
        <v>0</v>
      </c>
      <c r="AI1671" s="19">
        <v>0</v>
      </c>
      <c r="AJ1671" s="19">
        <v>0</v>
      </c>
      <c r="AK1671" s="66">
        <v>0</v>
      </c>
    </row>
    <row r="1672" spans="1:37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19">
        <v>0</v>
      </c>
      <c r="H1672" s="19">
        <v>0</v>
      </c>
      <c r="I1672" s="62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24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66">
        <v>0</v>
      </c>
    </row>
    <row r="1673" spans="1:37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19">
        <v>0</v>
      </c>
      <c r="H1673" s="19">
        <v>0</v>
      </c>
      <c r="I1673" s="62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24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6552</v>
      </c>
      <c r="AJ1673" s="19">
        <v>0</v>
      </c>
      <c r="AK1673" s="66">
        <v>0</v>
      </c>
    </row>
    <row r="1674" spans="1:37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19">
        <v>0</v>
      </c>
      <c r="H1674" s="19">
        <v>0</v>
      </c>
      <c r="I1674" s="62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24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66">
        <v>0</v>
      </c>
    </row>
    <row r="1675" spans="1:37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19">
        <v>0</v>
      </c>
      <c r="H1675" s="19">
        <v>0</v>
      </c>
      <c r="I1675" s="62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24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66">
        <v>0</v>
      </c>
    </row>
    <row r="1676" spans="1:37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19">
        <v>0</v>
      </c>
      <c r="H1676" s="19">
        <v>0</v>
      </c>
      <c r="I1676" s="62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24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66">
        <v>0</v>
      </c>
    </row>
    <row r="1677" spans="1:37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19">
        <v>0</v>
      </c>
      <c r="H1677" s="19">
        <v>0</v>
      </c>
      <c r="I1677" s="62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24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6552</v>
      </c>
      <c r="AJ1677" s="19">
        <v>0</v>
      </c>
      <c r="AK1677" s="66">
        <v>0</v>
      </c>
    </row>
    <row r="1678" spans="1:37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19">
        <v>0</v>
      </c>
      <c r="H1678" s="19">
        <v>0</v>
      </c>
      <c r="I1678" s="62">
        <v>0</v>
      </c>
      <c r="J1678" s="24">
        <v>0</v>
      </c>
      <c r="K1678" s="19">
        <v>0</v>
      </c>
      <c r="L1678" s="19">
        <v>0</v>
      </c>
      <c r="M1678" s="19">
        <v>0</v>
      </c>
      <c r="N1678" s="19">
        <v>0</v>
      </c>
      <c r="O1678" s="19">
        <v>0</v>
      </c>
      <c r="P1678" s="24">
        <v>0</v>
      </c>
      <c r="Q1678" s="24">
        <v>0</v>
      </c>
      <c r="R1678" s="24">
        <v>0</v>
      </c>
      <c r="S1678" s="24">
        <v>0</v>
      </c>
      <c r="T1678" s="19">
        <v>0</v>
      </c>
      <c r="U1678" s="19">
        <v>0</v>
      </c>
      <c r="V1678" s="19">
        <v>0</v>
      </c>
      <c r="W1678" s="24">
        <v>0</v>
      </c>
      <c r="X1678" s="24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66">
        <v>0</v>
      </c>
    </row>
    <row r="1679" spans="1:37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19">
        <v>0</v>
      </c>
      <c r="H1679" s="19">
        <v>0</v>
      </c>
      <c r="I1679" s="62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24">
        <v>0</v>
      </c>
      <c r="T1679" s="19">
        <v>0</v>
      </c>
      <c r="U1679" s="19">
        <v>0</v>
      </c>
      <c r="V1679" s="19">
        <v>0</v>
      </c>
      <c r="W1679" s="24">
        <v>0</v>
      </c>
      <c r="X1679" s="24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24">
        <v>0</v>
      </c>
      <c r="AF1679" s="19">
        <v>0</v>
      </c>
      <c r="AG1679" s="19">
        <v>0</v>
      </c>
      <c r="AH1679" s="19">
        <v>0</v>
      </c>
      <c r="AI1679" s="19">
        <v>0</v>
      </c>
      <c r="AJ1679" s="19">
        <v>0</v>
      </c>
      <c r="AK1679" s="66">
        <v>0</v>
      </c>
    </row>
    <row r="1680" spans="1:37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19">
        <v>0</v>
      </c>
      <c r="H1680" s="19">
        <v>0</v>
      </c>
      <c r="I1680" s="62">
        <v>0</v>
      </c>
      <c r="J1680" s="24">
        <v>0</v>
      </c>
      <c r="K1680" s="19">
        <v>0</v>
      </c>
      <c r="L1680" s="19">
        <v>0</v>
      </c>
      <c r="M1680" s="19">
        <v>0</v>
      </c>
      <c r="N1680" s="19">
        <v>0</v>
      </c>
      <c r="O1680" s="19">
        <v>0</v>
      </c>
      <c r="P1680" s="24">
        <v>0</v>
      </c>
      <c r="Q1680" s="24">
        <v>0</v>
      </c>
      <c r="R1680" s="24">
        <v>0</v>
      </c>
      <c r="S1680" s="24">
        <v>0</v>
      </c>
      <c r="T1680" s="19">
        <v>0</v>
      </c>
      <c r="U1680" s="19">
        <v>0</v>
      </c>
      <c r="V1680" s="19">
        <v>0</v>
      </c>
      <c r="W1680" s="24">
        <v>0</v>
      </c>
      <c r="X1680" s="24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24">
        <v>0</v>
      </c>
      <c r="AF1680" s="19">
        <v>0</v>
      </c>
      <c r="AG1680" s="19">
        <v>0</v>
      </c>
      <c r="AH1680" s="19">
        <v>0</v>
      </c>
      <c r="AI1680" s="19">
        <v>0</v>
      </c>
      <c r="AJ1680" s="19">
        <v>0</v>
      </c>
      <c r="AK1680" s="66">
        <v>0</v>
      </c>
    </row>
    <row r="1681" spans="1:37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19">
        <v>0</v>
      </c>
      <c r="H1681" s="19">
        <v>0</v>
      </c>
      <c r="I1681" s="62">
        <v>0</v>
      </c>
      <c r="J1681" s="24">
        <v>0</v>
      </c>
      <c r="K1681" s="19">
        <v>0</v>
      </c>
      <c r="L1681" s="19">
        <v>0</v>
      </c>
      <c r="M1681" s="19">
        <v>0</v>
      </c>
      <c r="N1681" s="19">
        <v>0</v>
      </c>
      <c r="O1681" s="19">
        <v>0</v>
      </c>
      <c r="P1681" s="24">
        <v>0</v>
      </c>
      <c r="Q1681" s="24">
        <v>0</v>
      </c>
      <c r="R1681" s="24">
        <v>0</v>
      </c>
      <c r="S1681" s="24">
        <v>0</v>
      </c>
      <c r="T1681" s="19">
        <v>0</v>
      </c>
      <c r="U1681" s="19">
        <v>0</v>
      </c>
      <c r="V1681" s="19">
        <v>0</v>
      </c>
      <c r="W1681" s="24">
        <v>0</v>
      </c>
      <c r="X1681" s="24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24">
        <v>0</v>
      </c>
      <c r="AF1681" s="19">
        <v>0</v>
      </c>
      <c r="AG1681" s="19">
        <v>0</v>
      </c>
      <c r="AH1681" s="19">
        <v>0</v>
      </c>
      <c r="AI1681" s="19">
        <v>0</v>
      </c>
      <c r="AJ1681" s="19">
        <v>0</v>
      </c>
      <c r="AK1681" s="66">
        <v>0</v>
      </c>
    </row>
    <row r="1682" spans="1:37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19">
        <v>0</v>
      </c>
      <c r="H1682" s="19">
        <v>0</v>
      </c>
      <c r="I1682" s="62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24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66">
        <v>0</v>
      </c>
    </row>
    <row r="1683" spans="1:37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19">
        <v>0</v>
      </c>
      <c r="H1683" s="19">
        <v>0</v>
      </c>
      <c r="I1683" s="62">
        <v>0</v>
      </c>
      <c r="J1683" s="24">
        <v>0</v>
      </c>
      <c r="K1683" s="19">
        <v>0</v>
      </c>
      <c r="L1683" s="19">
        <v>0</v>
      </c>
      <c r="M1683" s="19">
        <v>0</v>
      </c>
      <c r="N1683" s="19">
        <v>0</v>
      </c>
      <c r="O1683" s="19">
        <v>0</v>
      </c>
      <c r="P1683" s="24">
        <v>0</v>
      </c>
      <c r="Q1683" s="24">
        <v>0</v>
      </c>
      <c r="R1683" s="24">
        <v>0</v>
      </c>
      <c r="S1683" s="24">
        <v>0</v>
      </c>
      <c r="T1683" s="19">
        <v>0</v>
      </c>
      <c r="U1683" s="19">
        <v>0</v>
      </c>
      <c r="V1683" s="19">
        <v>0</v>
      </c>
      <c r="W1683" s="24">
        <v>0</v>
      </c>
      <c r="X1683" s="24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24">
        <v>0</v>
      </c>
      <c r="AF1683" s="19">
        <v>0</v>
      </c>
      <c r="AG1683" s="19">
        <v>0</v>
      </c>
      <c r="AH1683" s="19">
        <v>0</v>
      </c>
      <c r="AI1683" s="19">
        <v>0</v>
      </c>
      <c r="AJ1683" s="19">
        <v>0</v>
      </c>
      <c r="AK1683" s="66">
        <v>0</v>
      </c>
    </row>
    <row r="1684" spans="1:37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19">
        <v>0</v>
      </c>
      <c r="H1684" s="19">
        <v>0</v>
      </c>
      <c r="I1684" s="62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24">
        <v>0</v>
      </c>
      <c r="T1684" s="19">
        <v>0</v>
      </c>
      <c r="U1684" s="19">
        <v>0</v>
      </c>
      <c r="V1684" s="19">
        <v>0</v>
      </c>
      <c r="W1684" s="24">
        <v>0</v>
      </c>
      <c r="X1684" s="24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24">
        <v>0</v>
      </c>
      <c r="AF1684" s="19">
        <v>0</v>
      </c>
      <c r="AG1684" s="19">
        <v>0</v>
      </c>
      <c r="AH1684" s="19">
        <v>0</v>
      </c>
      <c r="AI1684" s="19">
        <v>0</v>
      </c>
      <c r="AJ1684" s="19">
        <v>0</v>
      </c>
      <c r="AK1684" s="66">
        <v>0</v>
      </c>
    </row>
    <row r="1685" spans="1:37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19">
        <v>0</v>
      </c>
      <c r="H1685" s="19">
        <v>0</v>
      </c>
      <c r="I1685" s="62">
        <v>0</v>
      </c>
      <c r="J1685" s="24">
        <v>0</v>
      </c>
      <c r="K1685" s="19">
        <v>0</v>
      </c>
      <c r="L1685" s="19">
        <v>0</v>
      </c>
      <c r="M1685" s="19">
        <v>0</v>
      </c>
      <c r="N1685" s="19">
        <v>0</v>
      </c>
      <c r="O1685" s="19">
        <v>0</v>
      </c>
      <c r="P1685" s="24">
        <v>0</v>
      </c>
      <c r="Q1685" s="24">
        <v>0</v>
      </c>
      <c r="R1685" s="24">
        <v>0</v>
      </c>
      <c r="S1685" s="24">
        <v>0</v>
      </c>
      <c r="T1685" s="19">
        <v>0</v>
      </c>
      <c r="U1685" s="19">
        <v>0</v>
      </c>
      <c r="V1685" s="19">
        <v>0</v>
      </c>
      <c r="W1685" s="24">
        <v>0</v>
      </c>
      <c r="X1685" s="24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24">
        <v>0</v>
      </c>
      <c r="AF1685" s="19">
        <v>0</v>
      </c>
      <c r="AG1685" s="19">
        <v>0</v>
      </c>
      <c r="AH1685" s="19">
        <v>0</v>
      </c>
      <c r="AI1685" s="19">
        <v>0</v>
      </c>
      <c r="AJ1685" s="19">
        <v>0</v>
      </c>
      <c r="AK1685" s="66">
        <v>0</v>
      </c>
    </row>
    <row r="1686" spans="1:37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19">
        <v>0</v>
      </c>
      <c r="H1686" s="19">
        <v>0</v>
      </c>
      <c r="I1686" s="62">
        <v>0</v>
      </c>
      <c r="J1686" s="24">
        <v>0</v>
      </c>
      <c r="K1686" s="19">
        <v>0</v>
      </c>
      <c r="L1686" s="19">
        <v>0</v>
      </c>
      <c r="M1686" s="19">
        <v>0</v>
      </c>
      <c r="N1686" s="19">
        <v>0</v>
      </c>
      <c r="O1686" s="19">
        <v>0</v>
      </c>
      <c r="P1686" s="24">
        <v>0</v>
      </c>
      <c r="Q1686" s="24">
        <v>0</v>
      </c>
      <c r="R1686" s="24">
        <v>0</v>
      </c>
      <c r="S1686" s="24">
        <v>0</v>
      </c>
      <c r="T1686" s="19">
        <v>0</v>
      </c>
      <c r="U1686" s="19">
        <v>0</v>
      </c>
      <c r="V1686" s="19">
        <v>0</v>
      </c>
      <c r="W1686" s="24">
        <v>0</v>
      </c>
      <c r="X1686" s="24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24">
        <v>0</v>
      </c>
      <c r="AF1686" s="19">
        <v>0</v>
      </c>
      <c r="AG1686" s="19">
        <v>0</v>
      </c>
      <c r="AH1686" s="19">
        <v>0</v>
      </c>
      <c r="AI1686" s="19">
        <v>0</v>
      </c>
      <c r="AJ1686" s="19">
        <v>0</v>
      </c>
      <c r="AK1686" s="66">
        <v>0</v>
      </c>
    </row>
    <row r="1687" spans="1:37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19">
        <v>0</v>
      </c>
      <c r="H1687" s="19">
        <v>0</v>
      </c>
      <c r="I1687" s="62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24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66">
        <v>0</v>
      </c>
    </row>
    <row r="1688" spans="1:37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19">
        <v>0</v>
      </c>
      <c r="H1688" s="19">
        <v>0</v>
      </c>
      <c r="I1688" s="62">
        <v>0</v>
      </c>
      <c r="J1688" s="24">
        <v>0</v>
      </c>
      <c r="K1688" s="19">
        <v>0</v>
      </c>
      <c r="L1688" s="19">
        <v>0</v>
      </c>
      <c r="M1688" s="19">
        <v>0</v>
      </c>
      <c r="N1688" s="19">
        <v>0</v>
      </c>
      <c r="O1688" s="19">
        <v>0</v>
      </c>
      <c r="P1688" s="24">
        <v>0</v>
      </c>
      <c r="Q1688" s="24">
        <v>0</v>
      </c>
      <c r="R1688" s="24">
        <v>0</v>
      </c>
      <c r="S1688" s="24">
        <v>0</v>
      </c>
      <c r="T1688" s="19">
        <v>0</v>
      </c>
      <c r="U1688" s="19">
        <v>0</v>
      </c>
      <c r="V1688" s="19">
        <v>0</v>
      </c>
      <c r="W1688" s="24">
        <v>0</v>
      </c>
      <c r="X1688" s="24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24">
        <v>0</v>
      </c>
      <c r="AF1688" s="19">
        <v>0</v>
      </c>
      <c r="AG1688" s="19">
        <v>0</v>
      </c>
      <c r="AH1688" s="19">
        <v>0</v>
      </c>
      <c r="AI1688" s="19">
        <v>0</v>
      </c>
      <c r="AJ1688" s="19">
        <v>0</v>
      </c>
      <c r="AK1688" s="66">
        <v>0</v>
      </c>
    </row>
    <row r="1689" spans="1:37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19">
        <v>0</v>
      </c>
      <c r="H1689" s="19">
        <v>0</v>
      </c>
      <c r="I1689" s="62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24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66">
        <v>0</v>
      </c>
    </row>
    <row r="1690" spans="1:37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19">
        <v>0</v>
      </c>
      <c r="H1690" s="19">
        <v>0</v>
      </c>
      <c r="I1690" s="62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24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66">
        <v>0</v>
      </c>
    </row>
    <row r="1691" spans="1:37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19">
        <v>0</v>
      </c>
      <c r="H1691" s="19">
        <v>0</v>
      </c>
      <c r="I1691" s="62">
        <v>0</v>
      </c>
      <c r="J1691" s="24">
        <v>0</v>
      </c>
      <c r="K1691" s="19">
        <v>0</v>
      </c>
      <c r="L1691" s="19">
        <v>0</v>
      </c>
      <c r="M1691" s="19">
        <v>0</v>
      </c>
      <c r="N1691" s="19">
        <v>0</v>
      </c>
      <c r="O1691" s="19">
        <v>0</v>
      </c>
      <c r="P1691" s="24">
        <v>0</v>
      </c>
      <c r="Q1691" s="24">
        <v>0</v>
      </c>
      <c r="R1691" s="24">
        <v>0</v>
      </c>
      <c r="S1691" s="24">
        <v>0</v>
      </c>
      <c r="T1691" s="19">
        <v>0</v>
      </c>
      <c r="U1691" s="19">
        <v>0</v>
      </c>
      <c r="V1691" s="19">
        <v>0</v>
      </c>
      <c r="W1691" s="24">
        <v>0</v>
      </c>
      <c r="X1691" s="24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24">
        <v>0</v>
      </c>
      <c r="AF1691" s="19">
        <v>0</v>
      </c>
      <c r="AG1691" s="19">
        <v>0</v>
      </c>
      <c r="AH1691" s="19">
        <v>0</v>
      </c>
      <c r="AI1691" s="19">
        <v>0</v>
      </c>
      <c r="AJ1691" s="19">
        <v>0</v>
      </c>
      <c r="AK1691" s="66">
        <v>0</v>
      </c>
    </row>
    <row r="1692" spans="1:37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19">
        <v>0</v>
      </c>
      <c r="H1692" s="19">
        <v>0</v>
      </c>
      <c r="I1692" s="62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24">
        <v>0</v>
      </c>
      <c r="T1692" s="19">
        <v>0</v>
      </c>
      <c r="U1692" s="19">
        <v>0</v>
      </c>
      <c r="V1692" s="19">
        <v>0</v>
      </c>
      <c r="W1692" s="24">
        <v>0</v>
      </c>
      <c r="X1692" s="24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24">
        <v>0</v>
      </c>
      <c r="AF1692" s="19">
        <v>0</v>
      </c>
      <c r="AG1692" s="19">
        <v>0</v>
      </c>
      <c r="AH1692" s="19">
        <v>0</v>
      </c>
      <c r="AI1692" s="19">
        <v>0</v>
      </c>
      <c r="AJ1692" s="19">
        <v>0</v>
      </c>
      <c r="AK1692" s="66">
        <v>0</v>
      </c>
    </row>
    <row r="1693" spans="1:37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19">
        <v>0</v>
      </c>
      <c r="H1693" s="19">
        <v>0</v>
      </c>
      <c r="I1693" s="62">
        <v>0</v>
      </c>
      <c r="J1693" s="24">
        <v>0</v>
      </c>
      <c r="K1693" s="19">
        <v>0</v>
      </c>
      <c r="L1693" s="19">
        <v>0</v>
      </c>
      <c r="M1693" s="19">
        <v>0</v>
      </c>
      <c r="N1693" s="19">
        <v>0</v>
      </c>
      <c r="O1693" s="19">
        <v>0</v>
      </c>
      <c r="P1693" s="24">
        <v>0</v>
      </c>
      <c r="Q1693" s="24">
        <v>0</v>
      </c>
      <c r="R1693" s="24">
        <v>0</v>
      </c>
      <c r="S1693" s="24">
        <v>0</v>
      </c>
      <c r="T1693" s="19">
        <v>0</v>
      </c>
      <c r="U1693" s="19">
        <v>0</v>
      </c>
      <c r="V1693" s="19">
        <v>0</v>
      </c>
      <c r="W1693" s="24">
        <v>0</v>
      </c>
      <c r="X1693" s="24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24">
        <v>0</v>
      </c>
      <c r="AF1693" s="19">
        <v>0</v>
      </c>
      <c r="AG1693" s="19">
        <v>0</v>
      </c>
      <c r="AH1693" s="19">
        <v>0</v>
      </c>
      <c r="AI1693" s="19">
        <v>28002</v>
      </c>
      <c r="AJ1693" s="19">
        <v>0</v>
      </c>
      <c r="AK1693" s="66">
        <v>0</v>
      </c>
    </row>
    <row r="1694" spans="1:37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19">
        <v>0</v>
      </c>
      <c r="H1694" s="19">
        <v>0</v>
      </c>
      <c r="I1694" s="62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24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66">
        <v>0</v>
      </c>
    </row>
    <row r="1695" spans="1:37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19">
        <v>0</v>
      </c>
      <c r="H1695" s="19">
        <v>0</v>
      </c>
      <c r="I1695" s="62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24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17496</v>
      </c>
      <c r="AJ1695" s="19">
        <v>0</v>
      </c>
      <c r="AK1695" s="66">
        <v>0</v>
      </c>
    </row>
    <row r="1696" spans="1:37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19">
        <v>0</v>
      </c>
      <c r="H1696" s="19">
        <v>0</v>
      </c>
      <c r="I1696" s="62">
        <v>0</v>
      </c>
      <c r="J1696" s="24">
        <v>0</v>
      </c>
      <c r="K1696" s="19">
        <v>0</v>
      </c>
      <c r="L1696" s="19">
        <v>0</v>
      </c>
      <c r="M1696" s="19">
        <v>0</v>
      </c>
      <c r="N1696" s="19">
        <v>0</v>
      </c>
      <c r="O1696" s="19">
        <v>0</v>
      </c>
      <c r="P1696" s="24">
        <v>0</v>
      </c>
      <c r="Q1696" s="24">
        <v>0</v>
      </c>
      <c r="R1696" s="24">
        <v>0</v>
      </c>
      <c r="S1696" s="24">
        <v>0</v>
      </c>
      <c r="T1696" s="19">
        <v>0</v>
      </c>
      <c r="U1696" s="19">
        <v>0</v>
      </c>
      <c r="V1696" s="19">
        <v>0</v>
      </c>
      <c r="W1696" s="24">
        <v>0</v>
      </c>
      <c r="X1696" s="24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24">
        <v>0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66">
        <v>0</v>
      </c>
    </row>
    <row r="1697" spans="1:37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19">
        <v>0</v>
      </c>
      <c r="H1697" s="19">
        <v>0</v>
      </c>
      <c r="I1697" s="62">
        <v>0</v>
      </c>
      <c r="J1697" s="24">
        <v>0</v>
      </c>
      <c r="K1697" s="19">
        <v>0</v>
      </c>
      <c r="L1697" s="19">
        <v>0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24">
        <v>0</v>
      </c>
      <c r="T1697" s="19">
        <v>0</v>
      </c>
      <c r="U1697" s="19">
        <v>0</v>
      </c>
      <c r="V1697" s="19">
        <v>0</v>
      </c>
      <c r="W1697" s="24">
        <v>0</v>
      </c>
      <c r="X1697" s="24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24">
        <v>0</v>
      </c>
      <c r="AF1697" s="19">
        <v>0</v>
      </c>
      <c r="AG1697" s="19">
        <v>0</v>
      </c>
      <c r="AH1697" s="19">
        <v>0</v>
      </c>
      <c r="AI1697" s="19">
        <v>0</v>
      </c>
      <c r="AJ1697" s="19">
        <v>0</v>
      </c>
      <c r="AK1697" s="66">
        <v>0</v>
      </c>
    </row>
    <row r="1698" spans="1:37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19">
        <v>0</v>
      </c>
      <c r="H1698" s="19">
        <v>0</v>
      </c>
      <c r="I1698" s="62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24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66">
        <v>0</v>
      </c>
    </row>
    <row r="1699" spans="1:37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19">
        <v>0</v>
      </c>
      <c r="H1699" s="19">
        <v>0</v>
      </c>
      <c r="I1699" s="62">
        <v>0</v>
      </c>
      <c r="J1699" s="24">
        <v>0</v>
      </c>
      <c r="K1699" s="19">
        <v>0</v>
      </c>
      <c r="L1699" s="19">
        <v>0</v>
      </c>
      <c r="M1699" s="19">
        <v>0</v>
      </c>
      <c r="N1699" s="19">
        <v>0</v>
      </c>
      <c r="O1699" s="19">
        <v>0</v>
      </c>
      <c r="P1699" s="24">
        <v>0</v>
      </c>
      <c r="Q1699" s="24">
        <v>0</v>
      </c>
      <c r="R1699" s="24">
        <v>0</v>
      </c>
      <c r="S1699" s="24">
        <v>0</v>
      </c>
      <c r="T1699" s="19">
        <v>0</v>
      </c>
      <c r="U1699" s="19">
        <v>0</v>
      </c>
      <c r="V1699" s="19">
        <v>0</v>
      </c>
      <c r="W1699" s="24">
        <v>0</v>
      </c>
      <c r="X1699" s="24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24">
        <v>0</v>
      </c>
      <c r="AF1699" s="19">
        <v>0</v>
      </c>
      <c r="AG1699" s="19">
        <v>0</v>
      </c>
      <c r="AH1699" s="19">
        <v>0</v>
      </c>
      <c r="AI1699" s="19">
        <v>0</v>
      </c>
      <c r="AJ1699" s="19">
        <v>0</v>
      </c>
      <c r="AK1699" s="66">
        <v>0</v>
      </c>
    </row>
    <row r="1700" spans="1:37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19">
        <v>0</v>
      </c>
      <c r="H1700" s="19">
        <v>0</v>
      </c>
      <c r="I1700" s="62">
        <v>0</v>
      </c>
      <c r="J1700" s="24">
        <v>0</v>
      </c>
      <c r="K1700" s="19">
        <v>0</v>
      </c>
      <c r="L1700" s="19">
        <v>0</v>
      </c>
      <c r="M1700" s="19">
        <v>0</v>
      </c>
      <c r="N1700" s="19">
        <v>0</v>
      </c>
      <c r="O1700" s="19">
        <v>0</v>
      </c>
      <c r="P1700" s="24">
        <v>0</v>
      </c>
      <c r="Q1700" s="24">
        <v>0</v>
      </c>
      <c r="R1700" s="24">
        <v>0</v>
      </c>
      <c r="S1700" s="24">
        <v>0</v>
      </c>
      <c r="T1700" s="19">
        <v>0</v>
      </c>
      <c r="U1700" s="19">
        <v>0</v>
      </c>
      <c r="V1700" s="19">
        <v>0</v>
      </c>
      <c r="W1700" s="24">
        <v>0</v>
      </c>
      <c r="X1700" s="24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24">
        <v>0</v>
      </c>
      <c r="AF1700" s="19">
        <v>0</v>
      </c>
      <c r="AG1700" s="19">
        <v>0</v>
      </c>
      <c r="AH1700" s="19">
        <v>0</v>
      </c>
      <c r="AI1700" s="19">
        <v>17496</v>
      </c>
      <c r="AJ1700" s="19">
        <v>0</v>
      </c>
      <c r="AK1700" s="66">
        <v>0</v>
      </c>
    </row>
    <row r="1701" spans="1:37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19">
        <v>0</v>
      </c>
      <c r="H1701" s="19">
        <v>0</v>
      </c>
      <c r="I1701" s="62">
        <v>0</v>
      </c>
      <c r="J1701" s="24">
        <v>0</v>
      </c>
      <c r="K1701" s="19">
        <v>0</v>
      </c>
      <c r="L1701" s="19">
        <v>0</v>
      </c>
      <c r="M1701" s="19">
        <v>0</v>
      </c>
      <c r="N1701" s="19">
        <v>0</v>
      </c>
      <c r="O1701" s="19">
        <v>0</v>
      </c>
      <c r="P1701" s="24">
        <v>0</v>
      </c>
      <c r="Q1701" s="24">
        <v>0</v>
      </c>
      <c r="R1701" s="24">
        <v>0</v>
      </c>
      <c r="S1701" s="24">
        <v>0</v>
      </c>
      <c r="T1701" s="19">
        <v>0</v>
      </c>
      <c r="U1701" s="19">
        <v>0</v>
      </c>
      <c r="V1701" s="19">
        <v>0</v>
      </c>
      <c r="W1701" s="24">
        <v>0</v>
      </c>
      <c r="X1701" s="24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24">
        <v>0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66">
        <v>0</v>
      </c>
    </row>
    <row r="1702" spans="1:37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19">
        <v>0</v>
      </c>
      <c r="H1702" s="19">
        <v>0</v>
      </c>
      <c r="I1702" s="62">
        <v>0</v>
      </c>
      <c r="J1702" s="24">
        <v>0</v>
      </c>
      <c r="K1702" s="19">
        <v>0</v>
      </c>
      <c r="L1702" s="19">
        <v>0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24">
        <v>0</v>
      </c>
      <c r="T1702" s="19">
        <v>0</v>
      </c>
      <c r="U1702" s="19">
        <v>0</v>
      </c>
      <c r="V1702" s="19">
        <v>0</v>
      </c>
      <c r="W1702" s="24">
        <v>0</v>
      </c>
      <c r="X1702" s="24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24">
        <v>0</v>
      </c>
      <c r="AF1702" s="19">
        <v>0</v>
      </c>
      <c r="AG1702" s="19">
        <v>0</v>
      </c>
      <c r="AH1702" s="19">
        <v>0</v>
      </c>
      <c r="AI1702" s="19">
        <v>0</v>
      </c>
      <c r="AJ1702" s="19">
        <v>0</v>
      </c>
      <c r="AK1702" s="66">
        <v>0</v>
      </c>
    </row>
    <row r="1703" spans="1:37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19">
        <v>0</v>
      </c>
      <c r="H1703" s="19">
        <v>0</v>
      </c>
      <c r="I1703" s="62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24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66">
        <v>0</v>
      </c>
    </row>
    <row r="1704" spans="1:37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19">
        <v>0</v>
      </c>
      <c r="H1704" s="19">
        <v>0</v>
      </c>
      <c r="I1704" s="62">
        <v>0</v>
      </c>
      <c r="J1704" s="24">
        <v>0</v>
      </c>
      <c r="K1704" s="19">
        <v>0</v>
      </c>
      <c r="L1704" s="19">
        <v>0</v>
      </c>
      <c r="M1704" s="19">
        <v>0</v>
      </c>
      <c r="N1704" s="19">
        <v>0</v>
      </c>
      <c r="O1704" s="19">
        <v>0</v>
      </c>
      <c r="P1704" s="24">
        <v>0</v>
      </c>
      <c r="Q1704" s="24">
        <v>0</v>
      </c>
      <c r="R1704" s="24">
        <v>0</v>
      </c>
      <c r="S1704" s="24">
        <v>0</v>
      </c>
      <c r="T1704" s="19">
        <v>0</v>
      </c>
      <c r="U1704" s="19">
        <v>0</v>
      </c>
      <c r="V1704" s="19">
        <v>0</v>
      </c>
      <c r="W1704" s="24">
        <v>0</v>
      </c>
      <c r="X1704" s="24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24">
        <v>0</v>
      </c>
      <c r="AF1704" s="19">
        <v>0</v>
      </c>
      <c r="AG1704" s="19">
        <v>0</v>
      </c>
      <c r="AH1704" s="19">
        <v>0</v>
      </c>
      <c r="AI1704" s="19">
        <v>91440</v>
      </c>
      <c r="AJ1704" s="19">
        <v>0</v>
      </c>
      <c r="AK1704" s="66">
        <v>0</v>
      </c>
    </row>
    <row r="1705" spans="1:37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19">
        <v>0</v>
      </c>
      <c r="H1705" s="19">
        <v>0</v>
      </c>
      <c r="I1705" s="62">
        <v>0</v>
      </c>
      <c r="J1705" s="24">
        <v>0</v>
      </c>
      <c r="K1705" s="19">
        <v>0</v>
      </c>
      <c r="L1705" s="19">
        <v>0</v>
      </c>
      <c r="M1705" s="19">
        <v>0</v>
      </c>
      <c r="N1705" s="19">
        <v>0</v>
      </c>
      <c r="O1705" s="19">
        <v>0</v>
      </c>
      <c r="P1705" s="24">
        <v>0</v>
      </c>
      <c r="Q1705" s="24">
        <v>0</v>
      </c>
      <c r="R1705" s="24">
        <v>0</v>
      </c>
      <c r="S1705" s="24">
        <v>0</v>
      </c>
      <c r="T1705" s="19">
        <v>0</v>
      </c>
      <c r="U1705" s="19">
        <v>0</v>
      </c>
      <c r="V1705" s="19">
        <v>0</v>
      </c>
      <c r="W1705" s="24">
        <v>0</v>
      </c>
      <c r="X1705" s="24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24">
        <v>0</v>
      </c>
      <c r="AF1705" s="19">
        <v>0</v>
      </c>
      <c r="AG1705" s="19">
        <v>0</v>
      </c>
      <c r="AH1705" s="19">
        <v>0</v>
      </c>
      <c r="AI1705" s="19">
        <v>91440</v>
      </c>
      <c r="AJ1705" s="19">
        <v>0</v>
      </c>
      <c r="AK1705" s="66">
        <v>0</v>
      </c>
    </row>
    <row r="1706" spans="1:37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19">
        <v>0</v>
      </c>
      <c r="H1706" s="19">
        <v>0</v>
      </c>
      <c r="I1706" s="62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24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66">
        <v>0</v>
      </c>
    </row>
    <row r="1707" spans="1:37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19">
        <v>0</v>
      </c>
      <c r="H1707" s="19">
        <v>0</v>
      </c>
      <c r="I1707" s="62">
        <v>0</v>
      </c>
      <c r="J1707" s="24">
        <v>0</v>
      </c>
      <c r="K1707" s="19">
        <v>0</v>
      </c>
      <c r="L1707" s="19">
        <v>0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24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66">
        <v>0</v>
      </c>
    </row>
    <row r="1708" spans="1:37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19">
        <v>0</v>
      </c>
      <c r="H1708" s="19">
        <v>0</v>
      </c>
      <c r="I1708" s="62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24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66">
        <v>0</v>
      </c>
    </row>
    <row r="1709" spans="1:37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19">
        <v>0</v>
      </c>
      <c r="H1709" s="19">
        <v>0</v>
      </c>
      <c r="I1709" s="62">
        <v>0</v>
      </c>
      <c r="J1709" s="24">
        <v>0</v>
      </c>
      <c r="K1709" s="19">
        <v>0</v>
      </c>
      <c r="L1709" s="19">
        <v>0</v>
      </c>
      <c r="M1709" s="19">
        <v>0</v>
      </c>
      <c r="N1709" s="19">
        <v>0</v>
      </c>
      <c r="O1709" s="19">
        <v>0</v>
      </c>
      <c r="P1709" s="24">
        <v>0</v>
      </c>
      <c r="Q1709" s="24">
        <v>0</v>
      </c>
      <c r="R1709" s="24">
        <v>0</v>
      </c>
      <c r="S1709" s="24">
        <v>0</v>
      </c>
      <c r="T1709" s="19">
        <v>0</v>
      </c>
      <c r="U1709" s="19">
        <v>0</v>
      </c>
      <c r="V1709" s="19">
        <v>0</v>
      </c>
      <c r="W1709" s="24">
        <v>0</v>
      </c>
      <c r="X1709" s="24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24">
        <v>0</v>
      </c>
      <c r="AF1709" s="19">
        <v>0</v>
      </c>
      <c r="AG1709" s="19">
        <v>0</v>
      </c>
      <c r="AH1709" s="19">
        <v>0</v>
      </c>
      <c r="AI1709" s="19">
        <v>0</v>
      </c>
      <c r="AJ1709" s="19">
        <v>0</v>
      </c>
      <c r="AK1709" s="66">
        <v>0</v>
      </c>
    </row>
    <row r="1710" spans="1:37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19">
        <v>0</v>
      </c>
      <c r="H1710" s="19">
        <v>0</v>
      </c>
      <c r="I1710" s="62">
        <v>0</v>
      </c>
      <c r="J1710" s="24">
        <v>0</v>
      </c>
      <c r="K1710" s="19">
        <v>0</v>
      </c>
      <c r="L1710" s="19">
        <v>0</v>
      </c>
      <c r="M1710" s="19">
        <v>0</v>
      </c>
      <c r="N1710" s="19">
        <v>0</v>
      </c>
      <c r="O1710" s="19">
        <v>0</v>
      </c>
      <c r="P1710" s="24">
        <v>0</v>
      </c>
      <c r="Q1710" s="24">
        <v>0</v>
      </c>
      <c r="R1710" s="24">
        <v>0</v>
      </c>
      <c r="S1710" s="24">
        <v>0</v>
      </c>
      <c r="T1710" s="19">
        <v>0</v>
      </c>
      <c r="U1710" s="19">
        <v>0</v>
      </c>
      <c r="V1710" s="19">
        <v>0</v>
      </c>
      <c r="W1710" s="24">
        <v>0</v>
      </c>
      <c r="X1710" s="24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24">
        <v>0</v>
      </c>
      <c r="AF1710" s="19">
        <v>0</v>
      </c>
      <c r="AG1710" s="19">
        <v>0</v>
      </c>
      <c r="AH1710" s="19">
        <v>0</v>
      </c>
      <c r="AI1710" s="19">
        <v>0</v>
      </c>
      <c r="AJ1710" s="19">
        <v>0</v>
      </c>
      <c r="AK1710" s="66">
        <v>0</v>
      </c>
    </row>
    <row r="1711" spans="1:37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19">
        <v>0</v>
      </c>
      <c r="H1711" s="19">
        <v>0</v>
      </c>
      <c r="I1711" s="62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24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66">
        <v>0</v>
      </c>
    </row>
    <row r="1712" spans="1:37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19">
        <v>0</v>
      </c>
      <c r="H1712" s="19">
        <v>0</v>
      </c>
      <c r="I1712" s="62">
        <v>0</v>
      </c>
      <c r="J1712" s="24">
        <v>0</v>
      </c>
      <c r="K1712" s="19">
        <v>0</v>
      </c>
      <c r="L1712" s="19">
        <v>0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24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66">
        <v>0</v>
      </c>
    </row>
    <row r="1713" spans="1:37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19">
        <v>0</v>
      </c>
      <c r="H1713" s="19">
        <v>0</v>
      </c>
      <c r="I1713" s="62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24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66">
        <v>0</v>
      </c>
    </row>
    <row r="1714" spans="1:37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19">
        <v>0</v>
      </c>
      <c r="H1714" s="19">
        <v>0</v>
      </c>
      <c r="I1714" s="62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24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14256</v>
      </c>
      <c r="AJ1714" s="19">
        <v>0</v>
      </c>
      <c r="AK1714" s="66">
        <v>0</v>
      </c>
    </row>
    <row r="1715" spans="1:37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19">
        <v>0</v>
      </c>
      <c r="H1715" s="19">
        <v>0</v>
      </c>
      <c r="I1715" s="62">
        <v>0</v>
      </c>
      <c r="J1715" s="24">
        <v>0</v>
      </c>
      <c r="K1715" s="19">
        <v>0</v>
      </c>
      <c r="L1715" s="19">
        <v>0</v>
      </c>
      <c r="M1715" s="19">
        <v>0</v>
      </c>
      <c r="N1715" s="19">
        <v>0</v>
      </c>
      <c r="O1715" s="19">
        <v>0</v>
      </c>
      <c r="P1715" s="24">
        <v>0</v>
      </c>
      <c r="Q1715" s="24">
        <v>0</v>
      </c>
      <c r="R1715" s="24">
        <v>0</v>
      </c>
      <c r="S1715" s="24">
        <v>0</v>
      </c>
      <c r="T1715" s="19">
        <v>0</v>
      </c>
      <c r="U1715" s="19">
        <v>0</v>
      </c>
      <c r="V1715" s="19">
        <v>0</v>
      </c>
      <c r="W1715" s="24">
        <v>0</v>
      </c>
      <c r="X1715" s="24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24">
        <v>0</v>
      </c>
      <c r="AF1715" s="19">
        <v>0</v>
      </c>
      <c r="AG1715" s="19">
        <v>0</v>
      </c>
      <c r="AH1715" s="19">
        <v>0</v>
      </c>
      <c r="AI1715" s="19">
        <v>0</v>
      </c>
      <c r="AJ1715" s="19">
        <v>0</v>
      </c>
      <c r="AK1715" s="66">
        <v>0</v>
      </c>
    </row>
    <row r="1716" spans="1:37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19">
        <v>0</v>
      </c>
      <c r="H1716" s="19">
        <v>0</v>
      </c>
      <c r="I1716" s="62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24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66">
        <v>0</v>
      </c>
    </row>
    <row r="1717" spans="1:37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19">
        <v>0</v>
      </c>
      <c r="H1717" s="19">
        <v>0</v>
      </c>
      <c r="I1717" s="62">
        <v>0</v>
      </c>
      <c r="J1717" s="24">
        <v>0</v>
      </c>
      <c r="K1717" s="19">
        <v>0</v>
      </c>
      <c r="L1717" s="19">
        <v>0</v>
      </c>
      <c r="M1717" s="19">
        <v>0</v>
      </c>
      <c r="N1717" s="19">
        <v>0</v>
      </c>
      <c r="O1717" s="19">
        <v>0</v>
      </c>
      <c r="P1717" s="24">
        <v>0</v>
      </c>
      <c r="Q1717" s="24">
        <v>0</v>
      </c>
      <c r="R1717" s="24">
        <v>0</v>
      </c>
      <c r="S1717" s="24">
        <v>0</v>
      </c>
      <c r="T1717" s="19">
        <v>0</v>
      </c>
      <c r="U1717" s="19">
        <v>0</v>
      </c>
      <c r="V1717" s="19">
        <v>0</v>
      </c>
      <c r="W1717" s="24">
        <v>0</v>
      </c>
      <c r="X1717" s="24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24">
        <v>0</v>
      </c>
      <c r="AF1717" s="19">
        <v>0</v>
      </c>
      <c r="AG1717" s="19">
        <v>0</v>
      </c>
      <c r="AH1717" s="19">
        <v>0</v>
      </c>
      <c r="AI1717" s="19">
        <v>0</v>
      </c>
      <c r="AJ1717" s="19">
        <v>0</v>
      </c>
      <c r="AK1717" s="66">
        <v>0</v>
      </c>
    </row>
    <row r="1718" spans="1:37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19">
        <v>0</v>
      </c>
      <c r="H1718" s="19">
        <v>0</v>
      </c>
      <c r="I1718" s="62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24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24">
        <v>0</v>
      </c>
      <c r="AF1718" s="19">
        <v>0</v>
      </c>
      <c r="AG1718" s="19">
        <v>0</v>
      </c>
      <c r="AH1718" s="19">
        <v>0</v>
      </c>
      <c r="AI1718" s="19">
        <v>0</v>
      </c>
      <c r="AJ1718" s="19">
        <v>0</v>
      </c>
      <c r="AK1718" s="66">
        <v>0</v>
      </c>
    </row>
    <row r="1719" spans="1:37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19">
        <v>0</v>
      </c>
      <c r="H1719" s="19">
        <v>0</v>
      </c>
      <c r="I1719" s="62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24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66">
        <v>0</v>
      </c>
    </row>
    <row r="1720" spans="1:37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19">
        <v>0</v>
      </c>
      <c r="H1720" s="19">
        <v>0</v>
      </c>
      <c r="I1720" s="62">
        <v>0</v>
      </c>
      <c r="J1720" s="24">
        <v>0</v>
      </c>
      <c r="K1720" s="19">
        <v>0</v>
      </c>
      <c r="L1720" s="19">
        <v>0</v>
      </c>
      <c r="M1720" s="19">
        <v>0</v>
      </c>
      <c r="N1720" s="19">
        <v>0</v>
      </c>
      <c r="O1720" s="19">
        <v>0</v>
      </c>
      <c r="P1720" s="24">
        <v>0</v>
      </c>
      <c r="Q1720" s="24">
        <v>0</v>
      </c>
      <c r="R1720" s="24">
        <v>0</v>
      </c>
      <c r="S1720" s="24">
        <v>0</v>
      </c>
      <c r="T1720" s="19">
        <v>0</v>
      </c>
      <c r="U1720" s="19">
        <v>0</v>
      </c>
      <c r="V1720" s="19">
        <v>0</v>
      </c>
      <c r="W1720" s="24">
        <v>0</v>
      </c>
      <c r="X1720" s="24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24">
        <v>0</v>
      </c>
      <c r="AF1720" s="19">
        <v>0</v>
      </c>
      <c r="AG1720" s="19">
        <v>0</v>
      </c>
      <c r="AH1720" s="19">
        <v>0</v>
      </c>
      <c r="AI1720" s="19">
        <v>0</v>
      </c>
      <c r="AJ1720" s="19">
        <v>0</v>
      </c>
      <c r="AK1720" s="66">
        <v>0</v>
      </c>
    </row>
    <row r="1721" spans="1:37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19">
        <v>0</v>
      </c>
      <c r="H1721" s="19">
        <v>0</v>
      </c>
      <c r="I1721" s="62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24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66">
        <v>0</v>
      </c>
    </row>
    <row r="1722" spans="1:37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19">
        <v>0</v>
      </c>
      <c r="H1722" s="19">
        <v>0</v>
      </c>
      <c r="I1722" s="62">
        <v>0</v>
      </c>
      <c r="J1722" s="24">
        <v>0</v>
      </c>
      <c r="K1722" s="19">
        <v>0</v>
      </c>
      <c r="L1722" s="19">
        <v>0</v>
      </c>
      <c r="M1722" s="19">
        <v>0</v>
      </c>
      <c r="N1722" s="19">
        <v>0</v>
      </c>
      <c r="O1722" s="19">
        <v>0</v>
      </c>
      <c r="P1722" s="24">
        <v>0</v>
      </c>
      <c r="Q1722" s="24">
        <v>0</v>
      </c>
      <c r="R1722" s="24">
        <v>0</v>
      </c>
      <c r="S1722" s="24">
        <v>0</v>
      </c>
      <c r="T1722" s="19">
        <v>0</v>
      </c>
      <c r="U1722" s="19">
        <v>0</v>
      </c>
      <c r="V1722" s="19">
        <v>0</v>
      </c>
      <c r="W1722" s="24">
        <v>0</v>
      </c>
      <c r="X1722" s="24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24">
        <v>0</v>
      </c>
      <c r="AF1722" s="19">
        <v>0</v>
      </c>
      <c r="AG1722" s="19">
        <v>0</v>
      </c>
      <c r="AH1722" s="19">
        <v>0</v>
      </c>
      <c r="AI1722" s="19">
        <v>996</v>
      </c>
      <c r="AJ1722" s="19">
        <v>0</v>
      </c>
      <c r="AK1722" s="66">
        <v>0</v>
      </c>
    </row>
    <row r="1723" spans="1:37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19">
        <v>0</v>
      </c>
      <c r="H1723" s="19">
        <v>0</v>
      </c>
      <c r="I1723" s="62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24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24">
        <v>0</v>
      </c>
      <c r="AF1723" s="19">
        <v>0</v>
      </c>
      <c r="AG1723" s="19">
        <v>0</v>
      </c>
      <c r="AH1723" s="19">
        <v>0</v>
      </c>
      <c r="AI1723" s="19">
        <v>0</v>
      </c>
      <c r="AJ1723" s="19">
        <v>0</v>
      </c>
      <c r="AK1723" s="66">
        <v>0</v>
      </c>
    </row>
    <row r="1724" spans="1:37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19">
        <v>0</v>
      </c>
      <c r="H1724" s="19">
        <v>0</v>
      </c>
      <c r="I1724" s="62">
        <v>0</v>
      </c>
      <c r="J1724" s="24">
        <v>0</v>
      </c>
      <c r="K1724" s="19">
        <v>0</v>
      </c>
      <c r="L1724" s="19">
        <v>0</v>
      </c>
      <c r="M1724" s="19">
        <v>0</v>
      </c>
      <c r="N1724" s="19">
        <v>0</v>
      </c>
      <c r="O1724" s="19">
        <v>0</v>
      </c>
      <c r="P1724" s="24">
        <v>0</v>
      </c>
      <c r="Q1724" s="24">
        <v>0</v>
      </c>
      <c r="R1724" s="24">
        <v>0</v>
      </c>
      <c r="S1724" s="24">
        <v>0</v>
      </c>
      <c r="T1724" s="19">
        <v>0</v>
      </c>
      <c r="U1724" s="19">
        <v>0</v>
      </c>
      <c r="V1724" s="19">
        <v>0</v>
      </c>
      <c r="W1724" s="24">
        <v>0</v>
      </c>
      <c r="X1724" s="24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24">
        <v>0</v>
      </c>
      <c r="AF1724" s="19">
        <v>0</v>
      </c>
      <c r="AG1724" s="19">
        <v>0</v>
      </c>
      <c r="AH1724" s="19">
        <v>0</v>
      </c>
      <c r="AI1724" s="19">
        <v>0</v>
      </c>
      <c r="AJ1724" s="19">
        <v>0</v>
      </c>
      <c r="AK1724" s="66">
        <v>0</v>
      </c>
    </row>
    <row r="1725" spans="1:37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19">
        <v>0</v>
      </c>
      <c r="H1725" s="19">
        <v>0</v>
      </c>
      <c r="I1725" s="62">
        <v>0</v>
      </c>
      <c r="J1725" s="24">
        <v>0</v>
      </c>
      <c r="K1725" s="19">
        <v>0</v>
      </c>
      <c r="L1725" s="19">
        <v>0</v>
      </c>
      <c r="M1725" s="19">
        <v>0</v>
      </c>
      <c r="N1725" s="19">
        <v>0</v>
      </c>
      <c r="O1725" s="19">
        <v>0</v>
      </c>
      <c r="P1725" s="24">
        <v>0</v>
      </c>
      <c r="Q1725" s="24">
        <v>0</v>
      </c>
      <c r="R1725" s="24">
        <v>0</v>
      </c>
      <c r="S1725" s="24">
        <v>0</v>
      </c>
      <c r="T1725" s="19">
        <v>0</v>
      </c>
      <c r="U1725" s="19">
        <v>0</v>
      </c>
      <c r="V1725" s="19">
        <v>0</v>
      </c>
      <c r="W1725" s="24">
        <v>0</v>
      </c>
      <c r="X1725" s="24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24">
        <v>0</v>
      </c>
      <c r="AF1725" s="19">
        <v>0</v>
      </c>
      <c r="AG1725" s="19">
        <v>0</v>
      </c>
      <c r="AH1725" s="19">
        <v>0</v>
      </c>
      <c r="AI1725" s="19">
        <v>996</v>
      </c>
      <c r="AJ1725" s="19">
        <v>0</v>
      </c>
      <c r="AK1725" s="66">
        <v>0</v>
      </c>
    </row>
    <row r="1726" spans="1:37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19">
        <v>0</v>
      </c>
      <c r="H1726" s="19">
        <v>0</v>
      </c>
      <c r="I1726" s="62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24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66">
        <v>0</v>
      </c>
    </row>
    <row r="1727" spans="1:37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19">
        <v>0</v>
      </c>
      <c r="H1727" s="19">
        <v>0</v>
      </c>
      <c r="I1727" s="62">
        <v>0</v>
      </c>
      <c r="J1727" s="24">
        <v>0</v>
      </c>
      <c r="K1727" s="19">
        <v>0</v>
      </c>
      <c r="L1727" s="19">
        <v>0</v>
      </c>
      <c r="M1727" s="19">
        <v>0</v>
      </c>
      <c r="N1727" s="19">
        <v>0</v>
      </c>
      <c r="O1727" s="19">
        <v>0</v>
      </c>
      <c r="P1727" s="24">
        <v>0</v>
      </c>
      <c r="Q1727" s="24">
        <v>0</v>
      </c>
      <c r="R1727" s="24">
        <v>0</v>
      </c>
      <c r="S1727" s="24">
        <v>0</v>
      </c>
      <c r="T1727" s="19">
        <v>0</v>
      </c>
      <c r="U1727" s="19">
        <v>0</v>
      </c>
      <c r="V1727" s="19">
        <v>0</v>
      </c>
      <c r="W1727" s="24">
        <v>0</v>
      </c>
      <c r="X1727" s="24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24">
        <v>0</v>
      </c>
      <c r="AF1727" s="19">
        <v>0</v>
      </c>
      <c r="AG1727" s="19">
        <v>0</v>
      </c>
      <c r="AH1727" s="19">
        <v>0</v>
      </c>
      <c r="AI1727" s="19">
        <v>0</v>
      </c>
      <c r="AJ1727" s="19">
        <v>0</v>
      </c>
      <c r="AK1727" s="66">
        <v>0</v>
      </c>
    </row>
    <row r="1728" spans="1:37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19">
        <v>0</v>
      </c>
      <c r="H1728" s="19">
        <v>0</v>
      </c>
      <c r="I1728" s="62">
        <v>0</v>
      </c>
      <c r="J1728" s="24">
        <v>0</v>
      </c>
      <c r="K1728" s="19">
        <v>0</v>
      </c>
      <c r="L1728" s="19">
        <v>0</v>
      </c>
      <c r="M1728" s="19">
        <v>0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24">
        <v>0</v>
      </c>
      <c r="T1728" s="19">
        <v>0</v>
      </c>
      <c r="U1728" s="19">
        <v>0</v>
      </c>
      <c r="V1728" s="19">
        <v>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0</v>
      </c>
      <c r="AJ1728" s="19">
        <v>0</v>
      </c>
      <c r="AK1728" s="66">
        <v>0</v>
      </c>
    </row>
    <row r="1729" spans="1:37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19">
        <v>0</v>
      </c>
      <c r="H1729" s="19">
        <v>0</v>
      </c>
      <c r="I1729" s="62">
        <v>0</v>
      </c>
      <c r="J1729" s="24">
        <v>0</v>
      </c>
      <c r="K1729" s="19">
        <v>0</v>
      </c>
      <c r="L1729" s="19">
        <v>0</v>
      </c>
      <c r="M1729" s="19">
        <v>0</v>
      </c>
      <c r="N1729" s="19">
        <v>0</v>
      </c>
      <c r="O1729" s="19">
        <v>0</v>
      </c>
      <c r="P1729" s="24">
        <v>0</v>
      </c>
      <c r="Q1729" s="24">
        <v>0</v>
      </c>
      <c r="R1729" s="24">
        <v>0</v>
      </c>
      <c r="S1729" s="24">
        <v>0</v>
      </c>
      <c r="T1729" s="19">
        <v>0</v>
      </c>
      <c r="U1729" s="19">
        <v>0</v>
      </c>
      <c r="V1729" s="19">
        <v>0</v>
      </c>
      <c r="W1729" s="24">
        <v>0</v>
      </c>
      <c r="X1729" s="24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24">
        <v>0</v>
      </c>
      <c r="AF1729" s="19">
        <v>0</v>
      </c>
      <c r="AG1729" s="19">
        <v>0</v>
      </c>
      <c r="AH1729" s="19">
        <v>0</v>
      </c>
      <c r="AI1729" s="19">
        <v>0</v>
      </c>
      <c r="AJ1729" s="19">
        <v>0</v>
      </c>
      <c r="AK1729" s="66">
        <v>0</v>
      </c>
    </row>
    <row r="1730" spans="1:37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19">
        <v>0</v>
      </c>
      <c r="H1730" s="19">
        <v>0</v>
      </c>
      <c r="I1730" s="62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24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66">
        <v>0</v>
      </c>
    </row>
    <row r="1731" spans="1:37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19">
        <v>0</v>
      </c>
      <c r="H1731" s="19">
        <v>0</v>
      </c>
      <c r="I1731" s="62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24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66">
        <v>0</v>
      </c>
    </row>
    <row r="1732" spans="1:37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19">
        <v>0</v>
      </c>
      <c r="H1732" s="19">
        <v>0</v>
      </c>
      <c r="I1732" s="62">
        <v>0</v>
      </c>
      <c r="J1732" s="24">
        <v>0</v>
      </c>
      <c r="K1732" s="19">
        <v>0</v>
      </c>
      <c r="L1732" s="19">
        <v>0</v>
      </c>
      <c r="M1732" s="19">
        <v>0</v>
      </c>
      <c r="N1732" s="19">
        <v>0</v>
      </c>
      <c r="O1732" s="19">
        <v>0</v>
      </c>
      <c r="P1732" s="24">
        <v>0</v>
      </c>
      <c r="Q1732" s="24">
        <v>0</v>
      </c>
      <c r="R1732" s="24">
        <v>0</v>
      </c>
      <c r="S1732" s="24">
        <v>0</v>
      </c>
      <c r="T1732" s="19">
        <v>0</v>
      </c>
      <c r="U1732" s="19">
        <v>0</v>
      </c>
      <c r="V1732" s="19">
        <v>0</v>
      </c>
      <c r="W1732" s="24">
        <v>0</v>
      </c>
      <c r="X1732" s="24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24">
        <v>0</v>
      </c>
      <c r="AF1732" s="19">
        <v>0</v>
      </c>
      <c r="AG1732" s="19">
        <v>0</v>
      </c>
      <c r="AH1732" s="19">
        <v>0</v>
      </c>
      <c r="AI1732" s="19">
        <v>0</v>
      </c>
      <c r="AJ1732" s="19">
        <v>0</v>
      </c>
      <c r="AK1732" s="66">
        <v>0</v>
      </c>
    </row>
    <row r="1733" spans="1:37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19">
        <v>0</v>
      </c>
      <c r="H1733" s="19">
        <v>0</v>
      </c>
      <c r="I1733" s="62">
        <v>0</v>
      </c>
      <c r="J1733" s="24">
        <v>0</v>
      </c>
      <c r="K1733" s="19">
        <v>0</v>
      </c>
      <c r="L1733" s="19">
        <v>0</v>
      </c>
      <c r="M1733" s="19">
        <v>0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24">
        <v>0</v>
      </c>
      <c r="T1733" s="19">
        <v>0</v>
      </c>
      <c r="U1733" s="19">
        <v>0</v>
      </c>
      <c r="V1733" s="19">
        <v>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12160</v>
      </c>
      <c r="AJ1733" s="19">
        <v>0</v>
      </c>
      <c r="AK1733" s="66">
        <v>0</v>
      </c>
    </row>
    <row r="1734" spans="1:37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19">
        <v>0</v>
      </c>
      <c r="H1734" s="19">
        <v>0</v>
      </c>
      <c r="I1734" s="62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24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66">
        <v>0</v>
      </c>
    </row>
    <row r="1735" spans="1:37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19">
        <v>0</v>
      </c>
      <c r="H1735" s="19">
        <v>0</v>
      </c>
      <c r="I1735" s="62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24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66">
        <v>0</v>
      </c>
    </row>
    <row r="1736" spans="1:37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19">
        <v>0</v>
      </c>
      <c r="H1736" s="19">
        <v>0</v>
      </c>
      <c r="I1736" s="62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24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66">
        <v>0</v>
      </c>
    </row>
    <row r="1737" spans="1:37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19">
        <v>0</v>
      </c>
      <c r="H1737" s="19">
        <v>0</v>
      </c>
      <c r="I1737" s="62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24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66">
        <v>0</v>
      </c>
    </row>
    <row r="1738" spans="1:37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19">
        <v>0</v>
      </c>
      <c r="H1738" s="19">
        <v>0</v>
      </c>
      <c r="I1738" s="62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24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66">
        <v>0</v>
      </c>
    </row>
    <row r="1739" spans="1:37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19">
        <v>0</v>
      </c>
      <c r="H1739" s="19">
        <v>0</v>
      </c>
      <c r="I1739" s="62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24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66">
        <v>0</v>
      </c>
    </row>
    <row r="1740" spans="1:37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19">
        <v>0</v>
      </c>
      <c r="H1740" s="19">
        <v>0</v>
      </c>
      <c r="I1740" s="62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24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66">
        <v>0</v>
      </c>
    </row>
    <row r="1741" spans="1:37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19">
        <v>0</v>
      </c>
      <c r="H1741" s="19">
        <v>0</v>
      </c>
      <c r="I1741" s="62">
        <v>0</v>
      </c>
      <c r="J1741" s="24">
        <v>0</v>
      </c>
      <c r="K1741" s="19">
        <v>0</v>
      </c>
      <c r="L1741" s="19">
        <v>0</v>
      </c>
      <c r="M1741" s="19">
        <v>0</v>
      </c>
      <c r="N1741" s="19">
        <v>0</v>
      </c>
      <c r="O1741" s="19">
        <v>0</v>
      </c>
      <c r="P1741" s="24">
        <v>0</v>
      </c>
      <c r="Q1741" s="24">
        <v>0</v>
      </c>
      <c r="R1741" s="24">
        <v>0</v>
      </c>
      <c r="S1741" s="24">
        <v>0</v>
      </c>
      <c r="T1741" s="19">
        <v>0</v>
      </c>
      <c r="U1741" s="19">
        <v>0</v>
      </c>
      <c r="V1741" s="19">
        <v>0</v>
      </c>
      <c r="W1741" s="24">
        <v>0</v>
      </c>
      <c r="X1741" s="24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24">
        <v>0</v>
      </c>
      <c r="AF1741" s="19">
        <v>0</v>
      </c>
      <c r="AG1741" s="19">
        <v>0</v>
      </c>
      <c r="AH1741" s="19">
        <v>0</v>
      </c>
      <c r="AI1741" s="19">
        <v>0</v>
      </c>
      <c r="AJ1741" s="19">
        <v>0</v>
      </c>
      <c r="AK1741" s="66">
        <v>0</v>
      </c>
    </row>
    <row r="1742" spans="1:37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19">
        <v>0</v>
      </c>
      <c r="H1742" s="19">
        <v>0</v>
      </c>
      <c r="I1742" s="62">
        <v>0</v>
      </c>
      <c r="J1742" s="24">
        <v>0</v>
      </c>
      <c r="K1742" s="19">
        <v>0</v>
      </c>
      <c r="L1742" s="19">
        <v>0</v>
      </c>
      <c r="M1742" s="19">
        <v>0</v>
      </c>
      <c r="N1742" s="19">
        <v>0</v>
      </c>
      <c r="O1742" s="19">
        <v>0</v>
      </c>
      <c r="P1742" s="24">
        <v>0</v>
      </c>
      <c r="Q1742" s="24">
        <v>0</v>
      </c>
      <c r="R1742" s="24">
        <v>0</v>
      </c>
      <c r="S1742" s="24">
        <v>0</v>
      </c>
      <c r="T1742" s="19">
        <v>0</v>
      </c>
      <c r="U1742" s="19">
        <v>0</v>
      </c>
      <c r="V1742" s="19">
        <v>0</v>
      </c>
      <c r="W1742" s="24">
        <v>0</v>
      </c>
      <c r="X1742" s="24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24">
        <v>0</v>
      </c>
      <c r="AF1742" s="19">
        <v>0</v>
      </c>
      <c r="AG1742" s="19">
        <v>0</v>
      </c>
      <c r="AH1742" s="19">
        <v>0</v>
      </c>
      <c r="AI1742" s="19">
        <v>0</v>
      </c>
      <c r="AJ1742" s="19">
        <v>0</v>
      </c>
      <c r="AK1742" s="66">
        <v>0</v>
      </c>
    </row>
    <row r="1743" spans="1:37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19">
        <v>0</v>
      </c>
      <c r="H1743" s="19">
        <v>0</v>
      </c>
      <c r="I1743" s="62">
        <v>0</v>
      </c>
      <c r="J1743" s="24">
        <v>0</v>
      </c>
      <c r="K1743" s="19">
        <v>0</v>
      </c>
      <c r="L1743" s="19">
        <v>0</v>
      </c>
      <c r="M1743" s="19">
        <v>0</v>
      </c>
      <c r="N1743" s="19">
        <v>0</v>
      </c>
      <c r="O1743" s="19">
        <v>0</v>
      </c>
      <c r="P1743" s="24">
        <v>0</v>
      </c>
      <c r="Q1743" s="24">
        <v>0</v>
      </c>
      <c r="R1743" s="24">
        <v>0</v>
      </c>
      <c r="S1743" s="24">
        <v>0</v>
      </c>
      <c r="T1743" s="19">
        <v>0</v>
      </c>
      <c r="U1743" s="19">
        <v>0</v>
      </c>
      <c r="V1743" s="19">
        <v>0</v>
      </c>
      <c r="W1743" s="24">
        <v>0</v>
      </c>
      <c r="X1743" s="24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24">
        <v>0</v>
      </c>
      <c r="AF1743" s="19">
        <v>0</v>
      </c>
      <c r="AG1743" s="19">
        <v>0</v>
      </c>
      <c r="AH1743" s="19">
        <v>0</v>
      </c>
      <c r="AI1743" s="19">
        <v>0</v>
      </c>
      <c r="AJ1743" s="19">
        <v>0</v>
      </c>
      <c r="AK1743" s="66">
        <v>0</v>
      </c>
    </row>
    <row r="1744" spans="1:37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19">
        <v>0</v>
      </c>
      <c r="H1744" s="19">
        <v>0</v>
      </c>
      <c r="I1744" s="62">
        <v>0</v>
      </c>
      <c r="J1744" s="24">
        <v>0</v>
      </c>
      <c r="K1744" s="19">
        <v>0</v>
      </c>
      <c r="L1744" s="19">
        <v>0</v>
      </c>
      <c r="M1744" s="19">
        <v>0</v>
      </c>
      <c r="N1744" s="19">
        <v>0</v>
      </c>
      <c r="O1744" s="19">
        <v>0</v>
      </c>
      <c r="P1744" s="24">
        <v>0</v>
      </c>
      <c r="Q1744" s="24">
        <v>0</v>
      </c>
      <c r="R1744" s="24">
        <v>0</v>
      </c>
      <c r="S1744" s="24">
        <v>0</v>
      </c>
      <c r="T1744" s="19">
        <v>0</v>
      </c>
      <c r="U1744" s="19">
        <v>0</v>
      </c>
      <c r="V1744" s="19">
        <v>0</v>
      </c>
      <c r="W1744" s="24">
        <v>0</v>
      </c>
      <c r="X1744" s="24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24">
        <v>0</v>
      </c>
      <c r="AF1744" s="19">
        <v>0</v>
      </c>
      <c r="AG1744" s="19">
        <v>0</v>
      </c>
      <c r="AH1744" s="19">
        <v>0</v>
      </c>
      <c r="AI1744" s="19">
        <v>0</v>
      </c>
      <c r="AJ1744" s="19">
        <v>0</v>
      </c>
      <c r="AK1744" s="66">
        <v>0</v>
      </c>
    </row>
    <row r="1745" spans="1:37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19">
        <v>0</v>
      </c>
      <c r="H1745" s="19">
        <v>0</v>
      </c>
      <c r="I1745" s="62">
        <v>0</v>
      </c>
      <c r="J1745" s="24">
        <v>0</v>
      </c>
      <c r="K1745" s="19">
        <v>0</v>
      </c>
      <c r="L1745" s="19">
        <v>0</v>
      </c>
      <c r="M1745" s="19">
        <v>0</v>
      </c>
      <c r="N1745" s="19">
        <v>0</v>
      </c>
      <c r="O1745" s="19">
        <v>0</v>
      </c>
      <c r="P1745" s="24">
        <v>0</v>
      </c>
      <c r="Q1745" s="24">
        <v>0</v>
      </c>
      <c r="R1745" s="24">
        <v>0</v>
      </c>
      <c r="S1745" s="24">
        <v>0</v>
      </c>
      <c r="T1745" s="19">
        <v>0</v>
      </c>
      <c r="U1745" s="19">
        <v>0</v>
      </c>
      <c r="V1745" s="19">
        <v>0</v>
      </c>
      <c r="W1745" s="24">
        <v>0</v>
      </c>
      <c r="X1745" s="24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24">
        <v>0</v>
      </c>
      <c r="AF1745" s="19">
        <v>0</v>
      </c>
      <c r="AG1745" s="19">
        <v>0</v>
      </c>
      <c r="AH1745" s="19">
        <v>0</v>
      </c>
      <c r="AI1745" s="19">
        <v>0</v>
      </c>
      <c r="AJ1745" s="19">
        <v>0</v>
      </c>
      <c r="AK1745" s="66">
        <v>0</v>
      </c>
    </row>
    <row r="1746" spans="1:37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1">
        <v>0</v>
      </c>
      <c r="H1746" s="21">
        <v>0</v>
      </c>
      <c r="I1746" s="63">
        <v>0</v>
      </c>
      <c r="J1746" s="25">
        <v>0</v>
      </c>
      <c r="K1746" s="21">
        <v>0</v>
      </c>
      <c r="L1746" s="21">
        <v>0</v>
      </c>
      <c r="M1746" s="21">
        <v>0</v>
      </c>
      <c r="N1746" s="21">
        <v>0</v>
      </c>
      <c r="O1746" s="21">
        <v>0</v>
      </c>
      <c r="P1746" s="25">
        <v>0</v>
      </c>
      <c r="Q1746" s="25">
        <v>0</v>
      </c>
      <c r="R1746" s="25">
        <v>0</v>
      </c>
      <c r="S1746" s="25">
        <v>0</v>
      </c>
      <c r="T1746" s="21">
        <v>0</v>
      </c>
      <c r="U1746" s="21">
        <v>0</v>
      </c>
      <c r="V1746" s="21">
        <v>0</v>
      </c>
      <c r="W1746" s="25">
        <v>0</v>
      </c>
      <c r="X1746" s="25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5">
        <v>0</v>
      </c>
      <c r="AF1746" s="21">
        <v>0</v>
      </c>
      <c r="AG1746" s="21">
        <v>0</v>
      </c>
      <c r="AH1746" s="21">
        <v>0</v>
      </c>
      <c r="AI1746" s="21">
        <v>0</v>
      </c>
      <c r="AJ1746" s="21">
        <v>0</v>
      </c>
      <c r="AK1746" s="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2326</v>
      </c>
      <c r="C2" s="33"/>
      <c r="D2" s="33"/>
      <c r="E2" s="33"/>
      <c r="F2" s="36" t="str">
        <f>SUBTOTAL(9,F5:F179)</f>
        <v>0</v>
      </c>
      <c r="G2" s="37" t="str">
        <f>SUBTOTAL(9,G5:G179)</f>
        <v>0</v>
      </c>
      <c r="H2" s="37" t="str">
        <f>SUBTOTAL(9,H5:H179)</f>
        <v>0</v>
      </c>
      <c r="I2" s="37" t="str">
        <f>SUBTOTAL(9,I5:I179)</f>
        <v>0</v>
      </c>
      <c r="J2" s="37" t="str">
        <f>SUBTOTAL(9,J5:J179)</f>
        <v>0</v>
      </c>
      <c r="K2" s="37" t="str">
        <f>SUBTOTAL(9,K5:K179)</f>
        <v>0</v>
      </c>
      <c r="L2" s="37" t="str">
        <f>SUBTOTAL(9,L5:L179)</f>
        <v>0</v>
      </c>
      <c r="M2" s="37" t="str">
        <f>SUBTOTAL(9,M5:M179)</f>
        <v>0</v>
      </c>
      <c r="N2" s="37" t="str">
        <f>SUBTOTAL(9,N5:N179)</f>
        <v>0</v>
      </c>
      <c r="O2" s="37" t="str">
        <f>SUBTOTAL(9,O5:O179)</f>
        <v>0</v>
      </c>
      <c r="P2" s="37" t="str">
        <f>SUBTOTAL(9,P5:P179)</f>
        <v>0</v>
      </c>
      <c r="Q2" s="37" t="str">
        <f>SUBTOTAL(9,Q5:Q179)</f>
        <v>0</v>
      </c>
      <c r="R2" s="37" t="str">
        <f>SUBTOTAL(9,R5:R179)</f>
        <v>0</v>
      </c>
      <c r="S2" s="37" t="str">
        <f>SUBTOTAL(9,S5:S179)</f>
        <v>0</v>
      </c>
      <c r="T2" s="37" t="str">
        <f>SUBTOTAL(9,T5:T179)</f>
        <v>0</v>
      </c>
      <c r="U2" s="37" t="str">
        <f>SUBTOTAL(9,U5:U179)</f>
        <v>0</v>
      </c>
      <c r="V2" s="37" t="str">
        <f>SUBTOTAL(9,V5:V179)</f>
        <v>0</v>
      </c>
      <c r="W2" s="37" t="str">
        <f>SUBTOTAL(9,W5:W179)</f>
        <v>0</v>
      </c>
      <c r="X2" s="37" t="str">
        <f>SUBTOTAL(9,X5:X179)</f>
        <v>0</v>
      </c>
      <c r="Y2" s="37" t="str">
        <f>SUBTOTAL(9,Y5:Y179)</f>
        <v>0</v>
      </c>
      <c r="Z2" s="37" t="str">
        <f>SUBTOTAL(9,Z5:Z179)</f>
        <v>0</v>
      </c>
      <c r="AA2" s="37" t="str">
        <f>SUBTOTAL(9,AA5:AA179)</f>
        <v>0</v>
      </c>
      <c r="AB2" s="37" t="str">
        <f>SUBTOTAL(9,AB5:AB179)</f>
        <v>0</v>
      </c>
      <c r="AC2" s="37" t="str">
        <f>SUBTOTAL(9,AC5:AC179)</f>
        <v>0</v>
      </c>
      <c r="AD2" s="37" t="str">
        <f>SUBTOTAL(9,AD5:AD179)</f>
        <v>0</v>
      </c>
      <c r="AE2" s="37" t="str">
        <f>SUBTOTAL(9,AE5:AE179)</f>
        <v>0</v>
      </c>
      <c r="AF2" s="37" t="str">
        <f>SUBTOTAL(9,AF5:AF179)</f>
        <v>0</v>
      </c>
      <c r="AG2" s="37" t="str">
        <f>SUBTOTAL(9,AG5:AG179)</f>
        <v>0</v>
      </c>
      <c r="AH2" s="37" t="str">
        <f>SUBTOTAL(9,AH5:AH179)</f>
        <v>0</v>
      </c>
      <c r="AI2" s="37" t="str">
        <f>SUBTOTAL(9,AI5:AI179)</f>
        <v>0</v>
      </c>
      <c r="AJ2" s="38" t="str">
        <f>SUBTOTAL(9,AJ5:AJ179)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6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58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58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69" t="s">
        <v>2328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40</v>
      </c>
      <c r="C5" s="55" t="s">
        <v>41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40</v>
      </c>
      <c r="C6" s="56" t="s">
        <v>68</v>
      </c>
      <c r="D6" s="30"/>
      <c r="E6" s="30"/>
      <c r="F6" s="44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40</v>
      </c>
      <c r="C7" s="56" t="s">
        <v>389</v>
      </c>
      <c r="D7" s="30"/>
      <c r="E7" s="30"/>
      <c r="F7" s="44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50">
        <v>0</v>
      </c>
      <c r="AK7" s="31"/>
    </row>
    <row r="8" spans="1:37" customHeight="1" ht="20">
      <c r="A8" s="30"/>
      <c r="B8" s="53" t="s">
        <v>40</v>
      </c>
      <c r="C8" s="56" t="s">
        <v>431</v>
      </c>
      <c r="D8" s="30"/>
      <c r="E8" s="30"/>
      <c r="F8" s="44">
        <v>1</v>
      </c>
      <c r="G8" s="47">
        <v>0</v>
      </c>
      <c r="H8" s="47">
        <v>0</v>
      </c>
      <c r="I8" s="47">
        <v>0</v>
      </c>
      <c r="J8" s="47">
        <v>0</v>
      </c>
      <c r="K8" s="47">
        <v>1</v>
      </c>
      <c r="L8" s="47">
        <v>1</v>
      </c>
      <c r="M8" s="47">
        <v>0</v>
      </c>
      <c r="N8" s="47">
        <v>1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1</v>
      </c>
      <c r="U8" s="47">
        <v>0</v>
      </c>
      <c r="V8" s="47">
        <v>0</v>
      </c>
      <c r="W8" s="47">
        <v>0</v>
      </c>
      <c r="X8" s="47">
        <v>0</v>
      </c>
      <c r="Y8" s="47">
        <v>1</v>
      </c>
      <c r="Z8" s="47">
        <v>1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1</v>
      </c>
      <c r="AG8" s="47">
        <v>0</v>
      </c>
      <c r="AH8" s="47">
        <v>0</v>
      </c>
      <c r="AI8" s="47">
        <v>0</v>
      </c>
      <c r="AJ8" s="50">
        <v>0</v>
      </c>
      <c r="AK8" s="31"/>
    </row>
    <row r="9" spans="1:37" customHeight="1" ht="20">
      <c r="A9" s="30"/>
      <c r="B9" s="53" t="s">
        <v>40</v>
      </c>
      <c r="C9" s="56" t="s">
        <v>907</v>
      </c>
      <c r="D9" s="30"/>
      <c r="E9" s="30"/>
      <c r="F9" s="44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50">
        <v>0</v>
      </c>
      <c r="AK9" s="31"/>
    </row>
    <row r="10" spans="1:37" customHeight="1" ht="20">
      <c r="A10" s="30"/>
      <c r="B10" s="53" t="s">
        <v>914</v>
      </c>
      <c r="C10" s="56" t="s">
        <v>915</v>
      </c>
      <c r="D10" s="30"/>
      <c r="E10" s="30"/>
      <c r="F10" s="44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50">
        <v>0</v>
      </c>
      <c r="AK10" s="31"/>
    </row>
    <row r="11" spans="1:37" customHeight="1" ht="20">
      <c r="A11" s="30"/>
      <c r="B11" s="53" t="s">
        <v>914</v>
      </c>
      <c r="C11" s="56" t="s">
        <v>929</v>
      </c>
      <c r="D11" s="30"/>
      <c r="E11" s="30"/>
      <c r="F11" s="44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914</v>
      </c>
      <c r="C12" s="56" t="s">
        <v>938</v>
      </c>
      <c r="D12" s="30"/>
      <c r="E12" s="30"/>
      <c r="F12" s="44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1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50">
        <v>0</v>
      </c>
      <c r="AK12" s="31"/>
    </row>
    <row r="13" spans="1:37" customHeight="1" ht="20">
      <c r="A13" s="30"/>
      <c r="B13" s="53" t="s">
        <v>914</v>
      </c>
      <c r="C13" s="56" t="s">
        <v>955</v>
      </c>
      <c r="D13" s="30"/>
      <c r="E13" s="30"/>
      <c r="F13" s="44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914</v>
      </c>
      <c r="C14" s="56" t="s">
        <v>960</v>
      </c>
      <c r="D14" s="30"/>
      <c r="E14" s="30"/>
      <c r="F14" s="44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50">
        <v>0</v>
      </c>
      <c r="AK14" s="31"/>
    </row>
    <row r="15" spans="1:37" customHeight="1" ht="20">
      <c r="A15" s="30"/>
      <c r="B15" s="53" t="s">
        <v>914</v>
      </c>
      <c r="C15" s="56" t="s">
        <v>973</v>
      </c>
      <c r="D15" s="30"/>
      <c r="E15" s="30"/>
      <c r="F15" s="44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50">
        <v>0</v>
      </c>
      <c r="AK15" s="31"/>
    </row>
    <row r="16" spans="1:37" customHeight="1" ht="20">
      <c r="A16" s="30"/>
      <c r="B16" s="53" t="s">
        <v>914</v>
      </c>
      <c r="C16" s="56" t="s">
        <v>986</v>
      </c>
      <c r="D16" s="30"/>
      <c r="E16" s="30"/>
      <c r="F16" s="44">
        <v>1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1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50">
        <v>0</v>
      </c>
      <c r="AK16" s="31"/>
    </row>
    <row r="17" spans="1:37" customHeight="1" ht="20">
      <c r="A17" s="30"/>
      <c r="B17" s="53" t="s">
        <v>914</v>
      </c>
      <c r="C17" s="56" t="s">
        <v>993</v>
      </c>
      <c r="D17" s="30"/>
      <c r="E17" s="30"/>
      <c r="F17" s="44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50">
        <v>0</v>
      </c>
      <c r="AK17" s="31"/>
    </row>
    <row r="18" spans="1:37" customHeight="1" ht="20">
      <c r="A18" s="30"/>
      <c r="B18" s="53" t="s">
        <v>914</v>
      </c>
      <c r="C18" s="56" t="s">
        <v>1014</v>
      </c>
      <c r="D18" s="30"/>
      <c r="E18" s="30"/>
      <c r="F18" s="44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50">
        <v>0</v>
      </c>
      <c r="AK18" s="31"/>
    </row>
    <row r="19" spans="1:37" customHeight="1" ht="20">
      <c r="A19" s="30"/>
      <c r="B19" s="53" t="s">
        <v>914</v>
      </c>
      <c r="C19" s="56" t="s">
        <v>1020</v>
      </c>
      <c r="D19" s="30"/>
      <c r="E19" s="30"/>
      <c r="F19" s="44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50">
        <v>0</v>
      </c>
      <c r="AK19" s="31"/>
    </row>
    <row r="20" spans="1:37" customHeight="1" ht="20">
      <c r="A20" s="30"/>
      <c r="B20" s="53" t="s">
        <v>914</v>
      </c>
      <c r="C20" s="56" t="s">
        <v>1031</v>
      </c>
      <c r="D20" s="30"/>
      <c r="E20" s="30"/>
      <c r="F20" s="44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50">
        <v>0</v>
      </c>
      <c r="AK20" s="31"/>
    </row>
    <row r="21" spans="1:37" customHeight="1" ht="20">
      <c r="A21" s="30"/>
      <c r="B21" s="53" t="s">
        <v>914</v>
      </c>
      <c r="C21" s="56" t="s">
        <v>1035</v>
      </c>
      <c r="D21" s="30"/>
      <c r="E21" s="30"/>
      <c r="F21" s="44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914</v>
      </c>
      <c r="C22" s="56" t="s">
        <v>1050</v>
      </c>
      <c r="D22" s="30"/>
      <c r="E22" s="30"/>
      <c r="F22" s="44">
        <v>0</v>
      </c>
      <c r="G22" s="47">
        <v>0</v>
      </c>
      <c r="H22" s="47">
        <v>1</v>
      </c>
      <c r="I22" s="47">
        <v>0</v>
      </c>
      <c r="J22" s="47">
        <v>0</v>
      </c>
      <c r="K22" s="47">
        <v>0</v>
      </c>
      <c r="L22" s="47">
        <v>1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1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1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1055</v>
      </c>
      <c r="C23" s="56" t="s">
        <v>1056</v>
      </c>
      <c r="D23" s="30"/>
      <c r="E23" s="30"/>
      <c r="F23" s="44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1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50">
        <v>0</v>
      </c>
      <c r="AK23" s="31"/>
    </row>
    <row r="24" spans="1:37" customHeight="1" ht="20">
      <c r="A24" s="30"/>
      <c r="B24" s="53" t="s">
        <v>1055</v>
      </c>
      <c r="C24" s="56" t="s">
        <v>1064</v>
      </c>
      <c r="D24" s="30"/>
      <c r="E24" s="30"/>
      <c r="F24" s="44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50">
        <v>0</v>
      </c>
      <c r="AK24" s="31"/>
    </row>
    <row r="25" spans="1:37" customHeight="1" ht="20">
      <c r="A25" s="30"/>
      <c r="B25" s="53" t="s">
        <v>1055</v>
      </c>
      <c r="C25" s="56" t="s">
        <v>1069</v>
      </c>
      <c r="D25" s="30"/>
      <c r="E25" s="30"/>
      <c r="F25" s="44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50">
        <v>0</v>
      </c>
      <c r="AK25" s="31"/>
    </row>
    <row r="26" spans="1:37" customHeight="1" ht="20">
      <c r="A26" s="30"/>
      <c r="B26" s="53" t="s">
        <v>1055</v>
      </c>
      <c r="C26" s="56" t="s">
        <v>1083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1055</v>
      </c>
      <c r="C27" s="56" t="s">
        <v>1095</v>
      </c>
      <c r="D27" s="30"/>
      <c r="E27" s="30"/>
      <c r="F27" s="44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50">
        <v>0</v>
      </c>
      <c r="AK27" s="31"/>
    </row>
    <row r="28" spans="1:37" customHeight="1" ht="20">
      <c r="A28" s="30"/>
      <c r="B28" s="53" t="s">
        <v>1055</v>
      </c>
      <c r="C28" s="56" t="s">
        <v>1107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1055</v>
      </c>
      <c r="C29" s="56" t="s">
        <v>1112</v>
      </c>
      <c r="D29" s="30"/>
      <c r="E29" s="30"/>
      <c r="F29" s="44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50">
        <v>0</v>
      </c>
      <c r="AK29" s="31"/>
    </row>
    <row r="30" spans="1:37" customHeight="1" ht="20">
      <c r="A30" s="30"/>
      <c r="B30" s="53" t="s">
        <v>1055</v>
      </c>
      <c r="C30" s="56" t="s">
        <v>1123</v>
      </c>
      <c r="D30" s="30"/>
      <c r="E30" s="30"/>
      <c r="F30" s="44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50">
        <v>0</v>
      </c>
      <c r="AK30" s="31"/>
    </row>
    <row r="31" spans="1:37" customHeight="1" ht="20">
      <c r="A31" s="30"/>
      <c r="B31" s="53" t="s">
        <v>1055</v>
      </c>
      <c r="C31" s="56" t="s">
        <v>1127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50">
        <v>0</v>
      </c>
      <c r="AK31" s="31"/>
    </row>
    <row r="32" spans="1:37" customHeight="1" ht="20">
      <c r="A32" s="30"/>
      <c r="B32" s="53" t="s">
        <v>1055</v>
      </c>
      <c r="C32" s="56" t="s">
        <v>1132</v>
      </c>
      <c r="D32" s="30"/>
      <c r="E32" s="30"/>
      <c r="F32" s="44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50">
        <v>0</v>
      </c>
      <c r="AK32" s="31"/>
    </row>
    <row r="33" spans="1:37" customHeight="1" ht="20">
      <c r="A33" s="30"/>
      <c r="B33" s="53" t="s">
        <v>1055</v>
      </c>
      <c r="C33" s="56" t="s">
        <v>1141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1055</v>
      </c>
      <c r="C34" s="56" t="s">
        <v>1145</v>
      </c>
      <c r="D34" s="30"/>
      <c r="E34" s="30"/>
      <c r="F34" s="44">
        <v>1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1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50">
        <v>0</v>
      </c>
      <c r="AK34" s="31"/>
    </row>
    <row r="35" spans="1:37" customHeight="1" ht="20">
      <c r="A35" s="30"/>
      <c r="B35" s="53" t="s">
        <v>1055</v>
      </c>
      <c r="C35" s="56" t="s">
        <v>1147</v>
      </c>
      <c r="D35" s="30"/>
      <c r="E35" s="30"/>
      <c r="F35" s="44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50">
        <v>0</v>
      </c>
      <c r="AK35" s="31"/>
    </row>
    <row r="36" spans="1:37" customHeight="1" ht="20">
      <c r="A36" s="30"/>
      <c r="B36" s="53" t="s">
        <v>1055</v>
      </c>
      <c r="C36" s="56" t="s">
        <v>1166</v>
      </c>
      <c r="D36" s="30"/>
      <c r="E36" s="30"/>
      <c r="F36" s="44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50">
        <v>0</v>
      </c>
      <c r="AK36" s="31"/>
    </row>
    <row r="37" spans="1:37" customHeight="1" ht="20">
      <c r="A37" s="30"/>
      <c r="B37" s="53" t="s">
        <v>1055</v>
      </c>
      <c r="C37" s="56" t="s">
        <v>1175</v>
      </c>
      <c r="D37" s="30"/>
      <c r="E37" s="30"/>
      <c r="F37" s="44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50">
        <v>0</v>
      </c>
      <c r="AK37" s="31"/>
    </row>
    <row r="38" spans="1:37" customHeight="1" ht="20">
      <c r="A38" s="30"/>
      <c r="B38" s="53" t="s">
        <v>1055</v>
      </c>
      <c r="C38" s="56" t="s">
        <v>1183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50">
        <v>0</v>
      </c>
      <c r="AK38" s="31"/>
    </row>
    <row r="39" spans="1:37" customHeight="1" ht="20">
      <c r="A39" s="30"/>
      <c r="B39" s="53" t="s">
        <v>1055</v>
      </c>
      <c r="C39" s="56" t="s">
        <v>1190</v>
      </c>
      <c r="D39" s="30"/>
      <c r="E39" s="30"/>
      <c r="F39" s="44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50">
        <v>0</v>
      </c>
      <c r="AK39" s="31"/>
    </row>
    <row r="40" spans="1:37" customHeight="1" ht="20">
      <c r="A40" s="30"/>
      <c r="B40" s="53" t="s">
        <v>1055</v>
      </c>
      <c r="C40" s="56" t="s">
        <v>1195</v>
      </c>
      <c r="D40" s="30"/>
      <c r="E40" s="30"/>
      <c r="F40" s="44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1055</v>
      </c>
      <c r="C41" s="56" t="s">
        <v>1198</v>
      </c>
      <c r="D41" s="30"/>
      <c r="E41" s="30"/>
      <c r="F41" s="44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1055</v>
      </c>
      <c r="C42" s="56" t="s">
        <v>1203</v>
      </c>
      <c r="D42" s="30"/>
      <c r="E42" s="30"/>
      <c r="F42" s="44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50">
        <v>0</v>
      </c>
      <c r="AK42" s="31"/>
    </row>
    <row r="43" spans="1:37" customHeight="1" ht="20">
      <c r="A43" s="30"/>
      <c r="B43" s="53" t="s">
        <v>1055</v>
      </c>
      <c r="C43" s="56" t="s">
        <v>1213</v>
      </c>
      <c r="D43" s="30"/>
      <c r="E43" s="30"/>
      <c r="F43" s="44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50">
        <v>0</v>
      </c>
      <c r="AK43" s="31"/>
    </row>
    <row r="44" spans="1:37" customHeight="1" ht="20">
      <c r="A44" s="30"/>
      <c r="B44" s="53" t="s">
        <v>1055</v>
      </c>
      <c r="C44" s="56" t="s">
        <v>1217</v>
      </c>
      <c r="D44" s="30"/>
      <c r="E44" s="30"/>
      <c r="F44" s="44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50">
        <v>0</v>
      </c>
      <c r="AK44" s="31"/>
    </row>
    <row r="45" spans="1:37" customHeight="1" ht="20">
      <c r="A45" s="30"/>
      <c r="B45" s="53" t="s">
        <v>1055</v>
      </c>
      <c r="C45" s="56" t="s">
        <v>1222</v>
      </c>
      <c r="D45" s="30"/>
      <c r="E45" s="30"/>
      <c r="F45" s="44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50">
        <v>0</v>
      </c>
      <c r="AK45" s="31"/>
    </row>
    <row r="46" spans="1:37" customHeight="1" ht="20">
      <c r="A46" s="30"/>
      <c r="B46" s="53" t="s">
        <v>1055</v>
      </c>
      <c r="C46" s="56" t="s">
        <v>1230</v>
      </c>
      <c r="D46" s="30"/>
      <c r="E46" s="30"/>
      <c r="F46" s="44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1055</v>
      </c>
      <c r="C47" s="56" t="s">
        <v>1234</v>
      </c>
      <c r="D47" s="30"/>
      <c r="E47" s="30"/>
      <c r="F47" s="44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1055</v>
      </c>
      <c r="C48" s="56" t="s">
        <v>1241</v>
      </c>
      <c r="D48" s="30"/>
      <c r="E48" s="30"/>
      <c r="F48" s="44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50">
        <v>0</v>
      </c>
      <c r="AK48" s="31"/>
    </row>
    <row r="49" spans="1:37" customHeight="1" ht="20">
      <c r="A49" s="30"/>
      <c r="B49" s="53" t="s">
        <v>1055</v>
      </c>
      <c r="C49" s="56" t="s">
        <v>1245</v>
      </c>
      <c r="D49" s="30"/>
      <c r="E49" s="30"/>
      <c r="F49" s="44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50">
        <v>0</v>
      </c>
      <c r="AK49" s="31"/>
    </row>
    <row r="50" spans="1:37" customHeight="1" ht="20">
      <c r="A50" s="30"/>
      <c r="B50" s="53" t="s">
        <v>1055</v>
      </c>
      <c r="C50" s="56" t="s">
        <v>1261</v>
      </c>
      <c r="D50" s="30"/>
      <c r="E50" s="30"/>
      <c r="F50" s="44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50">
        <v>0</v>
      </c>
      <c r="AK50" s="31"/>
    </row>
    <row r="51" spans="1:37" customHeight="1" ht="20">
      <c r="A51" s="30"/>
      <c r="B51" s="53" t="s">
        <v>1055</v>
      </c>
      <c r="C51" s="56" t="s">
        <v>1265</v>
      </c>
      <c r="D51" s="30"/>
      <c r="E51" s="30"/>
      <c r="F51" s="44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50">
        <v>0</v>
      </c>
      <c r="AK51" s="31"/>
    </row>
    <row r="52" spans="1:37" customHeight="1" ht="20">
      <c r="A52" s="30"/>
      <c r="B52" s="53" t="s">
        <v>1055</v>
      </c>
      <c r="C52" s="56" t="s">
        <v>1268</v>
      </c>
      <c r="D52" s="30"/>
      <c r="E52" s="30"/>
      <c r="F52" s="4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1055</v>
      </c>
      <c r="C53" s="56" t="s">
        <v>1275</v>
      </c>
      <c r="D53" s="30"/>
      <c r="E53" s="30"/>
      <c r="F53" s="4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1055</v>
      </c>
      <c r="C54" s="56" t="s">
        <v>1277</v>
      </c>
      <c r="D54" s="30"/>
      <c r="E54" s="30"/>
      <c r="F54" s="4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1055</v>
      </c>
      <c r="C55" s="56" t="s">
        <v>1282</v>
      </c>
      <c r="D55" s="30"/>
      <c r="E55" s="30"/>
      <c r="F55" s="4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50">
        <v>0</v>
      </c>
      <c r="AK55" s="31"/>
    </row>
    <row r="56" spans="1:37" customHeight="1" ht="20">
      <c r="A56" s="30"/>
      <c r="B56" s="53" t="s">
        <v>1055</v>
      </c>
      <c r="C56" s="56" t="s">
        <v>1287</v>
      </c>
      <c r="D56" s="30"/>
      <c r="E56" s="30"/>
      <c r="F56" s="4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50">
        <v>0</v>
      </c>
      <c r="AK56" s="31"/>
    </row>
    <row r="57" spans="1:37" customHeight="1" ht="20">
      <c r="A57" s="30"/>
      <c r="B57" s="53" t="s">
        <v>1055</v>
      </c>
      <c r="C57" s="56" t="s">
        <v>1290</v>
      </c>
      <c r="D57" s="30"/>
      <c r="E57" s="30"/>
      <c r="F57" s="4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50">
        <v>0</v>
      </c>
      <c r="AK57" s="31"/>
    </row>
    <row r="58" spans="1:37" customHeight="1" ht="20">
      <c r="A58" s="30"/>
      <c r="B58" s="53" t="s">
        <v>1055</v>
      </c>
      <c r="C58" s="56" t="s">
        <v>1295</v>
      </c>
      <c r="D58" s="30"/>
      <c r="E58" s="30"/>
      <c r="F58" s="4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50">
        <v>0</v>
      </c>
      <c r="AK58" s="31"/>
    </row>
    <row r="59" spans="1:37" customHeight="1" ht="20">
      <c r="A59" s="30"/>
      <c r="B59" s="53" t="s">
        <v>1055</v>
      </c>
      <c r="C59" s="56" t="s">
        <v>1299</v>
      </c>
      <c r="D59" s="30"/>
      <c r="E59" s="30"/>
      <c r="F59" s="44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50">
        <v>0</v>
      </c>
      <c r="AK59" s="31"/>
    </row>
    <row r="60" spans="1:37" customHeight="1" ht="20">
      <c r="A60" s="30"/>
      <c r="B60" s="53" t="s">
        <v>1055</v>
      </c>
      <c r="C60" s="56" t="s">
        <v>1305</v>
      </c>
      <c r="D60" s="30"/>
      <c r="E60" s="30"/>
      <c r="F60" s="44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50">
        <v>0</v>
      </c>
      <c r="AK60" s="31"/>
    </row>
    <row r="61" spans="1:37" customHeight="1" ht="20">
      <c r="A61" s="30"/>
      <c r="B61" s="53" t="s">
        <v>1055</v>
      </c>
      <c r="C61" s="56" t="s">
        <v>1309</v>
      </c>
      <c r="D61" s="30"/>
      <c r="E61" s="30"/>
      <c r="F61" s="44">
        <v>0</v>
      </c>
      <c r="G61" s="47">
        <v>1</v>
      </c>
      <c r="H61" s="47">
        <v>0</v>
      </c>
      <c r="I61" s="47">
        <v>0</v>
      </c>
      <c r="J61" s="47">
        <v>0</v>
      </c>
      <c r="K61" s="47">
        <v>1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1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1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1313</v>
      </c>
      <c r="C62" s="56" t="s">
        <v>1314</v>
      </c>
      <c r="D62" s="30"/>
      <c r="E62" s="30"/>
      <c r="F62" s="44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50">
        <v>0</v>
      </c>
      <c r="AK62" s="31"/>
    </row>
    <row r="63" spans="1:37" customHeight="1" ht="20">
      <c r="A63" s="30"/>
      <c r="B63" s="53" t="s">
        <v>1313</v>
      </c>
      <c r="C63" s="56" t="s">
        <v>1325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1313</v>
      </c>
      <c r="C64" s="56" t="s">
        <v>1339</v>
      </c>
      <c r="D64" s="30"/>
      <c r="E64" s="30"/>
      <c r="F64" s="44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50">
        <v>0</v>
      </c>
      <c r="AK64" s="31"/>
    </row>
    <row r="65" spans="1:37" customHeight="1" ht="20">
      <c r="A65" s="30"/>
      <c r="B65" s="53" t="s">
        <v>1313</v>
      </c>
      <c r="C65" s="56" t="s">
        <v>1341</v>
      </c>
      <c r="D65" s="30"/>
      <c r="E65" s="30"/>
      <c r="F65" s="44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50">
        <v>0</v>
      </c>
      <c r="AK65" s="31"/>
    </row>
    <row r="66" spans="1:37" customHeight="1" ht="20">
      <c r="A66" s="30"/>
      <c r="B66" s="53" t="s">
        <v>1313</v>
      </c>
      <c r="C66" s="56" t="s">
        <v>1349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1313</v>
      </c>
      <c r="C67" s="56" t="s">
        <v>1350</v>
      </c>
      <c r="D67" s="30"/>
      <c r="E67" s="30"/>
      <c r="F67" s="44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50">
        <v>0</v>
      </c>
      <c r="AK67" s="31"/>
    </row>
    <row r="68" spans="1:37" customHeight="1" ht="20">
      <c r="A68" s="30"/>
      <c r="B68" s="53" t="s">
        <v>1313</v>
      </c>
      <c r="C68" s="56" t="s">
        <v>1356</v>
      </c>
      <c r="D68" s="30"/>
      <c r="E68" s="30"/>
      <c r="F68" s="44">
        <v>1</v>
      </c>
      <c r="G68" s="47">
        <v>1</v>
      </c>
      <c r="H68" s="47">
        <v>0</v>
      </c>
      <c r="I68" s="47">
        <v>0</v>
      </c>
      <c r="J68" s="47">
        <v>1</v>
      </c>
      <c r="K68" s="47">
        <v>1</v>
      </c>
      <c r="L68" s="47">
        <v>1</v>
      </c>
      <c r="M68" s="47">
        <v>0</v>
      </c>
      <c r="N68" s="47">
        <v>1</v>
      </c>
      <c r="O68" s="47">
        <v>0</v>
      </c>
      <c r="P68" s="47">
        <v>0</v>
      </c>
      <c r="Q68" s="47">
        <v>0</v>
      </c>
      <c r="R68" s="47">
        <v>0</v>
      </c>
      <c r="S68" s="47">
        <v>1</v>
      </c>
      <c r="T68" s="47">
        <v>1</v>
      </c>
      <c r="U68" s="47">
        <v>0</v>
      </c>
      <c r="V68" s="47">
        <v>0</v>
      </c>
      <c r="W68" s="47">
        <v>0</v>
      </c>
      <c r="X68" s="47">
        <v>1</v>
      </c>
      <c r="Y68" s="47">
        <v>0</v>
      </c>
      <c r="Z68" s="47">
        <v>1</v>
      </c>
      <c r="AA68" s="47">
        <v>1</v>
      </c>
      <c r="AB68" s="47">
        <v>0</v>
      </c>
      <c r="AC68" s="47">
        <v>0</v>
      </c>
      <c r="AD68" s="47">
        <v>0</v>
      </c>
      <c r="AE68" s="47">
        <v>0</v>
      </c>
      <c r="AF68" s="47">
        <v>1</v>
      </c>
      <c r="AG68" s="47">
        <v>0</v>
      </c>
      <c r="AH68" s="47">
        <v>1</v>
      </c>
      <c r="AI68" s="47">
        <v>0</v>
      </c>
      <c r="AJ68" s="50">
        <v>1</v>
      </c>
      <c r="AK68" s="31"/>
    </row>
    <row r="69" spans="1:37" customHeight="1" ht="20">
      <c r="A69" s="30"/>
      <c r="B69" s="53" t="s">
        <v>1313</v>
      </c>
      <c r="C69" s="56" t="s">
        <v>1371</v>
      </c>
      <c r="D69" s="30"/>
      <c r="E69" s="30"/>
      <c r="F69" s="44">
        <v>1</v>
      </c>
      <c r="G69" s="47">
        <v>1</v>
      </c>
      <c r="H69" s="47">
        <v>1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0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0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0</v>
      </c>
      <c r="AI69" s="47">
        <v>1</v>
      </c>
      <c r="AJ69" s="50">
        <v>1</v>
      </c>
      <c r="AK69" s="31"/>
    </row>
    <row r="70" spans="1:37" customHeight="1" ht="20">
      <c r="A70" s="30"/>
      <c r="B70" s="53" t="s">
        <v>1313</v>
      </c>
      <c r="C70" s="56" t="s">
        <v>1418</v>
      </c>
      <c r="D70" s="30"/>
      <c r="E70" s="30"/>
      <c r="F70" s="44">
        <v>1</v>
      </c>
      <c r="G70" s="47">
        <v>0</v>
      </c>
      <c r="H70" s="47">
        <v>1</v>
      </c>
      <c r="I70" s="47">
        <v>0</v>
      </c>
      <c r="J70" s="47">
        <v>1</v>
      </c>
      <c r="K70" s="47">
        <v>1</v>
      </c>
      <c r="L70" s="47">
        <v>1</v>
      </c>
      <c r="M70" s="47">
        <v>1</v>
      </c>
      <c r="N70" s="47">
        <v>1</v>
      </c>
      <c r="O70" s="47">
        <v>0</v>
      </c>
      <c r="P70" s="47">
        <v>0</v>
      </c>
      <c r="Q70" s="47">
        <v>0</v>
      </c>
      <c r="R70" s="47">
        <v>0</v>
      </c>
      <c r="S70" s="47">
        <v>1</v>
      </c>
      <c r="T70" s="47">
        <v>1</v>
      </c>
      <c r="U70" s="47">
        <v>1</v>
      </c>
      <c r="V70" s="47">
        <v>0</v>
      </c>
      <c r="W70" s="47">
        <v>0</v>
      </c>
      <c r="X70" s="47">
        <v>1</v>
      </c>
      <c r="Y70" s="47">
        <v>1</v>
      </c>
      <c r="Z70" s="47">
        <v>1</v>
      </c>
      <c r="AA70" s="47">
        <v>1</v>
      </c>
      <c r="AB70" s="47">
        <v>0</v>
      </c>
      <c r="AC70" s="47">
        <v>0</v>
      </c>
      <c r="AD70" s="47">
        <v>0</v>
      </c>
      <c r="AE70" s="47">
        <v>1</v>
      </c>
      <c r="AF70" s="47">
        <v>1</v>
      </c>
      <c r="AG70" s="47">
        <v>1</v>
      </c>
      <c r="AH70" s="47">
        <v>1</v>
      </c>
      <c r="AI70" s="47">
        <v>0</v>
      </c>
      <c r="AJ70" s="50">
        <v>1</v>
      </c>
      <c r="AK70" s="31"/>
    </row>
    <row r="71" spans="1:37" customHeight="1" ht="20">
      <c r="A71" s="30"/>
      <c r="B71" s="53" t="s">
        <v>1313</v>
      </c>
      <c r="C71" s="56" t="s">
        <v>1498</v>
      </c>
      <c r="D71" s="30"/>
      <c r="E71" s="30"/>
      <c r="F71" s="44">
        <v>1</v>
      </c>
      <c r="G71" s="47">
        <v>1</v>
      </c>
      <c r="H71" s="47">
        <v>1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0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0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1</v>
      </c>
      <c r="AK71" s="31"/>
    </row>
    <row r="72" spans="1:37" customHeight="1" ht="20">
      <c r="A72" s="30"/>
      <c r="B72" s="53" t="s">
        <v>1313</v>
      </c>
      <c r="C72" s="56" t="s">
        <v>1526</v>
      </c>
      <c r="D72" s="30"/>
      <c r="E72" s="30"/>
      <c r="F72" s="44">
        <v>1</v>
      </c>
      <c r="G72" s="47">
        <v>1</v>
      </c>
      <c r="H72" s="47">
        <v>1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0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0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1</v>
      </c>
      <c r="AK72" s="31"/>
    </row>
    <row r="73" spans="1:37" customHeight="1" ht="20">
      <c r="A73" s="30"/>
      <c r="B73" s="53" t="s">
        <v>1313</v>
      </c>
      <c r="C73" s="56" t="s">
        <v>1537</v>
      </c>
      <c r="D73" s="30"/>
      <c r="E73" s="30"/>
      <c r="F73" s="44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50">
        <v>0</v>
      </c>
      <c r="AK73" s="31"/>
    </row>
    <row r="74" spans="1:37" customHeight="1" ht="20">
      <c r="A74" s="30"/>
      <c r="B74" s="53" t="s">
        <v>1313</v>
      </c>
      <c r="C74" s="56" t="s">
        <v>1542</v>
      </c>
      <c r="D74" s="30"/>
      <c r="E74" s="30"/>
      <c r="F74" s="44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50">
        <v>0</v>
      </c>
      <c r="AK74" s="31"/>
    </row>
    <row r="75" spans="1:37" customHeight="1" ht="20">
      <c r="A75" s="30"/>
      <c r="B75" s="53" t="s">
        <v>1313</v>
      </c>
      <c r="C75" s="56" t="s">
        <v>1569</v>
      </c>
      <c r="D75" s="30"/>
      <c r="E75" s="30"/>
      <c r="F75" s="44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50">
        <v>0</v>
      </c>
      <c r="AK75" s="31"/>
    </row>
    <row r="76" spans="1:37" customHeight="1" ht="20">
      <c r="A76" s="30"/>
      <c r="B76" s="53" t="s">
        <v>1313</v>
      </c>
      <c r="C76" s="56" t="s">
        <v>1608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50">
        <v>0</v>
      </c>
      <c r="AK76" s="31"/>
    </row>
    <row r="77" spans="1:37" customHeight="1" ht="20">
      <c r="A77" s="30"/>
      <c r="B77" s="53" t="s">
        <v>1313</v>
      </c>
      <c r="C77" s="56" t="s">
        <v>1623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50">
        <v>0</v>
      </c>
      <c r="AK77" s="31"/>
    </row>
    <row r="78" spans="1:37" customHeight="1" ht="20">
      <c r="A78" s="30"/>
      <c r="B78" s="53" t="s">
        <v>1313</v>
      </c>
      <c r="C78" s="56" t="s">
        <v>1634</v>
      </c>
      <c r="D78" s="30"/>
      <c r="E78" s="30"/>
      <c r="F78" s="44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50">
        <v>0</v>
      </c>
      <c r="AK78" s="31"/>
    </row>
    <row r="79" spans="1:37" customHeight="1" ht="20">
      <c r="A79" s="30"/>
      <c r="B79" s="53" t="s">
        <v>1313</v>
      </c>
      <c r="C79" s="56" t="s">
        <v>1638</v>
      </c>
      <c r="D79" s="30"/>
      <c r="E79" s="30"/>
      <c r="F79" s="44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50">
        <v>0</v>
      </c>
      <c r="AK79" s="31"/>
    </row>
    <row r="80" spans="1:37" customHeight="1" ht="20">
      <c r="A80" s="30"/>
      <c r="B80" s="53" t="s">
        <v>1313</v>
      </c>
      <c r="C80" s="56" t="s">
        <v>1682</v>
      </c>
      <c r="D80" s="30"/>
      <c r="E80" s="30"/>
      <c r="F80" s="44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50">
        <v>0</v>
      </c>
      <c r="AK80" s="31"/>
    </row>
    <row r="81" spans="1:37" customHeight="1" ht="20">
      <c r="A81" s="30"/>
      <c r="B81" s="53" t="s">
        <v>1313</v>
      </c>
      <c r="C81" s="56" t="s">
        <v>1686</v>
      </c>
      <c r="D81" s="30"/>
      <c r="E81" s="30"/>
      <c r="F81" s="44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50">
        <v>0</v>
      </c>
      <c r="AK81" s="31"/>
    </row>
    <row r="82" spans="1:37" customHeight="1" ht="20">
      <c r="A82" s="30"/>
      <c r="B82" s="53" t="s">
        <v>1313</v>
      </c>
      <c r="C82" s="56" t="s">
        <v>1695</v>
      </c>
      <c r="D82" s="30"/>
      <c r="E82" s="30"/>
      <c r="F82" s="44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50">
        <v>0</v>
      </c>
      <c r="AK82" s="31"/>
    </row>
    <row r="83" spans="1:37" customHeight="1" ht="20">
      <c r="A83" s="30"/>
      <c r="B83" s="53" t="s">
        <v>1313</v>
      </c>
      <c r="C83" s="56" t="s">
        <v>1697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1313</v>
      </c>
      <c r="C84" s="56" t="s">
        <v>1700</v>
      </c>
      <c r="D84" s="30"/>
      <c r="E84" s="30"/>
      <c r="F84" s="44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50">
        <v>0</v>
      </c>
      <c r="AK84" s="31"/>
    </row>
    <row r="85" spans="1:37" customHeight="1" ht="20">
      <c r="A85" s="30"/>
      <c r="B85" s="53" t="s">
        <v>1703</v>
      </c>
      <c r="C85" s="56" t="s">
        <v>1704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1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1703</v>
      </c>
      <c r="C86" s="56" t="s">
        <v>1752</v>
      </c>
      <c r="D86" s="30"/>
      <c r="E86" s="30"/>
      <c r="F86" s="44">
        <v>1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1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1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50">
        <v>0</v>
      </c>
      <c r="AK86" s="31"/>
    </row>
    <row r="87" spans="1:37" customHeight="1" ht="20">
      <c r="A87" s="30"/>
      <c r="B87" s="53" t="s">
        <v>1703</v>
      </c>
      <c r="C87" s="56" t="s">
        <v>1804</v>
      </c>
      <c r="D87" s="30"/>
      <c r="E87" s="30"/>
      <c r="F87" s="44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50">
        <v>0</v>
      </c>
      <c r="AK87" s="31"/>
    </row>
    <row r="88" spans="1:37" customHeight="1" ht="20">
      <c r="A88" s="30"/>
      <c r="B88" s="53" t="s">
        <v>1703</v>
      </c>
      <c r="C88" s="56" t="s">
        <v>1806</v>
      </c>
      <c r="D88" s="30"/>
      <c r="E88" s="30"/>
      <c r="F88" s="44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50">
        <v>0</v>
      </c>
      <c r="AK88" s="31"/>
    </row>
    <row r="89" spans="1:37" customHeight="1" ht="20">
      <c r="A89" s="30"/>
      <c r="B89" s="53" t="s">
        <v>1703</v>
      </c>
      <c r="C89" s="56" t="s">
        <v>1816</v>
      </c>
      <c r="D89" s="30"/>
      <c r="E89" s="30"/>
      <c r="F89" s="44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50">
        <v>0</v>
      </c>
      <c r="AK89" s="31"/>
    </row>
    <row r="90" spans="1:37" customHeight="1" ht="20">
      <c r="A90" s="30"/>
      <c r="B90" s="53" t="s">
        <v>1703</v>
      </c>
      <c r="C90" s="56" t="s">
        <v>1826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1703</v>
      </c>
      <c r="C91" s="56" t="s">
        <v>1838</v>
      </c>
      <c r="D91" s="30"/>
      <c r="E91" s="30"/>
      <c r="F91" s="44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50">
        <v>0</v>
      </c>
      <c r="AK91" s="31"/>
    </row>
    <row r="92" spans="1:37" customHeight="1" ht="20">
      <c r="A92" s="30"/>
      <c r="B92" s="53" t="s">
        <v>1703</v>
      </c>
      <c r="C92" s="56" t="s">
        <v>1861</v>
      </c>
      <c r="D92" s="30"/>
      <c r="E92" s="30"/>
      <c r="F92" s="44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50">
        <v>0</v>
      </c>
      <c r="AK92" s="31"/>
    </row>
    <row r="93" spans="1:37" customHeight="1" ht="20">
      <c r="A93" s="30"/>
      <c r="B93" s="53" t="s">
        <v>1703</v>
      </c>
      <c r="C93" s="56" t="s">
        <v>1866</v>
      </c>
      <c r="D93" s="30"/>
      <c r="E93" s="30"/>
      <c r="F93" s="44">
        <v>1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1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1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50">
        <v>0</v>
      </c>
      <c r="AK93" s="31"/>
    </row>
    <row r="94" spans="1:37" customHeight="1" ht="20">
      <c r="A94" s="30"/>
      <c r="B94" s="53" t="s">
        <v>1703</v>
      </c>
      <c r="C94" s="56" t="s">
        <v>1872</v>
      </c>
      <c r="D94" s="30"/>
      <c r="E94" s="30"/>
      <c r="F94" s="44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50">
        <v>0</v>
      </c>
      <c r="AK94" s="31"/>
    </row>
    <row r="95" spans="1:37" customHeight="1" ht="20">
      <c r="A95" s="30"/>
      <c r="B95" s="53" t="s">
        <v>1703</v>
      </c>
      <c r="C95" s="56" t="s">
        <v>1881</v>
      </c>
      <c r="D95" s="30"/>
      <c r="E95" s="30"/>
      <c r="F95" s="44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1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50">
        <v>0</v>
      </c>
      <c r="AK95" s="31"/>
    </row>
    <row r="96" spans="1:37" customHeight="1" ht="20">
      <c r="A96" s="30"/>
      <c r="B96" s="53" t="s">
        <v>1703</v>
      </c>
      <c r="C96" s="56" t="s">
        <v>1883</v>
      </c>
      <c r="D96" s="30"/>
      <c r="E96" s="30"/>
      <c r="F96" s="44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50">
        <v>0</v>
      </c>
      <c r="AK96" s="31"/>
    </row>
    <row r="97" spans="1:37" customHeight="1" ht="20">
      <c r="A97" s="30"/>
      <c r="B97" s="53" t="s">
        <v>1703</v>
      </c>
      <c r="C97" s="56" t="s">
        <v>1891</v>
      </c>
      <c r="D97" s="30"/>
      <c r="E97" s="30"/>
      <c r="F97" s="44">
        <v>0</v>
      </c>
      <c r="G97" s="47">
        <v>0</v>
      </c>
      <c r="H97" s="47">
        <v>1</v>
      </c>
      <c r="I97" s="47">
        <v>0</v>
      </c>
      <c r="J97" s="47">
        <v>0</v>
      </c>
      <c r="K97" s="47">
        <v>0</v>
      </c>
      <c r="L97" s="47">
        <v>1</v>
      </c>
      <c r="M97" s="47">
        <v>0</v>
      </c>
      <c r="N97" s="47">
        <v>1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1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50">
        <v>0</v>
      </c>
      <c r="AK97" s="31"/>
    </row>
    <row r="98" spans="1:37" customHeight="1" ht="20">
      <c r="A98" s="30"/>
      <c r="B98" s="53" t="s">
        <v>1907</v>
      </c>
      <c r="C98" s="56" t="s">
        <v>1908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1907</v>
      </c>
      <c r="C99" s="56" t="s">
        <v>1920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1907</v>
      </c>
      <c r="C100" s="56" t="s">
        <v>1943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1907</v>
      </c>
      <c r="C101" s="56" t="s">
        <v>1946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1907</v>
      </c>
      <c r="C102" s="56" t="s">
        <v>1952</v>
      </c>
      <c r="D102" s="30"/>
      <c r="E102" s="30"/>
      <c r="F102" s="44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50">
        <v>0</v>
      </c>
      <c r="AK102" s="31"/>
    </row>
    <row r="103" spans="1:37" customHeight="1" ht="20">
      <c r="A103" s="30"/>
      <c r="B103" s="53" t="s">
        <v>1907</v>
      </c>
      <c r="C103" s="56" t="s">
        <v>1956</v>
      </c>
      <c r="D103" s="30"/>
      <c r="E103" s="30"/>
      <c r="F103" s="44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50">
        <v>0</v>
      </c>
      <c r="AK103" s="31"/>
    </row>
    <row r="104" spans="1:37" customHeight="1" ht="20">
      <c r="A104" s="30"/>
      <c r="B104" s="53" t="s">
        <v>1907</v>
      </c>
      <c r="C104" s="56" t="s">
        <v>1961</v>
      </c>
      <c r="D104" s="30"/>
      <c r="E104" s="30"/>
      <c r="F104" s="44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50">
        <v>0</v>
      </c>
      <c r="AK104" s="31"/>
    </row>
    <row r="105" spans="1:37" customHeight="1" ht="20">
      <c r="A105" s="30"/>
      <c r="B105" s="53" t="s">
        <v>1907</v>
      </c>
      <c r="C105" s="56" t="s">
        <v>1970</v>
      </c>
      <c r="D105" s="30"/>
      <c r="E105" s="30"/>
      <c r="F105" s="44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50">
        <v>0</v>
      </c>
      <c r="AK105" s="31"/>
    </row>
    <row r="106" spans="1:37" customHeight="1" ht="20">
      <c r="A106" s="30"/>
      <c r="B106" s="53" t="s">
        <v>1907</v>
      </c>
      <c r="C106" s="56" t="s">
        <v>1974</v>
      </c>
      <c r="D106" s="30"/>
      <c r="E106" s="30"/>
      <c r="F106" s="44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50">
        <v>0</v>
      </c>
      <c r="AK106" s="31"/>
    </row>
    <row r="107" spans="1:37" customHeight="1" ht="20">
      <c r="A107" s="30"/>
      <c r="B107" s="53" t="s">
        <v>1907</v>
      </c>
      <c r="C107" s="56" t="s">
        <v>1982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1907</v>
      </c>
      <c r="C108" s="56" t="s">
        <v>1988</v>
      </c>
      <c r="D108" s="30"/>
      <c r="E108" s="30"/>
      <c r="F108" s="44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50">
        <v>0</v>
      </c>
      <c r="AK108" s="31"/>
    </row>
    <row r="109" spans="1:37" customHeight="1" ht="20">
      <c r="A109" s="30"/>
      <c r="B109" s="53" t="s">
        <v>1907</v>
      </c>
      <c r="C109" s="56" t="s">
        <v>1992</v>
      </c>
      <c r="D109" s="30"/>
      <c r="E109" s="30"/>
      <c r="F109" s="44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50">
        <v>0</v>
      </c>
      <c r="AK109" s="31"/>
    </row>
    <row r="110" spans="1:37" customHeight="1" ht="20">
      <c r="A110" s="30"/>
      <c r="B110" s="53" t="s">
        <v>1907</v>
      </c>
      <c r="C110" s="56" t="s">
        <v>1995</v>
      </c>
      <c r="D110" s="30"/>
      <c r="E110" s="30"/>
      <c r="F110" s="44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50">
        <v>0</v>
      </c>
      <c r="AK110" s="31"/>
    </row>
    <row r="111" spans="1:37" customHeight="1" ht="20">
      <c r="A111" s="30"/>
      <c r="B111" s="53" t="s">
        <v>1907</v>
      </c>
      <c r="C111" s="56" t="s">
        <v>2006</v>
      </c>
      <c r="D111" s="30"/>
      <c r="E111" s="30"/>
      <c r="F111" s="44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50">
        <v>0</v>
      </c>
      <c r="AK111" s="31"/>
    </row>
    <row r="112" spans="1:37" customHeight="1" ht="20">
      <c r="A112" s="30"/>
      <c r="B112" s="53" t="s">
        <v>1907</v>
      </c>
      <c r="C112" s="56" t="s">
        <v>2010</v>
      </c>
      <c r="D112" s="30"/>
      <c r="E112" s="30"/>
      <c r="F112" s="44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50">
        <v>0</v>
      </c>
      <c r="AK112" s="31"/>
    </row>
    <row r="113" spans="1:37" customHeight="1" ht="20">
      <c r="A113" s="30"/>
      <c r="B113" s="53" t="s">
        <v>1907</v>
      </c>
      <c r="C113" s="56" t="s">
        <v>2014</v>
      </c>
      <c r="D113" s="30"/>
      <c r="E113" s="30"/>
      <c r="F113" s="44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50">
        <v>0</v>
      </c>
      <c r="AK113" s="31"/>
    </row>
    <row r="114" spans="1:37" customHeight="1" ht="20">
      <c r="A114" s="30"/>
      <c r="B114" s="53" t="s">
        <v>1907</v>
      </c>
      <c r="C114" s="56" t="s">
        <v>2018</v>
      </c>
      <c r="D114" s="30"/>
      <c r="E114" s="30"/>
      <c r="F114" s="44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50">
        <v>0</v>
      </c>
      <c r="AK114" s="31"/>
    </row>
    <row r="115" spans="1:37" customHeight="1" ht="20">
      <c r="A115" s="30"/>
      <c r="B115" s="53" t="s">
        <v>1907</v>
      </c>
      <c r="C115" s="56" t="s">
        <v>2021</v>
      </c>
      <c r="D115" s="30"/>
      <c r="E115" s="30"/>
      <c r="F115" s="44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50">
        <v>0</v>
      </c>
      <c r="AK115" s="31"/>
    </row>
    <row r="116" spans="1:37" customHeight="1" ht="20">
      <c r="A116" s="30"/>
      <c r="B116" s="53" t="s">
        <v>1907</v>
      </c>
      <c r="C116" s="56" t="s">
        <v>2024</v>
      </c>
      <c r="D116" s="30"/>
      <c r="E116" s="30"/>
      <c r="F116" s="44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50">
        <v>0</v>
      </c>
      <c r="AK116" s="31"/>
    </row>
    <row r="117" spans="1:37" customHeight="1" ht="20">
      <c r="A117" s="30"/>
      <c r="B117" s="53" t="s">
        <v>1907</v>
      </c>
      <c r="C117" s="56" t="s">
        <v>2030</v>
      </c>
      <c r="D117" s="30"/>
      <c r="E117" s="30"/>
      <c r="F117" s="44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50">
        <v>0</v>
      </c>
      <c r="AK117" s="31"/>
    </row>
    <row r="118" spans="1:37" customHeight="1" ht="20">
      <c r="A118" s="30"/>
      <c r="B118" s="53" t="s">
        <v>1907</v>
      </c>
      <c r="C118" s="56" t="s">
        <v>2034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1907</v>
      </c>
      <c r="C119" s="56" t="s">
        <v>2039</v>
      </c>
      <c r="D119" s="30"/>
      <c r="E119" s="30"/>
      <c r="F119" s="44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50">
        <v>0</v>
      </c>
      <c r="AK119" s="31"/>
    </row>
    <row r="120" spans="1:37" customHeight="1" ht="20">
      <c r="A120" s="30"/>
      <c r="B120" s="53" t="s">
        <v>1907</v>
      </c>
      <c r="C120" s="56" t="s">
        <v>2045</v>
      </c>
      <c r="D120" s="30"/>
      <c r="E120" s="30"/>
      <c r="F120" s="44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50">
        <v>0</v>
      </c>
      <c r="AK120" s="31"/>
    </row>
    <row r="121" spans="1:37" customHeight="1" ht="20">
      <c r="A121" s="30"/>
      <c r="B121" s="53" t="s">
        <v>1907</v>
      </c>
      <c r="C121" s="56" t="s">
        <v>2049</v>
      </c>
      <c r="D121" s="30"/>
      <c r="E121" s="30"/>
      <c r="F121" s="44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0</v>
      </c>
      <c r="W121" s="47">
        <v>0</v>
      </c>
      <c r="X121" s="47">
        <v>0</v>
      </c>
      <c r="Y121" s="47">
        <v>0</v>
      </c>
      <c r="Z121" s="47">
        <v>0</v>
      </c>
      <c r="AA121" s="47">
        <v>0</v>
      </c>
      <c r="AB121" s="47">
        <v>0</v>
      </c>
      <c r="AC121" s="47">
        <v>0</v>
      </c>
      <c r="AD121" s="47">
        <v>0</v>
      </c>
      <c r="AE121" s="47">
        <v>0</v>
      </c>
      <c r="AF121" s="47">
        <v>0</v>
      </c>
      <c r="AG121" s="47">
        <v>0</v>
      </c>
      <c r="AH121" s="47">
        <v>0</v>
      </c>
      <c r="AI121" s="47">
        <v>0</v>
      </c>
      <c r="AJ121" s="50">
        <v>0</v>
      </c>
      <c r="AK121" s="31"/>
    </row>
    <row r="122" spans="1:37" customHeight="1" ht="20">
      <c r="A122" s="30"/>
      <c r="B122" s="53" t="s">
        <v>1907</v>
      </c>
      <c r="C122" s="56" t="s">
        <v>2054</v>
      </c>
      <c r="D122" s="30"/>
      <c r="E122" s="30"/>
      <c r="F122" s="44">
        <v>0</v>
      </c>
      <c r="G122" s="47">
        <v>0</v>
      </c>
      <c r="H122" s="47">
        <v>0</v>
      </c>
      <c r="I122" s="47">
        <v>0</v>
      </c>
      <c r="J122" s="47">
        <v>0</v>
      </c>
      <c r="K122" s="47">
        <v>0</v>
      </c>
      <c r="L122" s="47">
        <v>0</v>
      </c>
      <c r="M122" s="47">
        <v>0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0</v>
      </c>
      <c r="V122" s="47">
        <v>0</v>
      </c>
      <c r="W122" s="47">
        <v>0</v>
      </c>
      <c r="X122" s="47">
        <v>0</v>
      </c>
      <c r="Y122" s="47">
        <v>0</v>
      </c>
      <c r="Z122" s="47">
        <v>0</v>
      </c>
      <c r="AA122" s="47">
        <v>0</v>
      </c>
      <c r="AB122" s="47">
        <v>0</v>
      </c>
      <c r="AC122" s="47">
        <v>0</v>
      </c>
      <c r="AD122" s="47">
        <v>0</v>
      </c>
      <c r="AE122" s="47">
        <v>0</v>
      </c>
      <c r="AF122" s="47">
        <v>0</v>
      </c>
      <c r="AG122" s="47">
        <v>0</v>
      </c>
      <c r="AH122" s="47">
        <v>0</v>
      </c>
      <c r="AI122" s="47">
        <v>0</v>
      </c>
      <c r="AJ122" s="50">
        <v>0</v>
      </c>
      <c r="AK122" s="31"/>
    </row>
    <row r="123" spans="1:37" customHeight="1" ht="20">
      <c r="A123" s="30"/>
      <c r="B123" s="53" t="s">
        <v>1907</v>
      </c>
      <c r="C123" s="56" t="s">
        <v>2058</v>
      </c>
      <c r="D123" s="30"/>
      <c r="E123" s="30"/>
      <c r="F123" s="44">
        <v>0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  <c r="T123" s="47">
        <v>0</v>
      </c>
      <c r="U123" s="47">
        <v>0</v>
      </c>
      <c r="V123" s="47">
        <v>0</v>
      </c>
      <c r="W123" s="47">
        <v>0</v>
      </c>
      <c r="X123" s="47">
        <v>0</v>
      </c>
      <c r="Y123" s="47">
        <v>0</v>
      </c>
      <c r="Z123" s="47">
        <v>0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50">
        <v>0</v>
      </c>
      <c r="AK123" s="31"/>
    </row>
    <row r="124" spans="1:37" customHeight="1" ht="20">
      <c r="A124" s="30"/>
      <c r="B124" s="53" t="s">
        <v>1907</v>
      </c>
      <c r="C124" s="56" t="s">
        <v>2063</v>
      </c>
      <c r="D124" s="30"/>
      <c r="E124" s="30"/>
      <c r="F124" s="44">
        <v>0</v>
      </c>
      <c r="G124" s="47">
        <v>0</v>
      </c>
      <c r="H124" s="47">
        <v>0</v>
      </c>
      <c r="I124" s="47">
        <v>0</v>
      </c>
      <c r="J124" s="47">
        <v>0</v>
      </c>
      <c r="K124" s="47">
        <v>0</v>
      </c>
      <c r="L124" s="47">
        <v>0</v>
      </c>
      <c r="M124" s="47">
        <v>0</v>
      </c>
      <c r="N124" s="47">
        <v>0</v>
      </c>
      <c r="O124" s="47">
        <v>0</v>
      </c>
      <c r="P124" s="47">
        <v>0</v>
      </c>
      <c r="Q124" s="47">
        <v>0</v>
      </c>
      <c r="R124" s="47">
        <v>0</v>
      </c>
      <c r="S124" s="47">
        <v>0</v>
      </c>
      <c r="T124" s="47">
        <v>0</v>
      </c>
      <c r="U124" s="47">
        <v>0</v>
      </c>
      <c r="V124" s="47">
        <v>0</v>
      </c>
      <c r="W124" s="47">
        <v>0</v>
      </c>
      <c r="X124" s="47">
        <v>0</v>
      </c>
      <c r="Y124" s="47">
        <v>0</v>
      </c>
      <c r="Z124" s="47">
        <v>0</v>
      </c>
      <c r="AA124" s="47">
        <v>0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0</v>
      </c>
      <c r="AJ124" s="50">
        <v>0</v>
      </c>
      <c r="AK124" s="31"/>
    </row>
    <row r="125" spans="1:37" customHeight="1" ht="20">
      <c r="A125" s="30"/>
      <c r="B125" s="53" t="s">
        <v>1907</v>
      </c>
      <c r="C125" s="56" t="s">
        <v>2073</v>
      </c>
      <c r="D125" s="30"/>
      <c r="E125" s="30"/>
      <c r="F125" s="44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50">
        <v>0</v>
      </c>
      <c r="AK125" s="31"/>
    </row>
    <row r="126" spans="1:37" customHeight="1" ht="20">
      <c r="A126" s="30"/>
      <c r="B126" s="53" t="s">
        <v>1907</v>
      </c>
      <c r="C126" s="56" t="s">
        <v>2077</v>
      </c>
      <c r="D126" s="30"/>
      <c r="E126" s="30"/>
      <c r="F126" s="44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0</v>
      </c>
      <c r="R126" s="47">
        <v>0</v>
      </c>
      <c r="S126" s="47">
        <v>0</v>
      </c>
      <c r="T126" s="47">
        <v>0</v>
      </c>
      <c r="U126" s="47">
        <v>0</v>
      </c>
      <c r="V126" s="47">
        <v>0</v>
      </c>
      <c r="W126" s="47">
        <v>0</v>
      </c>
      <c r="X126" s="47">
        <v>0</v>
      </c>
      <c r="Y126" s="47">
        <v>0</v>
      </c>
      <c r="Z126" s="47">
        <v>0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50">
        <v>0</v>
      </c>
      <c r="AK126" s="31"/>
    </row>
    <row r="127" spans="1:37" customHeight="1" ht="20">
      <c r="A127" s="30"/>
      <c r="B127" s="53" t="s">
        <v>1907</v>
      </c>
      <c r="C127" s="56" t="s">
        <v>2080</v>
      </c>
      <c r="D127" s="30"/>
      <c r="E127" s="30"/>
      <c r="F127" s="44">
        <v>0</v>
      </c>
      <c r="G127" s="47">
        <v>0</v>
      </c>
      <c r="H127" s="47">
        <v>0</v>
      </c>
      <c r="I127" s="47">
        <v>0</v>
      </c>
      <c r="J127" s="47">
        <v>0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  <c r="T127" s="47">
        <v>0</v>
      </c>
      <c r="U127" s="47">
        <v>0</v>
      </c>
      <c r="V127" s="47">
        <v>0</v>
      </c>
      <c r="W127" s="47">
        <v>0</v>
      </c>
      <c r="X127" s="47">
        <v>0</v>
      </c>
      <c r="Y127" s="47">
        <v>0</v>
      </c>
      <c r="Z127" s="47">
        <v>0</v>
      </c>
      <c r="AA127" s="47">
        <v>0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47">
        <v>0</v>
      </c>
      <c r="AJ127" s="50">
        <v>0</v>
      </c>
      <c r="AK127" s="31"/>
    </row>
    <row r="128" spans="1:37" customHeight="1" ht="20">
      <c r="A128" s="30"/>
      <c r="B128" s="53" t="s">
        <v>1907</v>
      </c>
      <c r="C128" s="56" t="s">
        <v>2083</v>
      </c>
      <c r="D128" s="30"/>
      <c r="E128" s="30"/>
      <c r="F128" s="44">
        <v>0</v>
      </c>
      <c r="G128" s="47">
        <v>0</v>
      </c>
      <c r="H128" s="47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0</v>
      </c>
      <c r="N128" s="47">
        <v>0</v>
      </c>
      <c r="O128" s="47">
        <v>0</v>
      </c>
      <c r="P128" s="47">
        <v>0</v>
      </c>
      <c r="Q128" s="47">
        <v>0</v>
      </c>
      <c r="R128" s="47">
        <v>0</v>
      </c>
      <c r="S128" s="47">
        <v>0</v>
      </c>
      <c r="T128" s="47">
        <v>0</v>
      </c>
      <c r="U128" s="47">
        <v>0</v>
      </c>
      <c r="V128" s="47">
        <v>0</v>
      </c>
      <c r="W128" s="47">
        <v>0</v>
      </c>
      <c r="X128" s="47">
        <v>0</v>
      </c>
      <c r="Y128" s="47">
        <v>0</v>
      </c>
      <c r="Z128" s="47">
        <v>0</v>
      </c>
      <c r="AA128" s="47">
        <v>0</v>
      </c>
      <c r="AB128" s="47">
        <v>0</v>
      </c>
      <c r="AC128" s="47">
        <v>0</v>
      </c>
      <c r="AD128" s="47">
        <v>0</v>
      </c>
      <c r="AE128" s="47">
        <v>0</v>
      </c>
      <c r="AF128" s="47">
        <v>0</v>
      </c>
      <c r="AG128" s="47">
        <v>0</v>
      </c>
      <c r="AH128" s="47">
        <v>0</v>
      </c>
      <c r="AI128" s="47">
        <v>0</v>
      </c>
      <c r="AJ128" s="50">
        <v>0</v>
      </c>
      <c r="AK128" s="31"/>
    </row>
    <row r="129" spans="1:37" customHeight="1" ht="20">
      <c r="A129" s="30"/>
      <c r="B129" s="53" t="s">
        <v>1907</v>
      </c>
      <c r="C129" s="56" t="s">
        <v>2091</v>
      </c>
      <c r="D129" s="30"/>
      <c r="E129" s="30"/>
      <c r="F129" s="44">
        <v>0</v>
      </c>
      <c r="G129" s="47">
        <v>0</v>
      </c>
      <c r="H129" s="47">
        <v>0</v>
      </c>
      <c r="I129" s="47">
        <v>0</v>
      </c>
      <c r="J129" s="47">
        <v>0</v>
      </c>
      <c r="K129" s="47">
        <v>0</v>
      </c>
      <c r="L129" s="47">
        <v>0</v>
      </c>
      <c r="M129" s="47">
        <v>0</v>
      </c>
      <c r="N129" s="47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  <c r="T129" s="47">
        <v>0</v>
      </c>
      <c r="U129" s="47">
        <v>0</v>
      </c>
      <c r="V129" s="47">
        <v>0</v>
      </c>
      <c r="W129" s="47">
        <v>0</v>
      </c>
      <c r="X129" s="47">
        <v>0</v>
      </c>
      <c r="Y129" s="47">
        <v>0</v>
      </c>
      <c r="Z129" s="47">
        <v>0</v>
      </c>
      <c r="AA129" s="47">
        <v>0</v>
      </c>
      <c r="AB129" s="47">
        <v>0</v>
      </c>
      <c r="AC129" s="47">
        <v>0</v>
      </c>
      <c r="AD129" s="47">
        <v>0</v>
      </c>
      <c r="AE129" s="47">
        <v>0</v>
      </c>
      <c r="AF129" s="47">
        <v>0</v>
      </c>
      <c r="AG129" s="47">
        <v>0</v>
      </c>
      <c r="AH129" s="47">
        <v>0</v>
      </c>
      <c r="AI129" s="47">
        <v>0</v>
      </c>
      <c r="AJ129" s="50">
        <v>0</v>
      </c>
      <c r="AK129" s="31"/>
    </row>
    <row r="130" spans="1:37" customHeight="1" ht="20">
      <c r="A130" s="30"/>
      <c r="B130" s="53" t="s">
        <v>1907</v>
      </c>
      <c r="C130" s="56" t="s">
        <v>2093</v>
      </c>
      <c r="D130" s="30"/>
      <c r="E130" s="30"/>
      <c r="F130" s="44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0</v>
      </c>
      <c r="W130" s="47">
        <v>0</v>
      </c>
      <c r="X130" s="47">
        <v>0</v>
      </c>
      <c r="Y130" s="47">
        <v>0</v>
      </c>
      <c r="Z130" s="47">
        <v>0</v>
      </c>
      <c r="AA130" s="47">
        <v>0</v>
      </c>
      <c r="AB130" s="47">
        <v>0</v>
      </c>
      <c r="AC130" s="47">
        <v>0</v>
      </c>
      <c r="AD130" s="47">
        <v>0</v>
      </c>
      <c r="AE130" s="47">
        <v>0</v>
      </c>
      <c r="AF130" s="47">
        <v>0</v>
      </c>
      <c r="AG130" s="47">
        <v>0</v>
      </c>
      <c r="AH130" s="47">
        <v>0</v>
      </c>
      <c r="AI130" s="47">
        <v>0</v>
      </c>
      <c r="AJ130" s="50">
        <v>0</v>
      </c>
      <c r="AK130" s="31"/>
    </row>
    <row r="131" spans="1:37" customHeight="1" ht="20">
      <c r="A131" s="30"/>
      <c r="B131" s="53" t="s">
        <v>1907</v>
      </c>
      <c r="C131" s="56" t="s">
        <v>2096</v>
      </c>
      <c r="D131" s="30"/>
      <c r="E131" s="30"/>
      <c r="F131" s="44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  <c r="T131" s="47">
        <v>0</v>
      </c>
      <c r="U131" s="47">
        <v>0</v>
      </c>
      <c r="V131" s="47">
        <v>0</v>
      </c>
      <c r="W131" s="47">
        <v>0</v>
      </c>
      <c r="X131" s="47">
        <v>0</v>
      </c>
      <c r="Y131" s="47">
        <v>0</v>
      </c>
      <c r="Z131" s="47">
        <v>0</v>
      </c>
      <c r="AA131" s="47">
        <v>0</v>
      </c>
      <c r="AB131" s="47">
        <v>0</v>
      </c>
      <c r="AC131" s="47">
        <v>0</v>
      </c>
      <c r="AD131" s="47">
        <v>0</v>
      </c>
      <c r="AE131" s="47">
        <v>0</v>
      </c>
      <c r="AF131" s="47">
        <v>0</v>
      </c>
      <c r="AG131" s="47">
        <v>0</v>
      </c>
      <c r="AH131" s="47">
        <v>0</v>
      </c>
      <c r="AI131" s="47">
        <v>0</v>
      </c>
      <c r="AJ131" s="50">
        <v>0</v>
      </c>
      <c r="AK131" s="31"/>
    </row>
    <row r="132" spans="1:37" customHeight="1" ht="20">
      <c r="A132" s="30"/>
      <c r="B132" s="53" t="s">
        <v>1907</v>
      </c>
      <c r="C132" s="56" t="s">
        <v>2097</v>
      </c>
      <c r="D132" s="30"/>
      <c r="E132" s="30"/>
      <c r="F132" s="44">
        <v>0</v>
      </c>
      <c r="G132" s="47">
        <v>0</v>
      </c>
      <c r="H132" s="47">
        <v>0</v>
      </c>
      <c r="I132" s="47">
        <v>0</v>
      </c>
      <c r="J132" s="47">
        <v>0</v>
      </c>
      <c r="K132" s="47">
        <v>0</v>
      </c>
      <c r="L132" s="47">
        <v>0</v>
      </c>
      <c r="M132" s="47">
        <v>0</v>
      </c>
      <c r="N132" s="47">
        <v>0</v>
      </c>
      <c r="O132" s="47">
        <v>0</v>
      </c>
      <c r="P132" s="47">
        <v>0</v>
      </c>
      <c r="Q132" s="47">
        <v>0</v>
      </c>
      <c r="R132" s="47">
        <v>0</v>
      </c>
      <c r="S132" s="47">
        <v>0</v>
      </c>
      <c r="T132" s="47">
        <v>0</v>
      </c>
      <c r="U132" s="47">
        <v>0</v>
      </c>
      <c r="V132" s="47">
        <v>0</v>
      </c>
      <c r="W132" s="47">
        <v>0</v>
      </c>
      <c r="X132" s="47">
        <v>0</v>
      </c>
      <c r="Y132" s="47">
        <v>0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0</v>
      </c>
      <c r="AI132" s="47">
        <v>0</v>
      </c>
      <c r="AJ132" s="50">
        <v>0</v>
      </c>
      <c r="AK132" s="31"/>
    </row>
    <row r="133" spans="1:37" customHeight="1" ht="20">
      <c r="A133" s="30"/>
      <c r="B133" s="53" t="s">
        <v>1907</v>
      </c>
      <c r="C133" s="56" t="s">
        <v>2100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1907</v>
      </c>
      <c r="C134" s="56" t="s">
        <v>2101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1907</v>
      </c>
      <c r="C135" s="56" t="s">
        <v>2103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1907</v>
      </c>
      <c r="C136" s="56" t="s">
        <v>2113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1907</v>
      </c>
      <c r="C137" s="56" t="s">
        <v>2118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1907</v>
      </c>
      <c r="C138" s="56" t="s">
        <v>2124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1907</v>
      </c>
      <c r="C139" s="56" t="s">
        <v>2126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1907</v>
      </c>
      <c r="C140" s="56" t="s">
        <v>2128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1907</v>
      </c>
      <c r="C141" s="56" t="s">
        <v>2130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1907</v>
      </c>
      <c r="C142" s="56" t="s">
        <v>2131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2133</v>
      </c>
      <c r="C143" s="56" t="s">
        <v>2134</v>
      </c>
      <c r="D143" s="30"/>
      <c r="E143" s="30"/>
      <c r="F143" s="44">
        <v>0</v>
      </c>
      <c r="G143" s="47">
        <v>0</v>
      </c>
      <c r="H143" s="47">
        <v>0</v>
      </c>
      <c r="I143" s="47">
        <v>0</v>
      </c>
      <c r="J143" s="47">
        <v>0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  <c r="T143" s="47">
        <v>0</v>
      </c>
      <c r="U143" s="47">
        <v>0</v>
      </c>
      <c r="V143" s="47">
        <v>0</v>
      </c>
      <c r="W143" s="47">
        <v>0</v>
      </c>
      <c r="X143" s="47">
        <v>0</v>
      </c>
      <c r="Y143" s="47">
        <v>0</v>
      </c>
      <c r="Z143" s="47">
        <v>0</v>
      </c>
      <c r="AA143" s="47">
        <v>0</v>
      </c>
      <c r="AB143" s="47">
        <v>0</v>
      </c>
      <c r="AC143" s="47">
        <v>0</v>
      </c>
      <c r="AD143" s="47">
        <v>0</v>
      </c>
      <c r="AE143" s="47">
        <v>0</v>
      </c>
      <c r="AF143" s="47">
        <v>0</v>
      </c>
      <c r="AG143" s="47">
        <v>0</v>
      </c>
      <c r="AH143" s="47">
        <v>1</v>
      </c>
      <c r="AI143" s="47">
        <v>0</v>
      </c>
      <c r="AJ143" s="50">
        <v>0</v>
      </c>
      <c r="AK143" s="31"/>
    </row>
    <row r="144" spans="1:37" customHeight="1" ht="20">
      <c r="A144" s="30"/>
      <c r="B144" s="53" t="s">
        <v>2133</v>
      </c>
      <c r="C144" s="56" t="s">
        <v>2166</v>
      </c>
      <c r="D144" s="30"/>
      <c r="E144" s="30"/>
      <c r="F144" s="44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0</v>
      </c>
      <c r="U144" s="47">
        <v>0</v>
      </c>
      <c r="V144" s="47">
        <v>0</v>
      </c>
      <c r="W144" s="47">
        <v>0</v>
      </c>
      <c r="X144" s="47">
        <v>0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50">
        <v>0</v>
      </c>
      <c r="AK144" s="31"/>
    </row>
    <row r="145" spans="1:37" customHeight="1" ht="20">
      <c r="A145" s="30"/>
      <c r="B145" s="53" t="s">
        <v>2133</v>
      </c>
      <c r="C145" s="56" t="s">
        <v>2189</v>
      </c>
      <c r="D145" s="30"/>
      <c r="E145" s="30"/>
      <c r="F145" s="44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0</v>
      </c>
      <c r="AI145" s="47">
        <v>0</v>
      </c>
      <c r="AJ145" s="50">
        <v>0</v>
      </c>
      <c r="AK145" s="31"/>
    </row>
    <row r="146" spans="1:37" customHeight="1" ht="20">
      <c r="A146" s="30"/>
      <c r="B146" s="53" t="s">
        <v>2133</v>
      </c>
      <c r="C146" s="56" t="s">
        <v>2197</v>
      </c>
      <c r="D146" s="30"/>
      <c r="E146" s="30"/>
      <c r="F146" s="44">
        <v>0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47">
        <v>0</v>
      </c>
      <c r="R146" s="47">
        <v>0</v>
      </c>
      <c r="S146" s="47">
        <v>0</v>
      </c>
      <c r="T146" s="47">
        <v>0</v>
      </c>
      <c r="U146" s="47">
        <v>0</v>
      </c>
      <c r="V146" s="47">
        <v>0</v>
      </c>
      <c r="W146" s="47">
        <v>0</v>
      </c>
      <c r="X146" s="47">
        <v>0</v>
      </c>
      <c r="Y146" s="47">
        <v>0</v>
      </c>
      <c r="Z146" s="47">
        <v>0</v>
      </c>
      <c r="AA146" s="47">
        <v>0</v>
      </c>
      <c r="AB146" s="47">
        <v>0</v>
      </c>
      <c r="AC146" s="47">
        <v>0</v>
      </c>
      <c r="AD146" s="47">
        <v>0</v>
      </c>
      <c r="AE146" s="47">
        <v>0</v>
      </c>
      <c r="AF146" s="47">
        <v>0</v>
      </c>
      <c r="AG146" s="47">
        <v>0</v>
      </c>
      <c r="AH146" s="47">
        <v>0</v>
      </c>
      <c r="AI146" s="47">
        <v>0</v>
      </c>
      <c r="AJ146" s="50">
        <v>0</v>
      </c>
      <c r="AK146" s="31"/>
    </row>
    <row r="147" spans="1:37" customHeight="1" ht="20">
      <c r="A147" s="30"/>
      <c r="B147" s="53" t="s">
        <v>2133</v>
      </c>
      <c r="C147" s="56" t="s">
        <v>2202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7">
        <v>0</v>
      </c>
      <c r="X147" s="47">
        <v>0</v>
      </c>
      <c r="Y147" s="47">
        <v>0</v>
      </c>
      <c r="Z147" s="47">
        <v>0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50">
        <v>0</v>
      </c>
      <c r="AK147" s="31"/>
    </row>
    <row r="148" spans="1:37" customHeight="1" ht="20">
      <c r="A148" s="30"/>
      <c r="B148" s="53" t="s">
        <v>2133</v>
      </c>
      <c r="C148" s="56" t="s">
        <v>2205</v>
      </c>
      <c r="D148" s="30"/>
      <c r="E148" s="30"/>
      <c r="F148" s="44">
        <v>0</v>
      </c>
      <c r="G148" s="47">
        <v>0</v>
      </c>
      <c r="H148" s="47">
        <v>0</v>
      </c>
      <c r="I148" s="47">
        <v>0</v>
      </c>
      <c r="J148" s="47">
        <v>0</v>
      </c>
      <c r="K148" s="47">
        <v>0</v>
      </c>
      <c r="L148" s="47">
        <v>0</v>
      </c>
      <c r="M148" s="47">
        <v>0</v>
      </c>
      <c r="N148" s="47">
        <v>0</v>
      </c>
      <c r="O148" s="47">
        <v>0</v>
      </c>
      <c r="P148" s="47">
        <v>0</v>
      </c>
      <c r="Q148" s="47">
        <v>0</v>
      </c>
      <c r="R148" s="47">
        <v>0</v>
      </c>
      <c r="S148" s="47">
        <v>0</v>
      </c>
      <c r="T148" s="47">
        <v>0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1</v>
      </c>
      <c r="AI148" s="47">
        <v>0</v>
      </c>
      <c r="AJ148" s="50">
        <v>0</v>
      </c>
      <c r="AK148" s="31"/>
    </row>
    <row r="149" spans="1:37" customHeight="1" ht="20">
      <c r="A149" s="30"/>
      <c r="B149" s="53" t="s">
        <v>2133</v>
      </c>
      <c r="C149" s="56" t="s">
        <v>2210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1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2133</v>
      </c>
      <c r="C150" s="56" t="s">
        <v>2212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50">
        <v>0</v>
      </c>
      <c r="AK150" s="31"/>
    </row>
    <row r="151" spans="1:37" customHeight="1" ht="20">
      <c r="A151" s="30"/>
      <c r="B151" s="53" t="s">
        <v>2133</v>
      </c>
      <c r="C151" s="56" t="s">
        <v>2214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1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2133</v>
      </c>
      <c r="C152" s="56" t="s">
        <v>2225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0</v>
      </c>
      <c r="AJ152" s="50">
        <v>0</v>
      </c>
      <c r="AK152" s="31"/>
    </row>
    <row r="153" spans="1:37" customHeight="1" ht="20">
      <c r="A153" s="30"/>
      <c r="B153" s="53" t="s">
        <v>2133</v>
      </c>
      <c r="C153" s="56" t="s">
        <v>2239</v>
      </c>
      <c r="D153" s="30"/>
      <c r="E153" s="30"/>
      <c r="F153" s="44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1</v>
      </c>
      <c r="AI153" s="47">
        <v>0</v>
      </c>
      <c r="AJ153" s="50">
        <v>0</v>
      </c>
      <c r="AK153" s="31"/>
    </row>
    <row r="154" spans="1:37" customHeight="1" ht="20">
      <c r="A154" s="30"/>
      <c r="B154" s="53" t="s">
        <v>2133</v>
      </c>
      <c r="C154" s="56" t="s">
        <v>2242</v>
      </c>
      <c r="D154" s="30"/>
      <c r="E154" s="30"/>
      <c r="F154" s="44">
        <v>0</v>
      </c>
      <c r="G154" s="47">
        <v>0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1</v>
      </c>
      <c r="AI154" s="47">
        <v>0</v>
      </c>
      <c r="AJ154" s="50">
        <v>0</v>
      </c>
      <c r="AK154" s="31"/>
    </row>
    <row r="155" spans="1:37" customHeight="1" ht="20">
      <c r="A155" s="30"/>
      <c r="B155" s="53" t="s">
        <v>2133</v>
      </c>
      <c r="C155" s="56" t="s">
        <v>2246</v>
      </c>
      <c r="D155" s="30"/>
      <c r="E155" s="30"/>
      <c r="F155" s="44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1</v>
      </c>
      <c r="AI155" s="47">
        <v>0</v>
      </c>
      <c r="AJ155" s="50">
        <v>0</v>
      </c>
      <c r="AK155" s="31"/>
    </row>
    <row r="156" spans="1:37" customHeight="1" ht="20">
      <c r="A156" s="30"/>
      <c r="B156" s="53" t="s">
        <v>2133</v>
      </c>
      <c r="C156" s="56" t="s">
        <v>2254</v>
      </c>
      <c r="D156" s="30"/>
      <c r="E156" s="30"/>
      <c r="F156" s="44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1</v>
      </c>
      <c r="AI156" s="47">
        <v>0</v>
      </c>
      <c r="AJ156" s="50">
        <v>0</v>
      </c>
      <c r="AK156" s="31"/>
    </row>
    <row r="157" spans="1:37" customHeight="1" ht="20">
      <c r="A157" s="30"/>
      <c r="B157" s="53" t="s">
        <v>2133</v>
      </c>
      <c r="C157" s="56" t="s">
        <v>2260</v>
      </c>
      <c r="D157" s="30"/>
      <c r="E157" s="30"/>
      <c r="F157" s="44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1</v>
      </c>
      <c r="AI157" s="47">
        <v>0</v>
      </c>
      <c r="AJ157" s="50">
        <v>0</v>
      </c>
      <c r="AK157" s="31"/>
    </row>
    <row r="158" spans="1:37" customHeight="1" ht="20">
      <c r="A158" s="30"/>
      <c r="B158" s="53" t="s">
        <v>2133</v>
      </c>
      <c r="C158" s="56" t="s">
        <v>2265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50">
        <v>0</v>
      </c>
      <c r="AK158" s="31"/>
    </row>
    <row r="159" spans="1:37" customHeight="1" ht="20">
      <c r="A159" s="30"/>
      <c r="B159" s="53" t="s">
        <v>2133</v>
      </c>
      <c r="C159" s="56" t="s">
        <v>2266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50">
        <v>0</v>
      </c>
      <c r="AK159" s="31"/>
    </row>
    <row r="160" spans="1:37" customHeight="1" ht="20">
      <c r="A160" s="30"/>
      <c r="B160" s="53" t="s">
        <v>2133</v>
      </c>
      <c r="C160" s="56" t="s">
        <v>2269</v>
      </c>
      <c r="D160" s="30"/>
      <c r="E160" s="30"/>
      <c r="F160" s="44">
        <v>0</v>
      </c>
      <c r="G160" s="47">
        <v>0</v>
      </c>
      <c r="H160" s="47">
        <v>0</v>
      </c>
      <c r="I160" s="47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0</v>
      </c>
      <c r="R160" s="47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1</v>
      </c>
      <c r="AI160" s="47">
        <v>0</v>
      </c>
      <c r="AJ160" s="50">
        <v>0</v>
      </c>
      <c r="AK160" s="31"/>
    </row>
    <row r="161" spans="1:37" customHeight="1" ht="20">
      <c r="A161" s="30"/>
      <c r="B161" s="53" t="s">
        <v>2133</v>
      </c>
      <c r="C161" s="56" t="s">
        <v>2272</v>
      </c>
      <c r="D161" s="30"/>
      <c r="E161" s="30"/>
      <c r="F161" s="44">
        <v>0</v>
      </c>
      <c r="G161" s="47">
        <v>0</v>
      </c>
      <c r="H161" s="47">
        <v>0</v>
      </c>
      <c r="I161" s="47">
        <v>0</v>
      </c>
      <c r="J161" s="47">
        <v>0</v>
      </c>
      <c r="K161" s="47">
        <v>0</v>
      </c>
      <c r="L161" s="47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1</v>
      </c>
      <c r="AI161" s="47">
        <v>0</v>
      </c>
      <c r="AJ161" s="50">
        <v>0</v>
      </c>
      <c r="AK161" s="31"/>
    </row>
    <row r="162" spans="1:37" customHeight="1" ht="20">
      <c r="A162" s="30"/>
      <c r="B162" s="53" t="s">
        <v>2133</v>
      </c>
      <c r="C162" s="56" t="s">
        <v>2278</v>
      </c>
      <c r="D162" s="30"/>
      <c r="E162" s="30"/>
      <c r="F162" s="44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1</v>
      </c>
      <c r="AI162" s="47">
        <v>0</v>
      </c>
      <c r="AJ162" s="50">
        <v>0</v>
      </c>
      <c r="AK162" s="31"/>
    </row>
    <row r="163" spans="1:37" customHeight="1" ht="20">
      <c r="A163" s="30"/>
      <c r="B163" s="53" t="s">
        <v>2133</v>
      </c>
      <c r="C163" s="56" t="s">
        <v>2280</v>
      </c>
      <c r="D163" s="30"/>
      <c r="E163" s="30"/>
      <c r="F163" s="44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47">
        <v>0</v>
      </c>
      <c r="AJ163" s="50">
        <v>0</v>
      </c>
      <c r="AK163" s="31"/>
    </row>
    <row r="164" spans="1:37" customHeight="1" ht="20">
      <c r="A164" s="30"/>
      <c r="B164" s="53" t="s">
        <v>2133</v>
      </c>
      <c r="C164" s="56" t="s">
        <v>2281</v>
      </c>
      <c r="D164" s="30"/>
      <c r="E164" s="30"/>
      <c r="F164" s="44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2133</v>
      </c>
      <c r="C165" s="56" t="s">
        <v>2282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2133</v>
      </c>
      <c r="C166" s="56" t="s">
        <v>2285</v>
      </c>
      <c r="D166" s="30"/>
      <c r="E166" s="30"/>
      <c r="F166" s="44">
        <v>0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7">
        <v>0</v>
      </c>
      <c r="R166" s="47">
        <v>0</v>
      </c>
      <c r="S166" s="47">
        <v>0</v>
      </c>
      <c r="T166" s="47">
        <v>0</v>
      </c>
      <c r="U166" s="47">
        <v>0</v>
      </c>
      <c r="V166" s="47">
        <v>0</v>
      </c>
      <c r="W166" s="47">
        <v>0</v>
      </c>
      <c r="X166" s="47">
        <v>0</v>
      </c>
      <c r="Y166" s="47">
        <v>0</v>
      </c>
      <c r="Z166" s="47">
        <v>0</v>
      </c>
      <c r="AA166" s="47">
        <v>0</v>
      </c>
      <c r="AB166" s="47">
        <v>0</v>
      </c>
      <c r="AC166" s="47">
        <v>0</v>
      </c>
      <c r="AD166" s="47">
        <v>0</v>
      </c>
      <c r="AE166" s="47">
        <v>0</v>
      </c>
      <c r="AF166" s="47">
        <v>0</v>
      </c>
      <c r="AG166" s="47">
        <v>0</v>
      </c>
      <c r="AH166" s="47">
        <v>0</v>
      </c>
      <c r="AI166" s="47">
        <v>0</v>
      </c>
      <c r="AJ166" s="50">
        <v>0</v>
      </c>
      <c r="AK166" s="31"/>
    </row>
    <row r="167" spans="1:37" customHeight="1" ht="20">
      <c r="A167" s="30"/>
      <c r="B167" s="53" t="s">
        <v>2133</v>
      </c>
      <c r="C167" s="56" t="s">
        <v>2287</v>
      </c>
      <c r="D167" s="30"/>
      <c r="E167" s="30"/>
      <c r="F167" s="44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  <c r="T167" s="47">
        <v>0</v>
      </c>
      <c r="U167" s="47">
        <v>0</v>
      </c>
      <c r="V167" s="47">
        <v>0</v>
      </c>
      <c r="W167" s="47">
        <v>0</v>
      </c>
      <c r="X167" s="47">
        <v>0</v>
      </c>
      <c r="Y167" s="47">
        <v>0</v>
      </c>
      <c r="Z167" s="47">
        <v>0</v>
      </c>
      <c r="AA167" s="47">
        <v>0</v>
      </c>
      <c r="AB167" s="47">
        <v>0</v>
      </c>
      <c r="AC167" s="47">
        <v>0</v>
      </c>
      <c r="AD167" s="47">
        <v>0</v>
      </c>
      <c r="AE167" s="47">
        <v>0</v>
      </c>
      <c r="AF167" s="47">
        <v>0</v>
      </c>
      <c r="AG167" s="47">
        <v>0</v>
      </c>
      <c r="AH167" s="47">
        <v>0</v>
      </c>
      <c r="AI167" s="47">
        <v>0</v>
      </c>
      <c r="AJ167" s="50">
        <v>0</v>
      </c>
      <c r="AK167" s="31"/>
    </row>
    <row r="168" spans="1:37" customHeight="1" ht="20">
      <c r="A168" s="30"/>
      <c r="B168" s="53" t="s">
        <v>2133</v>
      </c>
      <c r="C168" s="56" t="s">
        <v>2288</v>
      </c>
      <c r="D168" s="30"/>
      <c r="E168" s="30"/>
      <c r="F168" s="44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0</v>
      </c>
      <c r="V168" s="47">
        <v>0</v>
      </c>
      <c r="W168" s="47">
        <v>0</v>
      </c>
      <c r="X168" s="47">
        <v>0</v>
      </c>
      <c r="Y168" s="47">
        <v>0</v>
      </c>
      <c r="Z168" s="47">
        <v>0</v>
      </c>
      <c r="AA168" s="47">
        <v>0</v>
      </c>
      <c r="AB168" s="47">
        <v>0</v>
      </c>
      <c r="AC168" s="47">
        <v>0</v>
      </c>
      <c r="AD168" s="47">
        <v>0</v>
      </c>
      <c r="AE168" s="47">
        <v>0</v>
      </c>
      <c r="AF168" s="47">
        <v>0</v>
      </c>
      <c r="AG168" s="47">
        <v>0</v>
      </c>
      <c r="AH168" s="47">
        <v>1</v>
      </c>
      <c r="AI168" s="47">
        <v>0</v>
      </c>
      <c r="AJ168" s="50">
        <v>0</v>
      </c>
      <c r="AK168" s="31"/>
    </row>
    <row r="169" spans="1:37" customHeight="1" ht="20">
      <c r="A169" s="30"/>
      <c r="B169" s="53" t="s">
        <v>2133</v>
      </c>
      <c r="C169" s="56" t="s">
        <v>2290</v>
      </c>
      <c r="D169" s="30"/>
      <c r="E169" s="30"/>
      <c r="F169" s="44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0</v>
      </c>
      <c r="V169" s="47">
        <v>0</v>
      </c>
      <c r="W169" s="47">
        <v>0</v>
      </c>
      <c r="X169" s="47">
        <v>0</v>
      </c>
      <c r="Y169" s="47">
        <v>0</v>
      </c>
      <c r="Z169" s="47">
        <v>0</v>
      </c>
      <c r="AA169" s="47">
        <v>0</v>
      </c>
      <c r="AB169" s="47">
        <v>0</v>
      </c>
      <c r="AC169" s="47">
        <v>0</v>
      </c>
      <c r="AD169" s="47">
        <v>0</v>
      </c>
      <c r="AE169" s="47">
        <v>0</v>
      </c>
      <c r="AF169" s="47">
        <v>0</v>
      </c>
      <c r="AG169" s="47">
        <v>0</v>
      </c>
      <c r="AH169" s="47">
        <v>1</v>
      </c>
      <c r="AI169" s="47">
        <v>0</v>
      </c>
      <c r="AJ169" s="50">
        <v>0</v>
      </c>
      <c r="AK169" s="31"/>
    </row>
    <row r="170" spans="1:37" customHeight="1" ht="20">
      <c r="A170" s="30"/>
      <c r="B170" s="53" t="s">
        <v>2133</v>
      </c>
      <c r="C170" s="56" t="s">
        <v>2291</v>
      </c>
      <c r="D170" s="30"/>
      <c r="E170" s="30"/>
      <c r="F170" s="44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  <c r="M170" s="47">
        <v>0</v>
      </c>
      <c r="N170" s="47">
        <v>0</v>
      </c>
      <c r="O170" s="47">
        <v>0</v>
      </c>
      <c r="P170" s="47">
        <v>0</v>
      </c>
      <c r="Q170" s="47">
        <v>0</v>
      </c>
      <c r="R170" s="47">
        <v>0</v>
      </c>
      <c r="S170" s="47">
        <v>0</v>
      </c>
      <c r="T170" s="47">
        <v>0</v>
      </c>
      <c r="U170" s="47">
        <v>0</v>
      </c>
      <c r="V170" s="47">
        <v>0</v>
      </c>
      <c r="W170" s="47">
        <v>0</v>
      </c>
      <c r="X170" s="47">
        <v>0</v>
      </c>
      <c r="Y170" s="47">
        <v>0</v>
      </c>
      <c r="Z170" s="47">
        <v>0</v>
      </c>
      <c r="AA170" s="47">
        <v>0</v>
      </c>
      <c r="AB170" s="47">
        <v>0</v>
      </c>
      <c r="AC170" s="47">
        <v>0</v>
      </c>
      <c r="AD170" s="47">
        <v>0</v>
      </c>
      <c r="AE170" s="47">
        <v>0</v>
      </c>
      <c r="AF170" s="47">
        <v>0</v>
      </c>
      <c r="AG170" s="47">
        <v>0</v>
      </c>
      <c r="AH170" s="47">
        <v>1</v>
      </c>
      <c r="AI170" s="47">
        <v>0</v>
      </c>
      <c r="AJ170" s="50">
        <v>0</v>
      </c>
      <c r="AK170" s="31"/>
    </row>
    <row r="171" spans="1:37" customHeight="1" ht="20">
      <c r="A171" s="30"/>
      <c r="B171" s="53" t="s">
        <v>2133</v>
      </c>
      <c r="C171" s="56" t="s">
        <v>2292</v>
      </c>
      <c r="D171" s="30"/>
      <c r="E171" s="30"/>
      <c r="F171" s="44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  <c r="T171" s="47">
        <v>0</v>
      </c>
      <c r="U171" s="47">
        <v>0</v>
      </c>
      <c r="V171" s="47">
        <v>0</v>
      </c>
      <c r="W171" s="47">
        <v>0</v>
      </c>
      <c r="X171" s="47">
        <v>0</v>
      </c>
      <c r="Y171" s="47">
        <v>0</v>
      </c>
      <c r="Z171" s="47">
        <v>0</v>
      </c>
      <c r="AA171" s="47">
        <v>0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0</v>
      </c>
      <c r="AH171" s="47">
        <v>1</v>
      </c>
      <c r="AI171" s="47">
        <v>0</v>
      </c>
      <c r="AJ171" s="50">
        <v>0</v>
      </c>
      <c r="AK171" s="31"/>
    </row>
    <row r="172" spans="1:37" customHeight="1" ht="20">
      <c r="A172" s="30"/>
      <c r="B172" s="53" t="s">
        <v>2133</v>
      </c>
      <c r="C172" s="56" t="s">
        <v>2293</v>
      </c>
      <c r="D172" s="30"/>
      <c r="E172" s="30"/>
      <c r="F172" s="44">
        <v>0</v>
      </c>
      <c r="G172" s="47">
        <v>0</v>
      </c>
      <c r="H172" s="47">
        <v>0</v>
      </c>
      <c r="I172" s="47">
        <v>0</v>
      </c>
      <c r="J172" s="47">
        <v>0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7">
        <v>0</v>
      </c>
      <c r="R172" s="47">
        <v>0</v>
      </c>
      <c r="S172" s="47">
        <v>0</v>
      </c>
      <c r="T172" s="47">
        <v>0</v>
      </c>
      <c r="U172" s="47">
        <v>0</v>
      </c>
      <c r="V172" s="47">
        <v>0</v>
      </c>
      <c r="W172" s="47">
        <v>0</v>
      </c>
      <c r="X172" s="47">
        <v>0</v>
      </c>
      <c r="Y172" s="47">
        <v>0</v>
      </c>
      <c r="Z172" s="47">
        <v>0</v>
      </c>
      <c r="AA172" s="47">
        <v>0</v>
      </c>
      <c r="AB172" s="47">
        <v>0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  <c r="AH172" s="47">
        <v>1</v>
      </c>
      <c r="AI172" s="47">
        <v>0</v>
      </c>
      <c r="AJ172" s="50">
        <v>0</v>
      </c>
      <c r="AK172" s="31"/>
    </row>
    <row r="173" spans="1:37" customHeight="1" ht="20">
      <c r="A173" s="30"/>
      <c r="B173" s="53" t="s">
        <v>2133</v>
      </c>
      <c r="C173" s="56" t="s">
        <v>2295</v>
      </c>
      <c r="D173" s="30"/>
      <c r="E173" s="30"/>
      <c r="F173" s="44">
        <v>0</v>
      </c>
      <c r="G173" s="47">
        <v>0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  <c r="T173" s="47">
        <v>0</v>
      </c>
      <c r="U173" s="47">
        <v>0</v>
      </c>
      <c r="V173" s="47">
        <v>0</v>
      </c>
      <c r="W173" s="47">
        <v>0</v>
      </c>
      <c r="X173" s="47">
        <v>0</v>
      </c>
      <c r="Y173" s="47">
        <v>0</v>
      </c>
      <c r="Z173" s="47">
        <v>0</v>
      </c>
      <c r="AA173" s="47">
        <v>0</v>
      </c>
      <c r="AB173" s="47">
        <v>0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  <c r="AH173" s="47">
        <v>0</v>
      </c>
      <c r="AI173" s="47">
        <v>0</v>
      </c>
      <c r="AJ173" s="50">
        <v>0</v>
      </c>
      <c r="AK173" s="31"/>
    </row>
    <row r="174" spans="1:37" customHeight="1" ht="20">
      <c r="A174" s="30"/>
      <c r="B174" s="53" t="s">
        <v>2133</v>
      </c>
      <c r="C174" s="56" t="s">
        <v>2298</v>
      </c>
      <c r="D174" s="30"/>
      <c r="E174" s="30"/>
      <c r="F174" s="44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0</v>
      </c>
      <c r="R174" s="47">
        <v>0</v>
      </c>
      <c r="S174" s="47">
        <v>0</v>
      </c>
      <c r="T174" s="47">
        <v>0</v>
      </c>
      <c r="U174" s="47">
        <v>0</v>
      </c>
      <c r="V174" s="47">
        <v>0</v>
      </c>
      <c r="W174" s="47">
        <v>0</v>
      </c>
      <c r="X174" s="47">
        <v>0</v>
      </c>
      <c r="Y174" s="47">
        <v>0</v>
      </c>
      <c r="Z174" s="47">
        <v>0</v>
      </c>
      <c r="AA174" s="47">
        <v>0</v>
      </c>
      <c r="AB174" s="47">
        <v>0</v>
      </c>
      <c r="AC174" s="47">
        <v>0</v>
      </c>
      <c r="AD174" s="47">
        <v>0</v>
      </c>
      <c r="AE174" s="47">
        <v>0</v>
      </c>
      <c r="AF174" s="47">
        <v>0</v>
      </c>
      <c r="AG174" s="47">
        <v>0</v>
      </c>
      <c r="AH174" s="47">
        <v>1</v>
      </c>
      <c r="AI174" s="47">
        <v>0</v>
      </c>
      <c r="AJ174" s="50">
        <v>0</v>
      </c>
      <c r="AK174" s="31"/>
    </row>
    <row r="175" spans="1:37" customHeight="1" ht="20">
      <c r="A175" s="30"/>
      <c r="B175" s="53" t="s">
        <v>2133</v>
      </c>
      <c r="C175" s="56" t="s">
        <v>2301</v>
      </c>
      <c r="D175" s="30"/>
      <c r="E175" s="30"/>
      <c r="F175" s="44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  <c r="T175" s="47">
        <v>0</v>
      </c>
      <c r="U175" s="47">
        <v>0</v>
      </c>
      <c r="V175" s="47">
        <v>0</v>
      </c>
      <c r="W175" s="47">
        <v>0</v>
      </c>
      <c r="X175" s="47">
        <v>0</v>
      </c>
      <c r="Y175" s="47">
        <v>0</v>
      </c>
      <c r="Z175" s="47">
        <v>0</v>
      </c>
      <c r="AA175" s="47">
        <v>0</v>
      </c>
      <c r="AB175" s="47">
        <v>0</v>
      </c>
      <c r="AC175" s="47">
        <v>0</v>
      </c>
      <c r="AD175" s="47">
        <v>0</v>
      </c>
      <c r="AE175" s="47">
        <v>0</v>
      </c>
      <c r="AF175" s="47">
        <v>0</v>
      </c>
      <c r="AG175" s="47">
        <v>0</v>
      </c>
      <c r="AH175" s="47">
        <v>1</v>
      </c>
      <c r="AI175" s="47">
        <v>0</v>
      </c>
      <c r="AJ175" s="50">
        <v>0</v>
      </c>
      <c r="AK175" s="31"/>
    </row>
    <row r="176" spans="1:37" customHeight="1" ht="20">
      <c r="A176" s="30"/>
      <c r="B176" s="53" t="s">
        <v>2133</v>
      </c>
      <c r="C176" s="56" t="s">
        <v>2303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0</v>
      </c>
      <c r="U176" s="47">
        <v>0</v>
      </c>
      <c r="V176" s="47">
        <v>0</v>
      </c>
      <c r="W176" s="47">
        <v>0</v>
      </c>
      <c r="X176" s="47">
        <v>0</v>
      </c>
      <c r="Y176" s="47">
        <v>0</v>
      </c>
      <c r="Z176" s="47">
        <v>0</v>
      </c>
      <c r="AA176" s="47">
        <v>0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0</v>
      </c>
      <c r="AH176" s="47">
        <v>1</v>
      </c>
      <c r="AI176" s="47">
        <v>0</v>
      </c>
      <c r="AJ176" s="50">
        <v>0</v>
      </c>
      <c r="AK176" s="31"/>
    </row>
    <row r="177" spans="1:37" customHeight="1" ht="20">
      <c r="A177" s="30"/>
      <c r="B177" s="53" t="s">
        <v>2133</v>
      </c>
      <c r="C177" s="56" t="s">
        <v>2304</v>
      </c>
      <c r="D177" s="30"/>
      <c r="E177" s="30"/>
      <c r="F177" s="44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0</v>
      </c>
      <c r="Y177" s="47">
        <v>0</v>
      </c>
      <c r="Z177" s="47">
        <v>0</v>
      </c>
      <c r="AA177" s="47">
        <v>0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  <c r="AH177" s="47">
        <v>0</v>
      </c>
      <c r="AI177" s="47">
        <v>0</v>
      </c>
      <c r="AJ177" s="50">
        <v>0</v>
      </c>
      <c r="AK177" s="31"/>
    </row>
    <row r="178" spans="1:37" customHeight="1" ht="20">
      <c r="A178" s="30"/>
      <c r="B178" s="53" t="s">
        <v>2133</v>
      </c>
      <c r="C178" s="56" t="s">
        <v>2307</v>
      </c>
      <c r="D178" s="30"/>
      <c r="E178" s="30"/>
      <c r="F178" s="44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0</v>
      </c>
      <c r="R178" s="47">
        <v>0</v>
      </c>
      <c r="S178" s="47">
        <v>0</v>
      </c>
      <c r="T178" s="47">
        <v>0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0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0</v>
      </c>
      <c r="AI178" s="47">
        <v>0</v>
      </c>
      <c r="AJ178" s="50">
        <v>0</v>
      </c>
      <c r="AK178" s="31"/>
    </row>
    <row r="179" spans="1:37" customHeight="1" ht="20">
      <c r="A179" s="30"/>
      <c r="B179" s="54" t="s">
        <v>2308</v>
      </c>
      <c r="C179" s="57" t="s">
        <v>2309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1</v>
      </c>
      <c r="AI179" s="48">
        <v>0</v>
      </c>
      <c r="AJ179" s="51">
        <v>0</v>
      </c>
      <c r="AK179" s="31"/>
    </row>
    <row r="180" spans="1:37" customHeight="1" ht="1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1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3"/>
    </row>
    <row r="3" spans="1:15" customHeight="1" ht="18">
      <c r="A3" s="1"/>
      <c r="B3" s="71"/>
      <c r="C3" s="74" t="s">
        <v>2332</v>
      </c>
      <c r="D3" s="71"/>
      <c r="E3" s="71"/>
      <c r="F3" s="71"/>
      <c r="G3" s="79" t="str">
        <f>SUBTOTAL(4,G13:G160)</f>
        <v>0</v>
      </c>
      <c r="H3" s="80" t="str">
        <f>SUBTOTAL(4,H13:H160)</f>
        <v>0</v>
      </c>
      <c r="I3" s="80" t="str">
        <f>SUBTOTAL(4,I13:I160)</f>
        <v>0</v>
      </c>
      <c r="J3" s="80" t="str">
        <f>SUBTOTAL(4,J13:J160)</f>
        <v>0</v>
      </c>
      <c r="K3" s="80" t="str">
        <f>SUBTOTAL(4,K13:K160)</f>
        <v>0</v>
      </c>
      <c r="L3" s="80" t="str">
        <f>SUBTOTAL(4,L13:L160)</f>
        <v>0</v>
      </c>
      <c r="M3" s="81" t="str">
        <f>SUBTOTAL(4,M13:M160)</f>
        <v>0</v>
      </c>
      <c r="N3" s="73"/>
    </row>
    <row r="4" spans="1:15" customHeight="1" ht="8">
      <c r="A4" s="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3"/>
    </row>
    <row r="5" spans="1:15" customHeight="1" ht="18">
      <c r="A5" s="1"/>
      <c r="B5" s="71"/>
      <c r="C5" s="75" t="s">
        <v>2333</v>
      </c>
      <c r="D5" s="71"/>
      <c r="E5" s="71"/>
      <c r="F5" s="71"/>
      <c r="G5" s="82">
        <v>20</v>
      </c>
      <c r="H5" s="83">
        <v>21</v>
      </c>
      <c r="I5" s="83">
        <v>21</v>
      </c>
      <c r="J5" s="83">
        <v>21</v>
      </c>
      <c r="K5" s="83">
        <v>21</v>
      </c>
      <c r="L5" s="83">
        <v>23</v>
      </c>
      <c r="M5" s="84">
        <v>18</v>
      </c>
      <c r="N5" s="73"/>
    </row>
    <row r="6" spans="1:15" customHeight="1" ht="8">
      <c r="A6" s="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3"/>
    </row>
    <row r="7" spans="1:15" customHeight="1" ht="18">
      <c r="A7" s="1"/>
      <c r="B7" s="71"/>
      <c r="C7" s="76" t="s">
        <v>2334</v>
      </c>
      <c r="D7" s="71"/>
      <c r="E7" s="71"/>
      <c r="F7" s="71"/>
      <c r="G7" s="85" t="str">
        <f>G3-G5</f>
        <v>0</v>
      </c>
      <c r="H7" s="86" t="str">
        <f>H3-H5</f>
        <v>0</v>
      </c>
      <c r="I7" s="86" t="str">
        <f>I3-I5</f>
        <v>0</v>
      </c>
      <c r="J7" s="86" t="str">
        <f>J3-J5</f>
        <v>0</v>
      </c>
      <c r="K7" s="86" t="str">
        <f>K3-K5</f>
        <v>0</v>
      </c>
      <c r="L7" s="86" t="str">
        <f>L3-L5</f>
        <v>0</v>
      </c>
      <c r="M7" s="87" t="str">
        <f>M3-M5</f>
        <v>0</v>
      </c>
      <c r="N7" s="73"/>
    </row>
    <row r="8" spans="1:15" customHeight="1" ht="8">
      <c r="A8" s="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3"/>
    </row>
    <row r="9" spans="1:15">
      <c r="A9" s="1"/>
      <c r="B9" s="71"/>
      <c r="C9" s="71"/>
      <c r="D9" s="72" t="s">
        <v>2335</v>
      </c>
      <c r="E9" s="71"/>
      <c r="F9" s="71"/>
      <c r="G9" s="111">
        <v>2020</v>
      </c>
      <c r="H9" s="111"/>
      <c r="I9" s="111"/>
      <c r="J9" s="111"/>
      <c r="K9" s="111"/>
      <c r="L9" s="111"/>
      <c r="M9" s="111"/>
      <c r="N9" s="73"/>
    </row>
    <row r="10" spans="1:15">
      <c r="A10" s="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3"/>
    </row>
    <row r="11" spans="1:15" customHeight="1" ht="25">
      <c r="A11" s="1"/>
      <c r="B11" s="71"/>
      <c r="C11" s="88" t="s">
        <v>1</v>
      </c>
      <c r="D11" s="89" t="s">
        <v>2</v>
      </c>
      <c r="E11" s="71"/>
      <c r="F11" s="71"/>
      <c r="G11" s="96" t="s">
        <v>2336</v>
      </c>
      <c r="H11" s="97" t="s">
        <v>2337</v>
      </c>
      <c r="I11" s="97" t="s">
        <v>2338</v>
      </c>
      <c r="J11" s="97" t="s">
        <v>2339</v>
      </c>
      <c r="K11" s="97" t="s">
        <v>2340</v>
      </c>
      <c r="L11" s="97" t="s">
        <v>2341</v>
      </c>
      <c r="M11" s="98" t="s">
        <v>2342</v>
      </c>
      <c r="N11" s="73"/>
    </row>
    <row r="12" spans="1:15">
      <c r="A12" s="1"/>
      <c r="B12" s="71"/>
      <c r="C12" s="77"/>
      <c r="D12" s="78"/>
      <c r="E12" s="71"/>
      <c r="F12" s="71"/>
      <c r="G12" s="108" t="s">
        <v>2343</v>
      </c>
      <c r="H12" s="109" t="s">
        <v>2343</v>
      </c>
      <c r="I12" s="109" t="s">
        <v>2343</v>
      </c>
      <c r="J12" s="109" t="s">
        <v>2343</v>
      </c>
      <c r="K12" s="109" t="s">
        <v>2343</v>
      </c>
      <c r="L12" s="109" t="s">
        <v>2343</v>
      </c>
      <c r="M12" s="110" t="s">
        <v>2343</v>
      </c>
      <c r="N12" s="73"/>
    </row>
    <row r="13" spans="1:15">
      <c r="A13" s="1"/>
      <c r="B13" s="71"/>
      <c r="C13" s="90" t="s">
        <v>40</v>
      </c>
      <c r="D13" s="93" t="s">
        <v>68</v>
      </c>
      <c r="E13" s="71"/>
      <c r="F13" s="71"/>
      <c r="G13" s="99">
        <v>5</v>
      </c>
      <c r="H13" s="102">
        <v>3</v>
      </c>
      <c r="I13" s="102">
        <v>5</v>
      </c>
      <c r="J13" s="102">
        <v>4</v>
      </c>
      <c r="K13" s="102">
        <v>0</v>
      </c>
      <c r="L13" s="102">
        <v>0</v>
      </c>
      <c r="M13" s="105">
        <v>0</v>
      </c>
      <c r="N13" s="73"/>
    </row>
    <row r="14" spans="1:15">
      <c r="A14" s="1"/>
      <c r="B14" s="71"/>
      <c r="C14" s="91" t="s">
        <v>40</v>
      </c>
      <c r="D14" s="94" t="s">
        <v>389</v>
      </c>
      <c r="E14" s="71"/>
      <c r="F14" s="71"/>
      <c r="G14" s="100">
        <v>20</v>
      </c>
      <c r="H14" s="103">
        <v>20</v>
      </c>
      <c r="I14" s="103">
        <v>20</v>
      </c>
      <c r="J14" s="103">
        <v>21</v>
      </c>
      <c r="K14" s="103">
        <v>0</v>
      </c>
      <c r="L14" s="103">
        <v>0</v>
      </c>
      <c r="M14" s="106">
        <v>10</v>
      </c>
      <c r="N14" s="73"/>
    </row>
    <row r="15" spans="1:15">
      <c r="A15" s="1"/>
      <c r="B15" s="71"/>
      <c r="C15" s="91" t="s">
        <v>40</v>
      </c>
      <c r="D15" s="94" t="s">
        <v>431</v>
      </c>
      <c r="E15" s="71"/>
      <c r="F15" s="71"/>
      <c r="G15" s="100">
        <v>19</v>
      </c>
      <c r="H15" s="103">
        <v>21</v>
      </c>
      <c r="I15" s="103">
        <v>19</v>
      </c>
      <c r="J15" s="103">
        <v>22</v>
      </c>
      <c r="K15" s="103">
        <v>8</v>
      </c>
      <c r="L15" s="103">
        <v>0</v>
      </c>
      <c r="M15" s="106">
        <v>0</v>
      </c>
      <c r="N15" s="73"/>
    </row>
    <row r="16" spans="1:15">
      <c r="A16" s="1"/>
      <c r="B16" s="71"/>
      <c r="C16" s="91" t="s">
        <v>40</v>
      </c>
      <c r="D16" s="94" t="s">
        <v>907</v>
      </c>
      <c r="E16" s="71"/>
      <c r="F16" s="71"/>
      <c r="G16" s="100">
        <v>8</v>
      </c>
      <c r="H16" s="103">
        <v>10</v>
      </c>
      <c r="I16" s="103">
        <v>12</v>
      </c>
      <c r="J16" s="103">
        <v>0</v>
      </c>
      <c r="K16" s="103">
        <v>0</v>
      </c>
      <c r="L16" s="103">
        <v>0</v>
      </c>
      <c r="M16" s="106">
        <v>0</v>
      </c>
      <c r="N16" s="73"/>
    </row>
    <row r="17" spans="1:15">
      <c r="A17" s="1"/>
      <c r="B17" s="71"/>
      <c r="C17" s="91" t="s">
        <v>914</v>
      </c>
      <c r="D17" s="94" t="s">
        <v>915</v>
      </c>
      <c r="E17" s="71"/>
      <c r="F17" s="71"/>
      <c r="G17" s="100">
        <v>14</v>
      </c>
      <c r="H17" s="103">
        <v>17</v>
      </c>
      <c r="I17" s="103">
        <v>21</v>
      </c>
      <c r="J17" s="103">
        <v>20</v>
      </c>
      <c r="K17" s="103">
        <v>0</v>
      </c>
      <c r="L17" s="103">
        <v>2</v>
      </c>
      <c r="M17" s="106">
        <v>16</v>
      </c>
      <c r="N17" s="73"/>
    </row>
    <row r="18" spans="1:15">
      <c r="A18" s="1"/>
      <c r="B18" s="71"/>
      <c r="C18" s="91" t="s">
        <v>914</v>
      </c>
      <c r="D18" s="94" t="s">
        <v>929</v>
      </c>
      <c r="E18" s="71"/>
      <c r="F18" s="71"/>
      <c r="G18" s="100">
        <v>14</v>
      </c>
      <c r="H18" s="103">
        <v>19</v>
      </c>
      <c r="I18" s="103">
        <v>21</v>
      </c>
      <c r="J18" s="103">
        <v>19</v>
      </c>
      <c r="K18" s="103">
        <v>0</v>
      </c>
      <c r="L18" s="103">
        <v>2</v>
      </c>
      <c r="M18" s="106">
        <v>13</v>
      </c>
      <c r="N18" s="73"/>
    </row>
    <row r="19" spans="1:15">
      <c r="A19" s="1"/>
      <c r="B19" s="71"/>
      <c r="C19" s="91" t="s">
        <v>914</v>
      </c>
      <c r="D19" s="94" t="s">
        <v>938</v>
      </c>
      <c r="E19" s="71"/>
      <c r="F19" s="71"/>
      <c r="G19" s="100">
        <v>16</v>
      </c>
      <c r="H19" s="103">
        <v>20</v>
      </c>
      <c r="I19" s="103">
        <v>21</v>
      </c>
      <c r="J19" s="103">
        <v>20</v>
      </c>
      <c r="K19" s="103">
        <v>1</v>
      </c>
      <c r="L19" s="103">
        <v>0</v>
      </c>
      <c r="M19" s="106">
        <v>0</v>
      </c>
      <c r="N19" s="73"/>
    </row>
    <row r="20" spans="1:15">
      <c r="A20" s="1"/>
      <c r="B20" s="71"/>
      <c r="C20" s="91" t="s">
        <v>914</v>
      </c>
      <c r="D20" s="94" t="s">
        <v>955</v>
      </c>
      <c r="E20" s="71"/>
      <c r="F20" s="71"/>
      <c r="G20" s="100">
        <v>8</v>
      </c>
      <c r="H20" s="103">
        <v>3</v>
      </c>
      <c r="I20" s="103">
        <v>0</v>
      </c>
      <c r="J20" s="103">
        <v>0</v>
      </c>
      <c r="K20" s="103">
        <v>0</v>
      </c>
      <c r="L20" s="103">
        <v>0</v>
      </c>
      <c r="M20" s="106">
        <v>0</v>
      </c>
      <c r="N20" s="73"/>
    </row>
    <row r="21" spans="1:15">
      <c r="A21" s="1"/>
      <c r="B21" s="71"/>
      <c r="C21" s="91" t="s">
        <v>914</v>
      </c>
      <c r="D21" s="94" t="s">
        <v>960</v>
      </c>
      <c r="E21" s="71"/>
      <c r="F21" s="71"/>
      <c r="G21" s="100">
        <v>3</v>
      </c>
      <c r="H21" s="103">
        <v>6</v>
      </c>
      <c r="I21" s="103">
        <v>2</v>
      </c>
      <c r="J21" s="103">
        <v>0</v>
      </c>
      <c r="K21" s="103">
        <v>0</v>
      </c>
      <c r="L21" s="103">
        <v>0</v>
      </c>
      <c r="M21" s="106">
        <v>0</v>
      </c>
      <c r="N21" s="73"/>
    </row>
    <row r="22" spans="1:15">
      <c r="A22" s="1"/>
      <c r="B22" s="71"/>
      <c r="C22" s="91" t="s">
        <v>914</v>
      </c>
      <c r="D22" s="94" t="s">
        <v>973</v>
      </c>
      <c r="E22" s="71"/>
      <c r="F22" s="71"/>
      <c r="G22" s="100">
        <v>18</v>
      </c>
      <c r="H22" s="103">
        <v>13</v>
      </c>
      <c r="I22" s="103">
        <v>3</v>
      </c>
      <c r="J22" s="103">
        <v>0</v>
      </c>
      <c r="K22" s="103">
        <v>0</v>
      </c>
      <c r="L22" s="103">
        <v>0</v>
      </c>
      <c r="M22" s="106">
        <v>0</v>
      </c>
      <c r="N22" s="73"/>
    </row>
    <row r="23" spans="1:15">
      <c r="A23" s="1"/>
      <c r="B23" s="71"/>
      <c r="C23" s="91" t="s">
        <v>914</v>
      </c>
      <c r="D23" s="94" t="s">
        <v>986</v>
      </c>
      <c r="E23" s="71"/>
      <c r="F23" s="71"/>
      <c r="G23" s="100">
        <v>16</v>
      </c>
      <c r="H23" s="103">
        <v>21</v>
      </c>
      <c r="I23" s="103">
        <v>21</v>
      </c>
      <c r="J23" s="103">
        <v>22</v>
      </c>
      <c r="K23" s="103">
        <v>2</v>
      </c>
      <c r="L23" s="103">
        <v>0</v>
      </c>
      <c r="M23" s="106">
        <v>0</v>
      </c>
      <c r="N23" s="73"/>
    </row>
    <row r="24" spans="1:15">
      <c r="A24" s="1"/>
      <c r="B24" s="71"/>
      <c r="C24" s="91" t="s">
        <v>914</v>
      </c>
      <c r="D24" s="94" t="s">
        <v>993</v>
      </c>
      <c r="E24" s="71"/>
      <c r="F24" s="71"/>
      <c r="G24" s="100">
        <v>12</v>
      </c>
      <c r="H24" s="103">
        <v>20</v>
      </c>
      <c r="I24" s="103">
        <v>21</v>
      </c>
      <c r="J24" s="103">
        <v>20</v>
      </c>
      <c r="K24" s="103">
        <v>0</v>
      </c>
      <c r="L24" s="103">
        <v>0</v>
      </c>
      <c r="M24" s="106">
        <v>0</v>
      </c>
      <c r="N24" s="73"/>
    </row>
    <row r="25" spans="1:15">
      <c r="A25" s="1"/>
      <c r="B25" s="71"/>
      <c r="C25" s="91" t="s">
        <v>914</v>
      </c>
      <c r="D25" s="94" t="s">
        <v>1014</v>
      </c>
      <c r="E25" s="71"/>
      <c r="F25" s="71"/>
      <c r="G25" s="100">
        <v>10</v>
      </c>
      <c r="H25" s="103">
        <v>14</v>
      </c>
      <c r="I25" s="103">
        <v>6</v>
      </c>
      <c r="J25" s="103">
        <v>9</v>
      </c>
      <c r="K25" s="103">
        <v>0</v>
      </c>
      <c r="L25" s="103">
        <v>1</v>
      </c>
      <c r="M25" s="106">
        <v>10</v>
      </c>
      <c r="N25" s="73"/>
    </row>
    <row r="26" spans="1:15">
      <c r="A26" s="1"/>
      <c r="B26" s="71"/>
      <c r="C26" s="91" t="s">
        <v>914</v>
      </c>
      <c r="D26" s="94" t="s">
        <v>1020</v>
      </c>
      <c r="E26" s="71"/>
      <c r="F26" s="71"/>
      <c r="G26" s="100">
        <v>16</v>
      </c>
      <c r="H26" s="103">
        <v>13</v>
      </c>
      <c r="I26" s="103">
        <v>16</v>
      </c>
      <c r="J26" s="103">
        <v>20</v>
      </c>
      <c r="K26" s="103">
        <v>0</v>
      </c>
      <c r="L26" s="103">
        <v>0</v>
      </c>
      <c r="M26" s="106">
        <v>10</v>
      </c>
      <c r="N26" s="73"/>
    </row>
    <row r="27" spans="1:15">
      <c r="A27" s="1"/>
      <c r="B27" s="71"/>
      <c r="C27" s="91" t="s">
        <v>914</v>
      </c>
      <c r="D27" s="94" t="s">
        <v>1031</v>
      </c>
      <c r="E27" s="71"/>
      <c r="F27" s="71"/>
      <c r="G27" s="100">
        <v>20</v>
      </c>
      <c r="H27" s="103">
        <v>21</v>
      </c>
      <c r="I27" s="103">
        <v>2</v>
      </c>
      <c r="J27" s="103">
        <v>4</v>
      </c>
      <c r="K27" s="103">
        <v>0</v>
      </c>
      <c r="L27" s="103">
        <v>0</v>
      </c>
      <c r="M27" s="106">
        <v>0</v>
      </c>
      <c r="N27" s="73"/>
    </row>
    <row r="28" spans="1:15">
      <c r="A28" s="1"/>
      <c r="B28" s="71"/>
      <c r="C28" s="91" t="s">
        <v>914</v>
      </c>
      <c r="D28" s="94" t="s">
        <v>1035</v>
      </c>
      <c r="E28" s="71"/>
      <c r="F28" s="71"/>
      <c r="G28" s="100">
        <v>12</v>
      </c>
      <c r="H28" s="103">
        <v>9</v>
      </c>
      <c r="I28" s="103">
        <v>0</v>
      </c>
      <c r="J28" s="103">
        <v>0</v>
      </c>
      <c r="K28" s="103">
        <v>0</v>
      </c>
      <c r="L28" s="103">
        <v>0</v>
      </c>
      <c r="M28" s="106">
        <v>0</v>
      </c>
      <c r="N28" s="73"/>
    </row>
    <row r="29" spans="1:15">
      <c r="A29" s="1"/>
      <c r="B29" s="71"/>
      <c r="C29" s="91" t="s">
        <v>914</v>
      </c>
      <c r="D29" s="94" t="s">
        <v>1050</v>
      </c>
      <c r="E29" s="71"/>
      <c r="F29" s="71"/>
      <c r="G29" s="100">
        <v>0</v>
      </c>
      <c r="H29" s="103">
        <v>0</v>
      </c>
      <c r="I29" s="103">
        <v>0</v>
      </c>
      <c r="J29" s="103">
        <v>2</v>
      </c>
      <c r="K29" s="103">
        <v>4</v>
      </c>
      <c r="L29" s="103">
        <v>0</v>
      </c>
      <c r="M29" s="106">
        <v>0</v>
      </c>
      <c r="N29" s="73"/>
    </row>
    <row r="30" spans="1:15">
      <c r="A30" s="1"/>
      <c r="B30" s="71"/>
      <c r="C30" s="91" t="s">
        <v>1055</v>
      </c>
      <c r="D30" s="94" t="s">
        <v>1056</v>
      </c>
      <c r="E30" s="71"/>
      <c r="F30" s="71"/>
      <c r="G30" s="100">
        <v>17</v>
      </c>
      <c r="H30" s="103">
        <v>18</v>
      </c>
      <c r="I30" s="103">
        <v>17</v>
      </c>
      <c r="J30" s="103">
        <v>19</v>
      </c>
      <c r="K30" s="103">
        <v>1</v>
      </c>
      <c r="L30" s="103">
        <v>0</v>
      </c>
      <c r="M30" s="106">
        <v>0</v>
      </c>
      <c r="N30" s="73"/>
    </row>
    <row r="31" spans="1:15">
      <c r="A31" s="1"/>
      <c r="B31" s="71"/>
      <c r="C31" s="91" t="s">
        <v>1055</v>
      </c>
      <c r="D31" s="94" t="s">
        <v>1064</v>
      </c>
      <c r="E31" s="71"/>
      <c r="F31" s="71"/>
      <c r="G31" s="100">
        <v>13</v>
      </c>
      <c r="H31" s="103">
        <v>6</v>
      </c>
      <c r="I31" s="103">
        <v>9</v>
      </c>
      <c r="J31" s="103">
        <v>15</v>
      </c>
      <c r="K31" s="103">
        <v>0</v>
      </c>
      <c r="L31" s="103">
        <v>2</v>
      </c>
      <c r="M31" s="106">
        <v>13</v>
      </c>
      <c r="N31" s="73"/>
    </row>
    <row r="32" spans="1:15">
      <c r="A32" s="1"/>
      <c r="B32" s="71"/>
      <c r="C32" s="91" t="s">
        <v>1055</v>
      </c>
      <c r="D32" s="94" t="s">
        <v>1069</v>
      </c>
      <c r="E32" s="71"/>
      <c r="F32" s="71"/>
      <c r="G32" s="100">
        <v>16</v>
      </c>
      <c r="H32" s="103">
        <v>13</v>
      </c>
      <c r="I32" s="103">
        <v>14</v>
      </c>
      <c r="J32" s="103">
        <v>6</v>
      </c>
      <c r="K32" s="103">
        <v>0</v>
      </c>
      <c r="L32" s="103">
        <v>0</v>
      </c>
      <c r="M32" s="106">
        <v>10</v>
      </c>
      <c r="N32" s="73"/>
    </row>
    <row r="33" spans="1:15">
      <c r="A33" s="1"/>
      <c r="B33" s="71"/>
      <c r="C33" s="91" t="s">
        <v>1055</v>
      </c>
      <c r="D33" s="94" t="s">
        <v>1083</v>
      </c>
      <c r="E33" s="71"/>
      <c r="F33" s="71"/>
      <c r="G33" s="100">
        <v>13</v>
      </c>
      <c r="H33" s="103">
        <v>7</v>
      </c>
      <c r="I33" s="103">
        <v>0</v>
      </c>
      <c r="J33" s="103">
        <v>0</v>
      </c>
      <c r="K33" s="103">
        <v>0</v>
      </c>
      <c r="L33" s="103">
        <v>0</v>
      </c>
      <c r="M33" s="106">
        <v>0</v>
      </c>
      <c r="N33" s="73"/>
    </row>
    <row r="34" spans="1:15">
      <c r="A34" s="1"/>
      <c r="B34" s="71"/>
      <c r="C34" s="91" t="s">
        <v>1055</v>
      </c>
      <c r="D34" s="94" t="s">
        <v>1095</v>
      </c>
      <c r="E34" s="71"/>
      <c r="F34" s="71"/>
      <c r="G34" s="100">
        <v>14</v>
      </c>
      <c r="H34" s="103">
        <v>12</v>
      </c>
      <c r="I34" s="103">
        <v>1</v>
      </c>
      <c r="J34" s="103">
        <v>4</v>
      </c>
      <c r="K34" s="103">
        <v>0</v>
      </c>
      <c r="L34" s="103">
        <v>2</v>
      </c>
      <c r="M34" s="106">
        <v>7</v>
      </c>
      <c r="N34" s="73"/>
    </row>
    <row r="35" spans="1:15">
      <c r="A35" s="1"/>
      <c r="B35" s="71"/>
      <c r="C35" s="91" t="s">
        <v>1055</v>
      </c>
      <c r="D35" s="94" t="s">
        <v>1107</v>
      </c>
      <c r="E35" s="71"/>
      <c r="F35" s="71"/>
      <c r="G35" s="100">
        <v>8</v>
      </c>
      <c r="H35" s="103">
        <v>15</v>
      </c>
      <c r="I35" s="103">
        <v>4</v>
      </c>
      <c r="J35" s="103">
        <v>4</v>
      </c>
      <c r="K35" s="103">
        <v>0</v>
      </c>
      <c r="L35" s="103">
        <v>0</v>
      </c>
      <c r="M35" s="106">
        <v>0</v>
      </c>
      <c r="N35" s="73"/>
    </row>
    <row r="36" spans="1:15">
      <c r="A36" s="1"/>
      <c r="B36" s="71"/>
      <c r="C36" s="91" t="s">
        <v>1055</v>
      </c>
      <c r="D36" s="94" t="s">
        <v>1112</v>
      </c>
      <c r="E36" s="71"/>
      <c r="F36" s="71"/>
      <c r="G36" s="100">
        <v>16</v>
      </c>
      <c r="H36" s="103">
        <v>8</v>
      </c>
      <c r="I36" s="103">
        <v>1</v>
      </c>
      <c r="J36" s="103">
        <v>8</v>
      </c>
      <c r="K36" s="103">
        <v>0</v>
      </c>
      <c r="L36" s="103">
        <v>3</v>
      </c>
      <c r="M36" s="106">
        <v>13</v>
      </c>
      <c r="N36" s="73"/>
    </row>
    <row r="37" spans="1:15">
      <c r="A37" s="1"/>
      <c r="B37" s="71"/>
      <c r="C37" s="91" t="s">
        <v>1055</v>
      </c>
      <c r="D37" s="94" t="s">
        <v>1123</v>
      </c>
      <c r="E37" s="71"/>
      <c r="F37" s="71"/>
      <c r="G37" s="100">
        <v>16</v>
      </c>
      <c r="H37" s="103">
        <v>8</v>
      </c>
      <c r="I37" s="103">
        <v>0</v>
      </c>
      <c r="J37" s="103">
        <v>0</v>
      </c>
      <c r="K37" s="103">
        <v>0</v>
      </c>
      <c r="L37" s="103">
        <v>0</v>
      </c>
      <c r="M37" s="106">
        <v>0</v>
      </c>
      <c r="N37" s="73"/>
    </row>
    <row r="38" spans="1:15">
      <c r="A38" s="1"/>
      <c r="B38" s="71"/>
      <c r="C38" s="91" t="s">
        <v>1055</v>
      </c>
      <c r="D38" s="94" t="s">
        <v>1132</v>
      </c>
      <c r="E38" s="71"/>
      <c r="F38" s="71"/>
      <c r="G38" s="100">
        <v>9</v>
      </c>
      <c r="H38" s="103">
        <v>12</v>
      </c>
      <c r="I38" s="103">
        <v>18</v>
      </c>
      <c r="J38" s="103">
        <v>18</v>
      </c>
      <c r="K38" s="103">
        <v>0</v>
      </c>
      <c r="L38" s="103">
        <v>3</v>
      </c>
      <c r="M38" s="106">
        <v>12</v>
      </c>
      <c r="N38" s="73"/>
    </row>
    <row r="39" spans="1:15">
      <c r="A39" s="1"/>
      <c r="B39" s="71"/>
      <c r="C39" s="91" t="s">
        <v>1055</v>
      </c>
      <c r="D39" s="94" t="s">
        <v>1141</v>
      </c>
      <c r="E39" s="71"/>
      <c r="F39" s="71"/>
      <c r="G39" s="100">
        <v>16</v>
      </c>
      <c r="H39" s="103">
        <v>17</v>
      </c>
      <c r="I39" s="103">
        <v>2</v>
      </c>
      <c r="J39" s="103">
        <v>4</v>
      </c>
      <c r="K39" s="103">
        <v>0</v>
      </c>
      <c r="L39" s="103">
        <v>0</v>
      </c>
      <c r="M39" s="106">
        <v>0</v>
      </c>
      <c r="N39" s="73"/>
    </row>
    <row r="40" spans="1:15">
      <c r="A40" s="1"/>
      <c r="B40" s="71"/>
      <c r="C40" s="91" t="s">
        <v>1055</v>
      </c>
      <c r="D40" s="94" t="s">
        <v>1145</v>
      </c>
      <c r="E40" s="71"/>
      <c r="F40" s="71"/>
      <c r="G40" s="100">
        <v>19</v>
      </c>
      <c r="H40" s="103">
        <v>21</v>
      </c>
      <c r="I40" s="103">
        <v>19</v>
      </c>
      <c r="J40" s="103">
        <v>21</v>
      </c>
      <c r="K40" s="103">
        <v>2</v>
      </c>
      <c r="L40" s="103">
        <v>0</v>
      </c>
      <c r="M40" s="106">
        <v>0</v>
      </c>
      <c r="N40" s="73"/>
    </row>
    <row r="41" spans="1:15">
      <c r="A41" s="1"/>
      <c r="B41" s="71"/>
      <c r="C41" s="91" t="s">
        <v>1055</v>
      </c>
      <c r="D41" s="94" t="s">
        <v>1147</v>
      </c>
      <c r="E41" s="71"/>
      <c r="F41" s="71"/>
      <c r="G41" s="100">
        <v>4</v>
      </c>
      <c r="H41" s="103">
        <v>1</v>
      </c>
      <c r="I41" s="103">
        <v>0</v>
      </c>
      <c r="J41" s="103">
        <v>0</v>
      </c>
      <c r="K41" s="103">
        <v>0</v>
      </c>
      <c r="L41" s="103">
        <v>0</v>
      </c>
      <c r="M41" s="106">
        <v>2</v>
      </c>
      <c r="N41" s="73"/>
    </row>
    <row r="42" spans="1:15">
      <c r="A42" s="1"/>
      <c r="B42" s="71"/>
      <c r="C42" s="91" t="s">
        <v>1055</v>
      </c>
      <c r="D42" s="94" t="s">
        <v>1166</v>
      </c>
      <c r="E42" s="71"/>
      <c r="F42" s="71"/>
      <c r="G42" s="100">
        <v>1</v>
      </c>
      <c r="H42" s="103">
        <v>1</v>
      </c>
      <c r="I42" s="103">
        <v>0</v>
      </c>
      <c r="J42" s="103">
        <v>0</v>
      </c>
      <c r="K42" s="103">
        <v>0</v>
      </c>
      <c r="L42" s="103">
        <v>0</v>
      </c>
      <c r="M42" s="106">
        <v>0</v>
      </c>
      <c r="N42" s="73"/>
    </row>
    <row r="43" spans="1:15">
      <c r="A43" s="1"/>
      <c r="B43" s="71"/>
      <c r="C43" s="91" t="s">
        <v>1055</v>
      </c>
      <c r="D43" s="94" t="s">
        <v>1175</v>
      </c>
      <c r="E43" s="71"/>
      <c r="F43" s="71"/>
      <c r="G43" s="100">
        <v>15</v>
      </c>
      <c r="H43" s="103">
        <v>16</v>
      </c>
      <c r="I43" s="103">
        <v>7</v>
      </c>
      <c r="J43" s="103">
        <v>12</v>
      </c>
      <c r="K43" s="103">
        <v>0</v>
      </c>
      <c r="L43" s="103">
        <v>3</v>
      </c>
      <c r="M43" s="106">
        <v>10</v>
      </c>
      <c r="N43" s="73"/>
    </row>
    <row r="44" spans="1:15">
      <c r="A44" s="1"/>
      <c r="B44" s="71"/>
      <c r="C44" s="91" t="s">
        <v>1055</v>
      </c>
      <c r="D44" s="94" t="s">
        <v>1183</v>
      </c>
      <c r="E44" s="71"/>
      <c r="F44" s="71"/>
      <c r="G44" s="100">
        <v>6</v>
      </c>
      <c r="H44" s="103">
        <v>3</v>
      </c>
      <c r="I44" s="103">
        <v>16</v>
      </c>
      <c r="J44" s="103">
        <v>18</v>
      </c>
      <c r="K44" s="103">
        <v>0</v>
      </c>
      <c r="L44" s="103">
        <v>0</v>
      </c>
      <c r="M44" s="106">
        <v>0</v>
      </c>
      <c r="N44" s="73"/>
    </row>
    <row r="45" spans="1:15">
      <c r="A45" s="1"/>
      <c r="B45" s="71"/>
      <c r="C45" s="91" t="s">
        <v>1055</v>
      </c>
      <c r="D45" s="94" t="s">
        <v>1190</v>
      </c>
      <c r="E45" s="71"/>
      <c r="F45" s="71"/>
      <c r="G45" s="100">
        <v>2</v>
      </c>
      <c r="H45" s="103">
        <v>2</v>
      </c>
      <c r="I45" s="103">
        <v>12</v>
      </c>
      <c r="J45" s="103">
        <v>18</v>
      </c>
      <c r="K45" s="103">
        <v>0</v>
      </c>
      <c r="L45" s="103">
        <v>3</v>
      </c>
      <c r="M45" s="106">
        <v>12</v>
      </c>
      <c r="N45" s="73"/>
    </row>
    <row r="46" spans="1:15">
      <c r="A46" s="1"/>
      <c r="B46" s="71"/>
      <c r="C46" s="91" t="s">
        <v>1055</v>
      </c>
      <c r="D46" s="94" t="s">
        <v>1195</v>
      </c>
      <c r="E46" s="71"/>
      <c r="F46" s="71"/>
      <c r="G46" s="100">
        <v>20</v>
      </c>
      <c r="H46" s="103">
        <v>18</v>
      </c>
      <c r="I46" s="103">
        <v>6</v>
      </c>
      <c r="J46" s="103">
        <v>4</v>
      </c>
      <c r="K46" s="103">
        <v>0</v>
      </c>
      <c r="L46" s="103">
        <v>0</v>
      </c>
      <c r="M46" s="106">
        <v>0</v>
      </c>
      <c r="N46" s="73"/>
    </row>
    <row r="47" spans="1:15">
      <c r="A47" s="1"/>
      <c r="B47" s="71"/>
      <c r="C47" s="91" t="s">
        <v>1055</v>
      </c>
      <c r="D47" s="94" t="s">
        <v>1198</v>
      </c>
      <c r="E47" s="71"/>
      <c r="F47" s="71"/>
      <c r="G47" s="100">
        <v>13</v>
      </c>
      <c r="H47" s="103">
        <v>14</v>
      </c>
      <c r="I47" s="103">
        <v>0</v>
      </c>
      <c r="J47" s="103">
        <v>0</v>
      </c>
      <c r="K47" s="103">
        <v>0</v>
      </c>
      <c r="L47" s="103">
        <v>0</v>
      </c>
      <c r="M47" s="106">
        <v>0</v>
      </c>
      <c r="N47" s="73"/>
    </row>
    <row r="48" spans="1:15">
      <c r="A48" s="1"/>
      <c r="B48" s="71"/>
      <c r="C48" s="91" t="s">
        <v>1055</v>
      </c>
      <c r="D48" s="94" t="s">
        <v>1203</v>
      </c>
      <c r="E48" s="71"/>
      <c r="F48" s="71"/>
      <c r="G48" s="100">
        <v>16</v>
      </c>
      <c r="H48" s="103">
        <v>17</v>
      </c>
      <c r="I48" s="103">
        <v>1</v>
      </c>
      <c r="J48" s="103">
        <v>0</v>
      </c>
      <c r="K48" s="103">
        <v>0</v>
      </c>
      <c r="L48" s="103">
        <v>0</v>
      </c>
      <c r="M48" s="106">
        <v>0</v>
      </c>
      <c r="N48" s="73"/>
    </row>
    <row r="49" spans="1:15">
      <c r="A49" s="1"/>
      <c r="B49" s="71"/>
      <c r="C49" s="91" t="s">
        <v>1055</v>
      </c>
      <c r="D49" s="94" t="s">
        <v>1213</v>
      </c>
      <c r="E49" s="71"/>
      <c r="F49" s="71"/>
      <c r="G49" s="100">
        <v>13</v>
      </c>
      <c r="H49" s="103">
        <v>15</v>
      </c>
      <c r="I49" s="103">
        <v>4</v>
      </c>
      <c r="J49" s="103">
        <v>0</v>
      </c>
      <c r="K49" s="103">
        <v>0</v>
      </c>
      <c r="L49" s="103">
        <v>0</v>
      </c>
      <c r="M49" s="106">
        <v>0</v>
      </c>
      <c r="N49" s="73"/>
    </row>
    <row r="50" spans="1:15">
      <c r="A50" s="1"/>
      <c r="B50" s="71"/>
      <c r="C50" s="91" t="s">
        <v>1055</v>
      </c>
      <c r="D50" s="94" t="s">
        <v>1217</v>
      </c>
      <c r="E50" s="71"/>
      <c r="F50" s="71"/>
      <c r="G50" s="100">
        <v>12</v>
      </c>
      <c r="H50" s="103">
        <v>15</v>
      </c>
      <c r="I50" s="103">
        <v>0</v>
      </c>
      <c r="J50" s="103">
        <v>0</v>
      </c>
      <c r="K50" s="103">
        <v>0</v>
      </c>
      <c r="L50" s="103">
        <v>0</v>
      </c>
      <c r="M50" s="106">
        <v>0</v>
      </c>
      <c r="N50" s="73"/>
    </row>
    <row r="51" spans="1:15">
      <c r="A51" s="1"/>
      <c r="B51" s="71"/>
      <c r="C51" s="91" t="s">
        <v>1055</v>
      </c>
      <c r="D51" s="94" t="s">
        <v>1222</v>
      </c>
      <c r="E51" s="71"/>
      <c r="F51" s="71"/>
      <c r="G51" s="100">
        <v>10</v>
      </c>
      <c r="H51" s="103">
        <v>13</v>
      </c>
      <c r="I51" s="103">
        <v>0</v>
      </c>
      <c r="J51" s="103">
        <v>0</v>
      </c>
      <c r="K51" s="103">
        <v>0</v>
      </c>
      <c r="L51" s="103">
        <v>0</v>
      </c>
      <c r="M51" s="106">
        <v>0</v>
      </c>
      <c r="N51" s="73"/>
    </row>
    <row r="52" spans="1:15">
      <c r="A52" s="1"/>
      <c r="B52" s="71"/>
      <c r="C52" s="91" t="s">
        <v>1055</v>
      </c>
      <c r="D52" s="94" t="s">
        <v>1230</v>
      </c>
      <c r="E52" s="71"/>
      <c r="F52" s="71"/>
      <c r="G52" s="100">
        <v>16</v>
      </c>
      <c r="H52" s="103">
        <v>16</v>
      </c>
      <c r="I52" s="103">
        <v>2</v>
      </c>
      <c r="J52" s="103">
        <v>0</v>
      </c>
      <c r="K52" s="103">
        <v>0</v>
      </c>
      <c r="L52" s="103">
        <v>0</v>
      </c>
      <c r="M52" s="106">
        <v>0</v>
      </c>
      <c r="N52" s="73"/>
    </row>
    <row r="53" spans="1:15">
      <c r="A53" s="1"/>
      <c r="B53" s="71"/>
      <c r="C53" s="91" t="s">
        <v>1055</v>
      </c>
      <c r="D53" s="94" t="s">
        <v>1234</v>
      </c>
      <c r="E53" s="71"/>
      <c r="F53" s="71"/>
      <c r="G53" s="100">
        <v>14</v>
      </c>
      <c r="H53" s="103">
        <v>16</v>
      </c>
      <c r="I53" s="103">
        <v>0</v>
      </c>
      <c r="J53" s="103">
        <v>0</v>
      </c>
      <c r="K53" s="103">
        <v>0</v>
      </c>
      <c r="L53" s="103">
        <v>0</v>
      </c>
      <c r="M53" s="106">
        <v>0</v>
      </c>
      <c r="N53" s="73"/>
    </row>
    <row r="54" spans="1:15">
      <c r="A54" s="1"/>
      <c r="B54" s="71"/>
      <c r="C54" s="91" t="s">
        <v>1055</v>
      </c>
      <c r="D54" s="94" t="s">
        <v>1241</v>
      </c>
      <c r="E54" s="71"/>
      <c r="F54" s="71"/>
      <c r="G54" s="100">
        <v>15</v>
      </c>
      <c r="H54" s="103">
        <v>11</v>
      </c>
      <c r="I54" s="103">
        <v>0</v>
      </c>
      <c r="J54" s="103">
        <v>0</v>
      </c>
      <c r="K54" s="103">
        <v>0</v>
      </c>
      <c r="L54" s="103">
        <v>0</v>
      </c>
      <c r="M54" s="106">
        <v>0</v>
      </c>
      <c r="N54" s="73"/>
    </row>
    <row r="55" spans="1:15">
      <c r="A55" s="1"/>
      <c r="B55" s="71"/>
      <c r="C55" s="91" t="s">
        <v>1055</v>
      </c>
      <c r="D55" s="94" t="s">
        <v>1245</v>
      </c>
      <c r="E55" s="71"/>
      <c r="F55" s="71"/>
      <c r="G55" s="100">
        <v>11</v>
      </c>
      <c r="H55" s="103">
        <v>13</v>
      </c>
      <c r="I55" s="103">
        <v>18</v>
      </c>
      <c r="J55" s="103">
        <v>19</v>
      </c>
      <c r="K55" s="103">
        <v>0</v>
      </c>
      <c r="L55" s="103">
        <v>0</v>
      </c>
      <c r="M55" s="106">
        <v>0</v>
      </c>
      <c r="N55" s="73"/>
    </row>
    <row r="56" spans="1:15">
      <c r="A56" s="1"/>
      <c r="B56" s="71"/>
      <c r="C56" s="91" t="s">
        <v>1055</v>
      </c>
      <c r="D56" s="94" t="s">
        <v>1261</v>
      </c>
      <c r="E56" s="71"/>
      <c r="F56" s="71"/>
      <c r="G56" s="100">
        <v>1</v>
      </c>
      <c r="H56" s="103">
        <v>4</v>
      </c>
      <c r="I56" s="103">
        <v>16</v>
      </c>
      <c r="J56" s="103">
        <v>17</v>
      </c>
      <c r="K56" s="103">
        <v>0</v>
      </c>
      <c r="L56" s="103">
        <v>4</v>
      </c>
      <c r="M56" s="106">
        <v>11</v>
      </c>
      <c r="N56" s="73"/>
    </row>
    <row r="57" spans="1:15">
      <c r="A57" s="1"/>
      <c r="B57" s="71"/>
      <c r="C57" s="91" t="s">
        <v>1055</v>
      </c>
      <c r="D57" s="94" t="s">
        <v>1268</v>
      </c>
      <c r="E57" s="71"/>
      <c r="F57" s="71"/>
      <c r="G57" s="100">
        <v>1</v>
      </c>
      <c r="H57" s="103">
        <v>2</v>
      </c>
      <c r="I57" s="103">
        <v>1</v>
      </c>
      <c r="J57" s="103">
        <v>0</v>
      </c>
      <c r="K57" s="103">
        <v>0</v>
      </c>
      <c r="L57" s="103">
        <v>0</v>
      </c>
      <c r="M57" s="106">
        <v>0</v>
      </c>
      <c r="N57" s="73"/>
    </row>
    <row r="58" spans="1:15">
      <c r="A58" s="1"/>
      <c r="B58" s="71"/>
      <c r="C58" s="91" t="s">
        <v>1055</v>
      </c>
      <c r="D58" s="94" t="s">
        <v>1275</v>
      </c>
      <c r="E58" s="71"/>
      <c r="F58" s="71"/>
      <c r="G58" s="100">
        <v>13</v>
      </c>
      <c r="H58" s="103">
        <v>15</v>
      </c>
      <c r="I58" s="103">
        <v>12</v>
      </c>
      <c r="J58" s="103">
        <v>6</v>
      </c>
      <c r="K58" s="103">
        <v>0</v>
      </c>
      <c r="L58" s="103">
        <v>0</v>
      </c>
      <c r="M58" s="106">
        <v>10</v>
      </c>
      <c r="N58" s="73"/>
    </row>
    <row r="59" spans="1:15">
      <c r="A59" s="1"/>
      <c r="B59" s="71"/>
      <c r="C59" s="91" t="s">
        <v>1055</v>
      </c>
      <c r="D59" s="94" t="s">
        <v>1277</v>
      </c>
      <c r="E59" s="71"/>
      <c r="F59" s="71"/>
      <c r="G59" s="100">
        <v>14</v>
      </c>
      <c r="H59" s="103">
        <v>14</v>
      </c>
      <c r="I59" s="103">
        <v>0</v>
      </c>
      <c r="J59" s="103">
        <v>8</v>
      </c>
      <c r="K59" s="103">
        <v>0</v>
      </c>
      <c r="L59" s="103">
        <v>2</v>
      </c>
      <c r="M59" s="106">
        <v>9</v>
      </c>
      <c r="N59" s="73"/>
    </row>
    <row r="60" spans="1:15">
      <c r="A60" s="1"/>
      <c r="B60" s="71"/>
      <c r="C60" s="91" t="s">
        <v>1055</v>
      </c>
      <c r="D60" s="94" t="s">
        <v>1282</v>
      </c>
      <c r="E60" s="71"/>
      <c r="F60" s="71"/>
      <c r="G60" s="100">
        <v>14</v>
      </c>
      <c r="H60" s="103">
        <v>15</v>
      </c>
      <c r="I60" s="103">
        <v>0</v>
      </c>
      <c r="J60" s="103">
        <v>16</v>
      </c>
      <c r="K60" s="103">
        <v>0</v>
      </c>
      <c r="L60" s="103">
        <v>0</v>
      </c>
      <c r="M60" s="106">
        <v>10</v>
      </c>
      <c r="N60" s="73"/>
    </row>
    <row r="61" spans="1:15">
      <c r="A61" s="1"/>
      <c r="B61" s="71"/>
      <c r="C61" s="91" t="s">
        <v>1055</v>
      </c>
      <c r="D61" s="94" t="s">
        <v>1287</v>
      </c>
      <c r="E61" s="71"/>
      <c r="F61" s="71"/>
      <c r="G61" s="100">
        <v>13</v>
      </c>
      <c r="H61" s="103">
        <v>15</v>
      </c>
      <c r="I61" s="103">
        <v>2</v>
      </c>
      <c r="J61" s="103">
        <v>0</v>
      </c>
      <c r="K61" s="103">
        <v>0</v>
      </c>
      <c r="L61" s="103">
        <v>0</v>
      </c>
      <c r="M61" s="106">
        <v>0</v>
      </c>
      <c r="N61" s="73"/>
    </row>
    <row r="62" spans="1:15">
      <c r="A62" s="1"/>
      <c r="B62" s="71"/>
      <c r="C62" s="91" t="s">
        <v>1055</v>
      </c>
      <c r="D62" s="94" t="s">
        <v>1290</v>
      </c>
      <c r="E62" s="71"/>
      <c r="F62" s="71"/>
      <c r="G62" s="100">
        <v>13</v>
      </c>
      <c r="H62" s="103">
        <v>14</v>
      </c>
      <c r="I62" s="103">
        <v>0</v>
      </c>
      <c r="J62" s="103">
        <v>8</v>
      </c>
      <c r="K62" s="103">
        <v>0</v>
      </c>
      <c r="L62" s="103">
        <v>3</v>
      </c>
      <c r="M62" s="106">
        <v>8</v>
      </c>
      <c r="N62" s="73"/>
    </row>
    <row r="63" spans="1:15">
      <c r="A63" s="1"/>
      <c r="B63" s="71"/>
      <c r="C63" s="91" t="s">
        <v>1055</v>
      </c>
      <c r="D63" s="94" t="s">
        <v>1295</v>
      </c>
      <c r="E63" s="71"/>
      <c r="F63" s="71"/>
      <c r="G63" s="100">
        <v>13</v>
      </c>
      <c r="H63" s="103">
        <v>10</v>
      </c>
      <c r="I63" s="103">
        <v>0</v>
      </c>
      <c r="J63" s="103">
        <v>0</v>
      </c>
      <c r="K63" s="103">
        <v>0</v>
      </c>
      <c r="L63" s="103">
        <v>0</v>
      </c>
      <c r="M63" s="106">
        <v>0</v>
      </c>
      <c r="N63" s="73"/>
    </row>
    <row r="64" spans="1:15">
      <c r="A64" s="1"/>
      <c r="B64" s="71"/>
      <c r="C64" s="91" t="s">
        <v>1055</v>
      </c>
      <c r="D64" s="94" t="s">
        <v>1299</v>
      </c>
      <c r="E64" s="71"/>
      <c r="F64" s="71"/>
      <c r="G64" s="100">
        <v>9</v>
      </c>
      <c r="H64" s="103">
        <v>9</v>
      </c>
      <c r="I64" s="103">
        <v>0</v>
      </c>
      <c r="J64" s="103">
        <v>0</v>
      </c>
      <c r="K64" s="103">
        <v>0</v>
      </c>
      <c r="L64" s="103">
        <v>0</v>
      </c>
      <c r="M64" s="106">
        <v>0</v>
      </c>
      <c r="N64" s="73"/>
    </row>
    <row r="65" spans="1:15">
      <c r="A65" s="1"/>
      <c r="B65" s="71"/>
      <c r="C65" s="91" t="s">
        <v>1055</v>
      </c>
      <c r="D65" s="94" t="s">
        <v>1305</v>
      </c>
      <c r="E65" s="71"/>
      <c r="F65" s="71"/>
      <c r="G65" s="100">
        <v>20</v>
      </c>
      <c r="H65" s="103">
        <v>19</v>
      </c>
      <c r="I65" s="103">
        <v>5</v>
      </c>
      <c r="J65" s="103">
        <v>4</v>
      </c>
      <c r="K65" s="103">
        <v>0</v>
      </c>
      <c r="L65" s="103">
        <v>0</v>
      </c>
      <c r="M65" s="106">
        <v>0</v>
      </c>
      <c r="N65" s="73"/>
    </row>
    <row r="66" spans="1:15">
      <c r="A66" s="1"/>
      <c r="B66" s="71"/>
      <c r="C66" s="91" t="s">
        <v>1055</v>
      </c>
      <c r="D66" s="94" t="s">
        <v>1309</v>
      </c>
      <c r="E66" s="71"/>
      <c r="F66" s="71"/>
      <c r="G66" s="100">
        <v>0</v>
      </c>
      <c r="H66" s="103">
        <v>0</v>
      </c>
      <c r="I66" s="103">
        <v>0</v>
      </c>
      <c r="J66" s="103">
        <v>2</v>
      </c>
      <c r="K66" s="103">
        <v>4</v>
      </c>
      <c r="L66" s="103">
        <v>0</v>
      </c>
      <c r="M66" s="106">
        <v>0</v>
      </c>
      <c r="N66" s="73"/>
    </row>
    <row r="67" spans="1:15">
      <c r="A67" s="1"/>
      <c r="B67" s="71"/>
      <c r="C67" s="91" t="s">
        <v>1313</v>
      </c>
      <c r="D67" s="94" t="s">
        <v>1314</v>
      </c>
      <c r="E67" s="71"/>
      <c r="F67" s="71"/>
      <c r="G67" s="100">
        <v>19</v>
      </c>
      <c r="H67" s="103">
        <v>21</v>
      </c>
      <c r="I67" s="103">
        <v>1</v>
      </c>
      <c r="J67" s="103">
        <v>0</v>
      </c>
      <c r="K67" s="103">
        <v>0</v>
      </c>
      <c r="L67" s="103">
        <v>0</v>
      </c>
      <c r="M67" s="106">
        <v>0</v>
      </c>
      <c r="N67" s="73"/>
    </row>
    <row r="68" spans="1:15">
      <c r="A68" s="1"/>
      <c r="B68" s="71"/>
      <c r="C68" s="91" t="s">
        <v>1313</v>
      </c>
      <c r="D68" s="94" t="s">
        <v>1325</v>
      </c>
      <c r="E68" s="71"/>
      <c r="F68" s="71"/>
      <c r="G68" s="100">
        <v>19</v>
      </c>
      <c r="H68" s="103">
        <v>21</v>
      </c>
      <c r="I68" s="103">
        <v>1</v>
      </c>
      <c r="J68" s="103">
        <v>0</v>
      </c>
      <c r="K68" s="103">
        <v>0</v>
      </c>
      <c r="L68" s="103">
        <v>0</v>
      </c>
      <c r="M68" s="106">
        <v>0</v>
      </c>
      <c r="N68" s="73"/>
    </row>
    <row r="69" spans="1:15">
      <c r="A69" s="1"/>
      <c r="B69" s="71"/>
      <c r="C69" s="91" t="s">
        <v>1313</v>
      </c>
      <c r="D69" s="94" t="s">
        <v>1341</v>
      </c>
      <c r="E69" s="71"/>
      <c r="F69" s="71"/>
      <c r="G69" s="100">
        <v>19</v>
      </c>
      <c r="H69" s="103">
        <v>21</v>
      </c>
      <c r="I69" s="103">
        <v>1</v>
      </c>
      <c r="J69" s="103">
        <v>0</v>
      </c>
      <c r="K69" s="103">
        <v>0</v>
      </c>
      <c r="L69" s="103">
        <v>0</v>
      </c>
      <c r="M69" s="106">
        <v>0</v>
      </c>
      <c r="N69" s="73"/>
    </row>
    <row r="70" spans="1:15">
      <c r="A70" s="1"/>
      <c r="B70" s="71"/>
      <c r="C70" s="91" t="s">
        <v>1313</v>
      </c>
      <c r="D70" s="94" t="s">
        <v>1349</v>
      </c>
      <c r="E70" s="71"/>
      <c r="F70" s="71"/>
      <c r="G70" s="100">
        <v>19</v>
      </c>
      <c r="H70" s="103">
        <v>21</v>
      </c>
      <c r="I70" s="103">
        <v>0</v>
      </c>
      <c r="J70" s="103">
        <v>0</v>
      </c>
      <c r="K70" s="103">
        <v>0</v>
      </c>
      <c r="L70" s="103">
        <v>0</v>
      </c>
      <c r="M70" s="106">
        <v>0</v>
      </c>
      <c r="N70" s="73"/>
    </row>
    <row r="71" spans="1:15">
      <c r="A71" s="1"/>
      <c r="B71" s="71"/>
      <c r="C71" s="91" t="s">
        <v>1313</v>
      </c>
      <c r="D71" s="94" t="s">
        <v>1350</v>
      </c>
      <c r="E71" s="71"/>
      <c r="F71" s="71"/>
      <c r="G71" s="100">
        <v>19</v>
      </c>
      <c r="H71" s="103">
        <v>21</v>
      </c>
      <c r="I71" s="103">
        <v>1</v>
      </c>
      <c r="J71" s="103">
        <v>0</v>
      </c>
      <c r="K71" s="103">
        <v>0</v>
      </c>
      <c r="L71" s="103">
        <v>0</v>
      </c>
      <c r="M71" s="106">
        <v>0</v>
      </c>
      <c r="N71" s="73"/>
    </row>
    <row r="72" spans="1:15">
      <c r="A72" s="1"/>
      <c r="B72" s="71"/>
      <c r="C72" s="91" t="s">
        <v>1313</v>
      </c>
      <c r="D72" s="94" t="s">
        <v>1356</v>
      </c>
      <c r="E72" s="71"/>
      <c r="F72" s="71"/>
      <c r="G72" s="100">
        <v>9</v>
      </c>
      <c r="H72" s="103">
        <v>1</v>
      </c>
      <c r="I72" s="103">
        <v>18</v>
      </c>
      <c r="J72" s="103">
        <v>13</v>
      </c>
      <c r="K72" s="103">
        <v>14</v>
      </c>
      <c r="L72" s="103">
        <v>18</v>
      </c>
      <c r="M72" s="106">
        <v>11</v>
      </c>
      <c r="N72" s="73"/>
    </row>
    <row r="73" spans="1:15">
      <c r="A73" s="1"/>
      <c r="B73" s="71"/>
      <c r="C73" s="91" t="s">
        <v>1313</v>
      </c>
      <c r="D73" s="94" t="s">
        <v>1371</v>
      </c>
      <c r="E73" s="71"/>
      <c r="F73" s="71"/>
      <c r="G73" s="100">
        <v>12</v>
      </c>
      <c r="H73" s="103">
        <v>21</v>
      </c>
      <c r="I73" s="103">
        <v>21</v>
      </c>
      <c r="J73" s="103">
        <v>21</v>
      </c>
      <c r="K73" s="103">
        <v>20</v>
      </c>
      <c r="L73" s="103">
        <v>23</v>
      </c>
      <c r="M73" s="106">
        <v>16</v>
      </c>
      <c r="N73" s="73"/>
    </row>
    <row r="74" spans="1:15">
      <c r="A74" s="1"/>
      <c r="B74" s="71"/>
      <c r="C74" s="91" t="s">
        <v>1313</v>
      </c>
      <c r="D74" s="94" t="s">
        <v>1418</v>
      </c>
      <c r="E74" s="71"/>
      <c r="F74" s="71"/>
      <c r="G74" s="100">
        <v>10</v>
      </c>
      <c r="H74" s="103">
        <v>18</v>
      </c>
      <c r="I74" s="103">
        <v>21</v>
      </c>
      <c r="J74" s="103">
        <v>21</v>
      </c>
      <c r="K74" s="103">
        <v>19</v>
      </c>
      <c r="L74" s="103">
        <v>21</v>
      </c>
      <c r="M74" s="106">
        <v>16</v>
      </c>
      <c r="N74" s="73"/>
    </row>
    <row r="75" spans="1:15">
      <c r="A75" s="1"/>
      <c r="B75" s="71"/>
      <c r="C75" s="91" t="s">
        <v>1313</v>
      </c>
      <c r="D75" s="94" t="s">
        <v>1498</v>
      </c>
      <c r="E75" s="71"/>
      <c r="F75" s="71"/>
      <c r="G75" s="100">
        <v>10</v>
      </c>
      <c r="H75" s="103">
        <v>14</v>
      </c>
      <c r="I75" s="103">
        <v>21</v>
      </c>
      <c r="J75" s="103">
        <v>20</v>
      </c>
      <c r="K75" s="103">
        <v>21</v>
      </c>
      <c r="L75" s="103">
        <v>23</v>
      </c>
      <c r="M75" s="106">
        <v>16</v>
      </c>
      <c r="N75" s="73"/>
    </row>
    <row r="76" spans="1:15">
      <c r="A76" s="1"/>
      <c r="B76" s="71"/>
      <c r="C76" s="91" t="s">
        <v>1313</v>
      </c>
      <c r="D76" s="94" t="s">
        <v>1526</v>
      </c>
      <c r="E76" s="71"/>
      <c r="F76" s="71"/>
      <c r="G76" s="100">
        <v>9</v>
      </c>
      <c r="H76" s="103">
        <v>9</v>
      </c>
      <c r="I76" s="103">
        <v>21</v>
      </c>
      <c r="J76" s="103">
        <v>21</v>
      </c>
      <c r="K76" s="103">
        <v>21</v>
      </c>
      <c r="L76" s="103">
        <v>23</v>
      </c>
      <c r="M76" s="106">
        <v>16</v>
      </c>
      <c r="N76" s="73"/>
    </row>
    <row r="77" spans="1:15">
      <c r="A77" s="1"/>
      <c r="B77" s="71"/>
      <c r="C77" s="91" t="s">
        <v>1313</v>
      </c>
      <c r="D77" s="94" t="s">
        <v>1537</v>
      </c>
      <c r="E77" s="71"/>
      <c r="F77" s="71"/>
      <c r="G77" s="100">
        <v>5</v>
      </c>
      <c r="H77" s="103">
        <v>9</v>
      </c>
      <c r="I77" s="103">
        <v>0</v>
      </c>
      <c r="J77" s="103">
        <v>0</v>
      </c>
      <c r="K77" s="103">
        <v>0</v>
      </c>
      <c r="L77" s="103">
        <v>0</v>
      </c>
      <c r="M77" s="106">
        <v>0</v>
      </c>
      <c r="N77" s="73"/>
    </row>
    <row r="78" spans="1:15">
      <c r="A78" s="1"/>
      <c r="B78" s="71"/>
      <c r="C78" s="91" t="s">
        <v>1313</v>
      </c>
      <c r="D78" s="94" t="s">
        <v>1542</v>
      </c>
      <c r="E78" s="71"/>
      <c r="F78" s="71"/>
      <c r="G78" s="100">
        <v>5</v>
      </c>
      <c r="H78" s="103">
        <v>8</v>
      </c>
      <c r="I78" s="103">
        <v>0</v>
      </c>
      <c r="J78" s="103">
        <v>0</v>
      </c>
      <c r="K78" s="103">
        <v>0</v>
      </c>
      <c r="L78" s="103">
        <v>0</v>
      </c>
      <c r="M78" s="106">
        <v>0</v>
      </c>
      <c r="N78" s="73"/>
    </row>
    <row r="79" spans="1:15">
      <c r="A79" s="1"/>
      <c r="B79" s="71"/>
      <c r="C79" s="91" t="s">
        <v>1313</v>
      </c>
      <c r="D79" s="94" t="s">
        <v>1569</v>
      </c>
      <c r="E79" s="71"/>
      <c r="F79" s="71"/>
      <c r="G79" s="100">
        <v>19</v>
      </c>
      <c r="H79" s="103">
        <v>0</v>
      </c>
      <c r="I79" s="103">
        <v>0</v>
      </c>
      <c r="J79" s="103">
        <v>1</v>
      </c>
      <c r="K79" s="103">
        <v>0</v>
      </c>
      <c r="L79" s="103">
        <v>0</v>
      </c>
      <c r="M79" s="106">
        <v>0</v>
      </c>
      <c r="N79" s="73"/>
    </row>
    <row r="80" spans="1:15">
      <c r="A80" s="1"/>
      <c r="B80" s="71"/>
      <c r="C80" s="91" t="s">
        <v>1313</v>
      </c>
      <c r="D80" s="94" t="s">
        <v>1608</v>
      </c>
      <c r="E80" s="71"/>
      <c r="F80" s="71"/>
      <c r="G80" s="100">
        <v>19</v>
      </c>
      <c r="H80" s="103">
        <v>0</v>
      </c>
      <c r="I80" s="103">
        <v>1</v>
      </c>
      <c r="J80" s="103">
        <v>1</v>
      </c>
      <c r="K80" s="103">
        <v>0</v>
      </c>
      <c r="L80" s="103">
        <v>0</v>
      </c>
      <c r="M80" s="106">
        <v>0</v>
      </c>
      <c r="N80" s="73"/>
    </row>
    <row r="81" spans="1:15">
      <c r="A81" s="1"/>
      <c r="B81" s="71"/>
      <c r="C81" s="91" t="s">
        <v>1313</v>
      </c>
      <c r="D81" s="94" t="s">
        <v>1623</v>
      </c>
      <c r="E81" s="71"/>
      <c r="F81" s="71"/>
      <c r="G81" s="100">
        <v>19</v>
      </c>
      <c r="H81" s="103">
        <v>0</v>
      </c>
      <c r="I81" s="103">
        <v>5</v>
      </c>
      <c r="J81" s="103">
        <v>4</v>
      </c>
      <c r="K81" s="103">
        <v>0</v>
      </c>
      <c r="L81" s="103">
        <v>0</v>
      </c>
      <c r="M81" s="106">
        <v>0</v>
      </c>
      <c r="N81" s="73"/>
    </row>
    <row r="82" spans="1:15">
      <c r="A82" s="1"/>
      <c r="B82" s="71"/>
      <c r="C82" s="91" t="s">
        <v>1313</v>
      </c>
      <c r="D82" s="94" t="s">
        <v>1634</v>
      </c>
      <c r="E82" s="71"/>
      <c r="F82" s="71"/>
      <c r="G82" s="100">
        <v>19</v>
      </c>
      <c r="H82" s="103">
        <v>0</v>
      </c>
      <c r="I82" s="103">
        <v>17</v>
      </c>
      <c r="J82" s="103">
        <v>19</v>
      </c>
      <c r="K82" s="103">
        <v>0</v>
      </c>
      <c r="L82" s="103">
        <v>0</v>
      </c>
      <c r="M82" s="106">
        <v>0</v>
      </c>
      <c r="N82" s="73"/>
    </row>
    <row r="83" spans="1:15">
      <c r="A83" s="1"/>
      <c r="B83" s="71"/>
      <c r="C83" s="91" t="s">
        <v>1313</v>
      </c>
      <c r="D83" s="94" t="s">
        <v>1638</v>
      </c>
      <c r="E83" s="71"/>
      <c r="F83" s="71"/>
      <c r="G83" s="100">
        <v>19</v>
      </c>
      <c r="H83" s="103">
        <v>15</v>
      </c>
      <c r="I83" s="103">
        <v>20</v>
      </c>
      <c r="J83" s="103">
        <v>21</v>
      </c>
      <c r="K83" s="103">
        <v>0</v>
      </c>
      <c r="L83" s="103">
        <v>0</v>
      </c>
      <c r="M83" s="106">
        <v>0</v>
      </c>
      <c r="N83" s="73"/>
    </row>
    <row r="84" spans="1:15">
      <c r="A84" s="1"/>
      <c r="B84" s="71"/>
      <c r="C84" s="91" t="s">
        <v>1313</v>
      </c>
      <c r="D84" s="94" t="s">
        <v>1686</v>
      </c>
      <c r="E84" s="71"/>
      <c r="F84" s="71"/>
      <c r="G84" s="100">
        <v>19</v>
      </c>
      <c r="H84" s="103">
        <v>0</v>
      </c>
      <c r="I84" s="103">
        <v>1</v>
      </c>
      <c r="J84" s="103">
        <v>6</v>
      </c>
      <c r="K84" s="103">
        <v>0</v>
      </c>
      <c r="L84" s="103">
        <v>0</v>
      </c>
      <c r="M84" s="106">
        <v>0</v>
      </c>
      <c r="N84" s="73"/>
    </row>
    <row r="85" spans="1:15">
      <c r="A85" s="1"/>
      <c r="B85" s="71"/>
      <c r="C85" s="91" t="s">
        <v>1313</v>
      </c>
      <c r="D85" s="94" t="s">
        <v>1695</v>
      </c>
      <c r="E85" s="71"/>
      <c r="F85" s="71"/>
      <c r="G85" s="100">
        <v>19</v>
      </c>
      <c r="H85" s="103">
        <v>0</v>
      </c>
      <c r="I85" s="103">
        <v>0</v>
      </c>
      <c r="J85" s="103">
        <v>0</v>
      </c>
      <c r="K85" s="103">
        <v>0</v>
      </c>
      <c r="L85" s="103">
        <v>0</v>
      </c>
      <c r="M85" s="106">
        <v>0</v>
      </c>
      <c r="N85" s="73"/>
    </row>
    <row r="86" spans="1:15">
      <c r="A86" s="1"/>
      <c r="B86" s="71"/>
      <c r="C86" s="91" t="s">
        <v>1313</v>
      </c>
      <c r="D86" s="94" t="s">
        <v>1697</v>
      </c>
      <c r="E86" s="71"/>
      <c r="F86" s="71"/>
      <c r="G86" s="100">
        <v>19</v>
      </c>
      <c r="H86" s="103">
        <v>21</v>
      </c>
      <c r="I86" s="103">
        <v>0</v>
      </c>
      <c r="J86" s="103">
        <v>11</v>
      </c>
      <c r="K86" s="103">
        <v>0</v>
      </c>
      <c r="L86" s="103">
        <v>0</v>
      </c>
      <c r="M86" s="106">
        <v>0</v>
      </c>
      <c r="N86" s="73"/>
    </row>
    <row r="87" spans="1:15">
      <c r="A87" s="1"/>
      <c r="B87" s="71"/>
      <c r="C87" s="91" t="s">
        <v>1313</v>
      </c>
      <c r="D87" s="94" t="s">
        <v>1700</v>
      </c>
      <c r="E87" s="71"/>
      <c r="F87" s="71"/>
      <c r="G87" s="100">
        <v>3</v>
      </c>
      <c r="H87" s="103">
        <v>4</v>
      </c>
      <c r="I87" s="103">
        <v>0</v>
      </c>
      <c r="J87" s="103">
        <v>0</v>
      </c>
      <c r="K87" s="103">
        <v>0</v>
      </c>
      <c r="L87" s="103">
        <v>0</v>
      </c>
      <c r="M87" s="106">
        <v>0</v>
      </c>
      <c r="N87" s="73"/>
    </row>
    <row r="88" spans="1:15">
      <c r="A88" s="1"/>
      <c r="B88" s="71"/>
      <c r="C88" s="91" t="s">
        <v>1703</v>
      </c>
      <c r="D88" s="94" t="s">
        <v>1704</v>
      </c>
      <c r="E88" s="71"/>
      <c r="F88" s="71"/>
      <c r="G88" s="100">
        <v>4</v>
      </c>
      <c r="H88" s="103">
        <v>13</v>
      </c>
      <c r="I88" s="103">
        <v>17</v>
      </c>
      <c r="J88" s="103">
        <v>12</v>
      </c>
      <c r="K88" s="103">
        <v>1</v>
      </c>
      <c r="L88" s="103">
        <v>10</v>
      </c>
      <c r="M88" s="106">
        <v>10</v>
      </c>
      <c r="N88" s="73"/>
    </row>
    <row r="89" spans="1:15">
      <c r="A89" s="1"/>
      <c r="B89" s="71"/>
      <c r="C89" s="91" t="s">
        <v>1703</v>
      </c>
      <c r="D89" s="94" t="s">
        <v>1752</v>
      </c>
      <c r="E89" s="71"/>
      <c r="F89" s="71"/>
      <c r="G89" s="100">
        <v>8</v>
      </c>
      <c r="H89" s="103">
        <v>17</v>
      </c>
      <c r="I89" s="103">
        <v>11</v>
      </c>
      <c r="J89" s="103">
        <v>15</v>
      </c>
      <c r="K89" s="103">
        <v>3</v>
      </c>
      <c r="L89" s="103">
        <v>7</v>
      </c>
      <c r="M89" s="106">
        <v>9</v>
      </c>
      <c r="N89" s="73"/>
    </row>
    <row r="90" spans="1:15">
      <c r="A90" s="1"/>
      <c r="B90" s="71"/>
      <c r="C90" s="91" t="s">
        <v>1703</v>
      </c>
      <c r="D90" s="94" t="s">
        <v>1806</v>
      </c>
      <c r="E90" s="71"/>
      <c r="F90" s="71"/>
      <c r="G90" s="100">
        <v>12</v>
      </c>
      <c r="H90" s="103">
        <v>9</v>
      </c>
      <c r="I90" s="103">
        <v>3</v>
      </c>
      <c r="J90" s="103">
        <v>7</v>
      </c>
      <c r="K90" s="103">
        <v>0</v>
      </c>
      <c r="L90" s="103">
        <v>7</v>
      </c>
      <c r="M90" s="106">
        <v>7</v>
      </c>
      <c r="N90" s="73"/>
    </row>
    <row r="91" spans="1:15">
      <c r="A91" s="1"/>
      <c r="B91" s="71"/>
      <c r="C91" s="91" t="s">
        <v>1703</v>
      </c>
      <c r="D91" s="94" t="s">
        <v>1816</v>
      </c>
      <c r="E91" s="71"/>
      <c r="F91" s="71"/>
      <c r="G91" s="100">
        <v>0</v>
      </c>
      <c r="H91" s="103">
        <v>17</v>
      </c>
      <c r="I91" s="103">
        <v>13</v>
      </c>
      <c r="J91" s="103">
        <v>12</v>
      </c>
      <c r="K91" s="103">
        <v>0</v>
      </c>
      <c r="L91" s="103">
        <v>8</v>
      </c>
      <c r="M91" s="106">
        <v>10</v>
      </c>
      <c r="N91" s="73"/>
    </row>
    <row r="92" spans="1:15">
      <c r="A92" s="1"/>
      <c r="B92" s="71"/>
      <c r="C92" s="91" t="s">
        <v>1703</v>
      </c>
      <c r="D92" s="94" t="s">
        <v>1826</v>
      </c>
      <c r="E92" s="71"/>
      <c r="F92" s="71"/>
      <c r="G92" s="100">
        <v>9</v>
      </c>
      <c r="H92" s="103">
        <v>15</v>
      </c>
      <c r="I92" s="103">
        <v>0</v>
      </c>
      <c r="J92" s="103">
        <v>0</v>
      </c>
      <c r="K92" s="103">
        <v>0</v>
      </c>
      <c r="L92" s="103">
        <v>0</v>
      </c>
      <c r="M92" s="106">
        <v>0</v>
      </c>
      <c r="N92" s="73"/>
    </row>
    <row r="93" spans="1:15">
      <c r="A93" s="1"/>
      <c r="B93" s="71"/>
      <c r="C93" s="91" t="s">
        <v>1703</v>
      </c>
      <c r="D93" s="94" t="s">
        <v>1838</v>
      </c>
      <c r="E93" s="71"/>
      <c r="F93" s="71"/>
      <c r="G93" s="100">
        <v>12</v>
      </c>
      <c r="H93" s="103">
        <v>10</v>
      </c>
      <c r="I93" s="103">
        <v>2</v>
      </c>
      <c r="J93" s="103">
        <v>3</v>
      </c>
      <c r="K93" s="103">
        <v>0</v>
      </c>
      <c r="L93" s="103">
        <v>0</v>
      </c>
      <c r="M93" s="106">
        <v>0</v>
      </c>
      <c r="N93" s="73"/>
    </row>
    <row r="94" spans="1:15">
      <c r="A94" s="1"/>
      <c r="B94" s="71"/>
      <c r="C94" s="91" t="s">
        <v>1703</v>
      </c>
      <c r="D94" s="94" t="s">
        <v>1861</v>
      </c>
      <c r="E94" s="71"/>
      <c r="F94" s="71"/>
      <c r="G94" s="100">
        <v>7</v>
      </c>
      <c r="H94" s="103">
        <v>17</v>
      </c>
      <c r="I94" s="103">
        <v>2</v>
      </c>
      <c r="J94" s="103">
        <v>0</v>
      </c>
      <c r="K94" s="103">
        <v>0</v>
      </c>
      <c r="L94" s="103">
        <v>0</v>
      </c>
      <c r="M94" s="106">
        <v>0</v>
      </c>
      <c r="N94" s="73"/>
    </row>
    <row r="95" spans="1:15">
      <c r="A95" s="1"/>
      <c r="B95" s="71"/>
      <c r="C95" s="91" t="s">
        <v>1703</v>
      </c>
      <c r="D95" s="94" t="s">
        <v>1866</v>
      </c>
      <c r="E95" s="71"/>
      <c r="F95" s="71"/>
      <c r="G95" s="100">
        <v>0</v>
      </c>
      <c r="H95" s="103">
        <v>5</v>
      </c>
      <c r="I95" s="103">
        <v>0</v>
      </c>
      <c r="J95" s="103">
        <v>3</v>
      </c>
      <c r="K95" s="103">
        <v>3</v>
      </c>
      <c r="L95" s="103">
        <v>0</v>
      </c>
      <c r="M95" s="106">
        <v>0</v>
      </c>
      <c r="N95" s="73"/>
    </row>
    <row r="96" spans="1:15">
      <c r="A96" s="1"/>
      <c r="B96" s="71"/>
      <c r="C96" s="91" t="s">
        <v>1703</v>
      </c>
      <c r="D96" s="94" t="s">
        <v>1872</v>
      </c>
      <c r="E96" s="71"/>
      <c r="F96" s="71"/>
      <c r="G96" s="100">
        <v>7</v>
      </c>
      <c r="H96" s="103">
        <v>9</v>
      </c>
      <c r="I96" s="103">
        <v>5</v>
      </c>
      <c r="J96" s="103">
        <v>3</v>
      </c>
      <c r="K96" s="103">
        <v>0</v>
      </c>
      <c r="L96" s="103">
        <v>0</v>
      </c>
      <c r="M96" s="106">
        <v>0</v>
      </c>
      <c r="N96" s="73"/>
    </row>
    <row r="97" spans="1:15">
      <c r="A97" s="1"/>
      <c r="B97" s="71"/>
      <c r="C97" s="91" t="s">
        <v>1703</v>
      </c>
      <c r="D97" s="94" t="s">
        <v>1881</v>
      </c>
      <c r="E97" s="71"/>
      <c r="F97" s="71"/>
      <c r="G97" s="100">
        <v>16</v>
      </c>
      <c r="H97" s="103">
        <v>18</v>
      </c>
      <c r="I97" s="103">
        <v>20</v>
      </c>
      <c r="J97" s="103">
        <v>17</v>
      </c>
      <c r="K97" s="103">
        <v>1</v>
      </c>
      <c r="L97" s="103">
        <v>6</v>
      </c>
      <c r="M97" s="106">
        <v>14</v>
      </c>
      <c r="N97" s="73"/>
    </row>
    <row r="98" spans="1:15">
      <c r="A98" s="1"/>
      <c r="B98" s="71"/>
      <c r="C98" s="91" t="s">
        <v>1703</v>
      </c>
      <c r="D98" s="94" t="s">
        <v>1883</v>
      </c>
      <c r="E98" s="71"/>
      <c r="F98" s="71"/>
      <c r="G98" s="100">
        <v>17</v>
      </c>
      <c r="H98" s="103">
        <v>17</v>
      </c>
      <c r="I98" s="103">
        <v>7</v>
      </c>
      <c r="J98" s="103">
        <v>11</v>
      </c>
      <c r="K98" s="103">
        <v>0</v>
      </c>
      <c r="L98" s="103">
        <v>6</v>
      </c>
      <c r="M98" s="106">
        <v>8</v>
      </c>
      <c r="N98" s="73"/>
    </row>
    <row r="99" spans="1:15">
      <c r="A99" s="1"/>
      <c r="B99" s="71"/>
      <c r="C99" s="91" t="s">
        <v>1703</v>
      </c>
      <c r="D99" s="94" t="s">
        <v>1891</v>
      </c>
      <c r="E99" s="71"/>
      <c r="F99" s="71"/>
      <c r="G99" s="100">
        <v>17</v>
      </c>
      <c r="H99" s="103">
        <v>18</v>
      </c>
      <c r="I99" s="103">
        <v>20</v>
      </c>
      <c r="J99" s="103">
        <v>18</v>
      </c>
      <c r="K99" s="103">
        <v>4</v>
      </c>
      <c r="L99" s="103">
        <v>8</v>
      </c>
      <c r="M99" s="106">
        <v>14</v>
      </c>
      <c r="N99" s="73"/>
    </row>
    <row r="100" spans="1:15">
      <c r="A100" s="1"/>
      <c r="B100" s="71"/>
      <c r="C100" s="91" t="s">
        <v>1907</v>
      </c>
      <c r="D100" s="94" t="s">
        <v>1920</v>
      </c>
      <c r="E100" s="71"/>
      <c r="F100" s="71"/>
      <c r="G100" s="100">
        <v>19</v>
      </c>
      <c r="H100" s="103">
        <v>20</v>
      </c>
      <c r="I100" s="103">
        <v>4</v>
      </c>
      <c r="J100" s="103">
        <v>4</v>
      </c>
      <c r="K100" s="103">
        <v>0</v>
      </c>
      <c r="L100" s="103">
        <v>0</v>
      </c>
      <c r="M100" s="106">
        <v>0</v>
      </c>
      <c r="N100" s="73"/>
    </row>
    <row r="101" spans="1:15">
      <c r="A101" s="1"/>
      <c r="B101" s="71"/>
      <c r="C101" s="91" t="s">
        <v>1907</v>
      </c>
      <c r="D101" s="94" t="s">
        <v>1943</v>
      </c>
      <c r="E101" s="71"/>
      <c r="F101" s="71"/>
      <c r="G101" s="100">
        <v>19</v>
      </c>
      <c r="H101" s="103">
        <v>16</v>
      </c>
      <c r="I101" s="103">
        <v>2</v>
      </c>
      <c r="J101" s="103">
        <v>4</v>
      </c>
      <c r="K101" s="103">
        <v>0</v>
      </c>
      <c r="L101" s="103">
        <v>0</v>
      </c>
      <c r="M101" s="106">
        <v>0</v>
      </c>
      <c r="N101" s="73"/>
    </row>
    <row r="102" spans="1:15">
      <c r="A102" s="1"/>
      <c r="B102" s="71"/>
      <c r="C102" s="91" t="s">
        <v>1907</v>
      </c>
      <c r="D102" s="94" t="s">
        <v>1946</v>
      </c>
      <c r="E102" s="71"/>
      <c r="F102" s="71"/>
      <c r="G102" s="100">
        <v>7</v>
      </c>
      <c r="H102" s="103">
        <v>2</v>
      </c>
      <c r="I102" s="103">
        <v>2</v>
      </c>
      <c r="J102" s="103">
        <v>0</v>
      </c>
      <c r="K102" s="103">
        <v>0</v>
      </c>
      <c r="L102" s="103">
        <v>0</v>
      </c>
      <c r="M102" s="106">
        <v>0</v>
      </c>
      <c r="N102" s="73"/>
    </row>
    <row r="103" spans="1:15">
      <c r="A103" s="1"/>
      <c r="B103" s="71"/>
      <c r="C103" s="91" t="s">
        <v>1907</v>
      </c>
      <c r="D103" s="94" t="s">
        <v>1952</v>
      </c>
      <c r="E103" s="71"/>
      <c r="F103" s="71"/>
      <c r="G103" s="100">
        <v>19</v>
      </c>
      <c r="H103" s="103">
        <v>0</v>
      </c>
      <c r="I103" s="103">
        <v>0</v>
      </c>
      <c r="J103" s="103">
        <v>0</v>
      </c>
      <c r="K103" s="103">
        <v>0</v>
      </c>
      <c r="L103" s="103">
        <v>0</v>
      </c>
      <c r="M103" s="106">
        <v>0</v>
      </c>
      <c r="N103" s="73"/>
    </row>
    <row r="104" spans="1:15">
      <c r="A104" s="1"/>
      <c r="B104" s="71"/>
      <c r="C104" s="91" t="s">
        <v>1907</v>
      </c>
      <c r="D104" s="94" t="s">
        <v>1956</v>
      </c>
      <c r="E104" s="71"/>
      <c r="F104" s="71"/>
      <c r="G104" s="100">
        <v>19</v>
      </c>
      <c r="H104" s="103">
        <v>6</v>
      </c>
      <c r="I104" s="103">
        <v>0</v>
      </c>
      <c r="J104" s="103">
        <v>0</v>
      </c>
      <c r="K104" s="103">
        <v>0</v>
      </c>
      <c r="L104" s="103">
        <v>0</v>
      </c>
      <c r="M104" s="106">
        <v>0</v>
      </c>
      <c r="N104" s="73"/>
    </row>
    <row r="105" spans="1:15">
      <c r="A105" s="1"/>
      <c r="B105" s="71"/>
      <c r="C105" s="91" t="s">
        <v>1907</v>
      </c>
      <c r="D105" s="94" t="s">
        <v>1961</v>
      </c>
      <c r="E105" s="71"/>
      <c r="F105" s="71"/>
      <c r="G105" s="100">
        <v>10</v>
      </c>
      <c r="H105" s="103">
        <v>11</v>
      </c>
      <c r="I105" s="103">
        <v>5</v>
      </c>
      <c r="J105" s="103">
        <v>6</v>
      </c>
      <c r="K105" s="103">
        <v>0</v>
      </c>
      <c r="L105" s="103">
        <v>2</v>
      </c>
      <c r="M105" s="106">
        <v>1</v>
      </c>
      <c r="N105" s="73"/>
    </row>
    <row r="106" spans="1:15">
      <c r="A106" s="1"/>
      <c r="B106" s="71"/>
      <c r="C106" s="91" t="s">
        <v>1907</v>
      </c>
      <c r="D106" s="94" t="s">
        <v>1970</v>
      </c>
      <c r="E106" s="71"/>
      <c r="F106" s="71"/>
      <c r="G106" s="100">
        <v>7</v>
      </c>
      <c r="H106" s="103">
        <v>12</v>
      </c>
      <c r="I106" s="103">
        <v>21</v>
      </c>
      <c r="J106" s="103">
        <v>18</v>
      </c>
      <c r="K106" s="103">
        <v>0</v>
      </c>
      <c r="L106" s="103">
        <v>3</v>
      </c>
      <c r="M106" s="106">
        <v>12</v>
      </c>
      <c r="N106" s="73"/>
    </row>
    <row r="107" spans="1:15">
      <c r="A107" s="1"/>
      <c r="B107" s="71"/>
      <c r="C107" s="91" t="s">
        <v>1907</v>
      </c>
      <c r="D107" s="94" t="s">
        <v>1974</v>
      </c>
      <c r="E107" s="71"/>
      <c r="F107" s="71"/>
      <c r="G107" s="100">
        <v>19</v>
      </c>
      <c r="H107" s="103">
        <v>10</v>
      </c>
      <c r="I107" s="103">
        <v>2</v>
      </c>
      <c r="J107" s="103">
        <v>4</v>
      </c>
      <c r="K107" s="103">
        <v>0</v>
      </c>
      <c r="L107" s="103">
        <v>0</v>
      </c>
      <c r="M107" s="106">
        <v>0</v>
      </c>
      <c r="N107" s="73"/>
    </row>
    <row r="108" spans="1:15">
      <c r="A108" s="1"/>
      <c r="B108" s="71"/>
      <c r="C108" s="91" t="s">
        <v>1907</v>
      </c>
      <c r="D108" s="94" t="s">
        <v>1982</v>
      </c>
      <c r="E108" s="71"/>
      <c r="F108" s="71"/>
      <c r="G108" s="100">
        <v>19</v>
      </c>
      <c r="H108" s="103">
        <v>0</v>
      </c>
      <c r="I108" s="103">
        <v>0</v>
      </c>
      <c r="J108" s="103">
        <v>0</v>
      </c>
      <c r="K108" s="103">
        <v>0</v>
      </c>
      <c r="L108" s="103">
        <v>0</v>
      </c>
      <c r="M108" s="106">
        <v>0</v>
      </c>
      <c r="N108" s="73"/>
    </row>
    <row r="109" spans="1:15">
      <c r="A109" s="1"/>
      <c r="B109" s="71"/>
      <c r="C109" s="91" t="s">
        <v>1907</v>
      </c>
      <c r="D109" s="94" t="s">
        <v>1988</v>
      </c>
      <c r="E109" s="71"/>
      <c r="F109" s="71"/>
      <c r="G109" s="100">
        <v>19</v>
      </c>
      <c r="H109" s="103">
        <v>0</v>
      </c>
      <c r="I109" s="103">
        <v>0</v>
      </c>
      <c r="J109" s="103">
        <v>0</v>
      </c>
      <c r="K109" s="103">
        <v>0</v>
      </c>
      <c r="L109" s="103">
        <v>0</v>
      </c>
      <c r="M109" s="106">
        <v>0</v>
      </c>
      <c r="N109" s="73"/>
    </row>
    <row r="110" spans="1:15">
      <c r="A110" s="1"/>
      <c r="B110" s="71"/>
      <c r="C110" s="91" t="s">
        <v>1907</v>
      </c>
      <c r="D110" s="94" t="s">
        <v>1992</v>
      </c>
      <c r="E110" s="71"/>
      <c r="F110" s="71"/>
      <c r="G110" s="100">
        <v>19</v>
      </c>
      <c r="H110" s="103">
        <v>0</v>
      </c>
      <c r="I110" s="103">
        <v>0</v>
      </c>
      <c r="J110" s="103">
        <v>0</v>
      </c>
      <c r="K110" s="103">
        <v>0</v>
      </c>
      <c r="L110" s="103">
        <v>0</v>
      </c>
      <c r="M110" s="106">
        <v>0</v>
      </c>
      <c r="N110" s="73"/>
    </row>
    <row r="111" spans="1:15">
      <c r="A111" s="1"/>
      <c r="B111" s="71"/>
      <c r="C111" s="91" t="s">
        <v>1907</v>
      </c>
      <c r="D111" s="94" t="s">
        <v>1995</v>
      </c>
      <c r="E111" s="71"/>
      <c r="F111" s="71"/>
      <c r="G111" s="100">
        <v>19</v>
      </c>
      <c r="H111" s="103">
        <v>21</v>
      </c>
      <c r="I111" s="103">
        <v>0</v>
      </c>
      <c r="J111" s="103">
        <v>0</v>
      </c>
      <c r="K111" s="103">
        <v>0</v>
      </c>
      <c r="L111" s="103">
        <v>0</v>
      </c>
      <c r="M111" s="106">
        <v>1</v>
      </c>
      <c r="N111" s="73"/>
    </row>
    <row r="112" spans="1:15">
      <c r="A112" s="1"/>
      <c r="B112" s="71"/>
      <c r="C112" s="91" t="s">
        <v>1907</v>
      </c>
      <c r="D112" s="94" t="s">
        <v>2006</v>
      </c>
      <c r="E112" s="71"/>
      <c r="F112" s="71"/>
      <c r="G112" s="100">
        <v>20</v>
      </c>
      <c r="H112" s="103">
        <v>0</v>
      </c>
      <c r="I112" s="103">
        <v>0</v>
      </c>
      <c r="J112" s="103">
        <v>16</v>
      </c>
      <c r="K112" s="103">
        <v>0</v>
      </c>
      <c r="L112" s="103">
        <v>1</v>
      </c>
      <c r="M112" s="106">
        <v>14</v>
      </c>
      <c r="N112" s="73"/>
    </row>
    <row r="113" spans="1:15">
      <c r="A113" s="1"/>
      <c r="B113" s="71"/>
      <c r="C113" s="91" t="s">
        <v>1907</v>
      </c>
      <c r="D113" s="94" t="s">
        <v>2010</v>
      </c>
      <c r="E113" s="71"/>
      <c r="F113" s="71"/>
      <c r="G113" s="100">
        <v>19</v>
      </c>
      <c r="H113" s="103">
        <v>0</v>
      </c>
      <c r="I113" s="103">
        <v>0</v>
      </c>
      <c r="J113" s="103">
        <v>0</v>
      </c>
      <c r="K113" s="103">
        <v>0</v>
      </c>
      <c r="L113" s="103">
        <v>0</v>
      </c>
      <c r="M113" s="106">
        <v>0</v>
      </c>
      <c r="N113" s="73"/>
    </row>
    <row r="114" spans="1:15">
      <c r="A114" s="1"/>
      <c r="B114" s="71"/>
      <c r="C114" s="91" t="s">
        <v>1907</v>
      </c>
      <c r="D114" s="94" t="s">
        <v>2014</v>
      </c>
      <c r="E114" s="71"/>
      <c r="F114" s="71"/>
      <c r="G114" s="100">
        <v>19</v>
      </c>
      <c r="H114" s="103">
        <v>5</v>
      </c>
      <c r="I114" s="103">
        <v>0</v>
      </c>
      <c r="J114" s="103">
        <v>0</v>
      </c>
      <c r="K114" s="103">
        <v>0</v>
      </c>
      <c r="L114" s="103">
        <v>0</v>
      </c>
      <c r="M114" s="106">
        <v>0</v>
      </c>
      <c r="N114" s="73"/>
    </row>
    <row r="115" spans="1:15">
      <c r="A115" s="1"/>
      <c r="B115" s="71"/>
      <c r="C115" s="91" t="s">
        <v>1907</v>
      </c>
      <c r="D115" s="94" t="s">
        <v>2018</v>
      </c>
      <c r="E115" s="71"/>
      <c r="F115" s="71"/>
      <c r="G115" s="100">
        <v>19</v>
      </c>
      <c r="H115" s="103">
        <v>0</v>
      </c>
      <c r="I115" s="103">
        <v>0</v>
      </c>
      <c r="J115" s="103">
        <v>6</v>
      </c>
      <c r="K115" s="103">
        <v>0</v>
      </c>
      <c r="L115" s="103">
        <v>9</v>
      </c>
      <c r="M115" s="106">
        <v>6</v>
      </c>
      <c r="N115" s="73"/>
    </row>
    <row r="116" spans="1:15">
      <c r="A116" s="1"/>
      <c r="B116" s="71"/>
      <c r="C116" s="91" t="s">
        <v>1907</v>
      </c>
      <c r="D116" s="94" t="s">
        <v>2021</v>
      </c>
      <c r="E116" s="71"/>
      <c r="F116" s="71"/>
      <c r="G116" s="100">
        <v>19</v>
      </c>
      <c r="H116" s="103">
        <v>0</v>
      </c>
      <c r="I116" s="103">
        <v>1</v>
      </c>
      <c r="J116" s="103">
        <v>18</v>
      </c>
      <c r="K116" s="103">
        <v>0</v>
      </c>
      <c r="L116" s="103">
        <v>3</v>
      </c>
      <c r="M116" s="106">
        <v>12</v>
      </c>
      <c r="N116" s="73"/>
    </row>
    <row r="117" spans="1:15">
      <c r="A117" s="1"/>
      <c r="B117" s="71"/>
      <c r="C117" s="91" t="s">
        <v>1907</v>
      </c>
      <c r="D117" s="94" t="s">
        <v>2024</v>
      </c>
      <c r="E117" s="71"/>
      <c r="F117" s="71"/>
      <c r="G117" s="100">
        <v>20</v>
      </c>
      <c r="H117" s="103">
        <v>2</v>
      </c>
      <c r="I117" s="103">
        <v>0</v>
      </c>
      <c r="J117" s="103">
        <v>0</v>
      </c>
      <c r="K117" s="103">
        <v>0</v>
      </c>
      <c r="L117" s="103">
        <v>0</v>
      </c>
      <c r="M117" s="106">
        <v>0</v>
      </c>
      <c r="N117" s="73"/>
    </row>
    <row r="118" spans="1:15">
      <c r="A118" s="1"/>
      <c r="B118" s="71"/>
      <c r="C118" s="91" t="s">
        <v>1907</v>
      </c>
      <c r="D118" s="94" t="s">
        <v>2030</v>
      </c>
      <c r="E118" s="71"/>
      <c r="F118" s="71"/>
      <c r="G118" s="100">
        <v>19</v>
      </c>
      <c r="H118" s="103">
        <v>0</v>
      </c>
      <c r="I118" s="103">
        <v>0</v>
      </c>
      <c r="J118" s="103">
        <v>0</v>
      </c>
      <c r="K118" s="103">
        <v>0</v>
      </c>
      <c r="L118" s="103">
        <v>0</v>
      </c>
      <c r="M118" s="106">
        <v>0</v>
      </c>
      <c r="N118" s="73"/>
    </row>
    <row r="119" spans="1:15">
      <c r="A119" s="1"/>
      <c r="B119" s="71"/>
      <c r="C119" s="91" t="s">
        <v>1907</v>
      </c>
      <c r="D119" s="94" t="s">
        <v>2034</v>
      </c>
      <c r="E119" s="71"/>
      <c r="F119" s="71"/>
      <c r="G119" s="100">
        <v>19</v>
      </c>
      <c r="H119" s="103">
        <v>0</v>
      </c>
      <c r="I119" s="103">
        <v>0</v>
      </c>
      <c r="J119" s="103">
        <v>0</v>
      </c>
      <c r="K119" s="103">
        <v>0</v>
      </c>
      <c r="L119" s="103">
        <v>0</v>
      </c>
      <c r="M119" s="106">
        <v>0</v>
      </c>
      <c r="N119" s="73"/>
    </row>
    <row r="120" spans="1:15">
      <c r="A120" s="1"/>
      <c r="B120" s="71"/>
      <c r="C120" s="91" t="s">
        <v>1907</v>
      </c>
      <c r="D120" s="94" t="s">
        <v>2039</v>
      </c>
      <c r="E120" s="71"/>
      <c r="F120" s="71"/>
      <c r="G120" s="100">
        <v>9</v>
      </c>
      <c r="H120" s="103">
        <v>0</v>
      </c>
      <c r="I120" s="103">
        <v>0</v>
      </c>
      <c r="J120" s="103">
        <v>0</v>
      </c>
      <c r="K120" s="103">
        <v>0</v>
      </c>
      <c r="L120" s="103">
        <v>0</v>
      </c>
      <c r="M120" s="106">
        <v>0</v>
      </c>
      <c r="N120" s="73"/>
    </row>
    <row r="121" spans="1:15">
      <c r="A121" s="1"/>
      <c r="B121" s="71"/>
      <c r="C121" s="91" t="s">
        <v>1907</v>
      </c>
      <c r="D121" s="94" t="s">
        <v>2045</v>
      </c>
      <c r="E121" s="71"/>
      <c r="F121" s="71"/>
      <c r="G121" s="100">
        <v>15</v>
      </c>
      <c r="H121" s="103">
        <v>0</v>
      </c>
      <c r="I121" s="103">
        <v>0</v>
      </c>
      <c r="J121" s="103">
        <v>0</v>
      </c>
      <c r="K121" s="103">
        <v>0</v>
      </c>
      <c r="L121" s="103">
        <v>0</v>
      </c>
      <c r="M121" s="106">
        <v>0</v>
      </c>
      <c r="N121" s="73"/>
    </row>
    <row r="122" spans="1:15">
      <c r="A122" s="1"/>
      <c r="B122" s="71"/>
      <c r="C122" s="91" t="s">
        <v>1907</v>
      </c>
      <c r="D122" s="94" t="s">
        <v>2049</v>
      </c>
      <c r="E122" s="71"/>
      <c r="F122" s="71"/>
      <c r="G122" s="100">
        <v>19</v>
      </c>
      <c r="H122" s="103">
        <v>0</v>
      </c>
      <c r="I122" s="103">
        <v>0</v>
      </c>
      <c r="J122" s="103">
        <v>19</v>
      </c>
      <c r="K122" s="103">
        <v>0</v>
      </c>
      <c r="L122" s="103">
        <v>2</v>
      </c>
      <c r="M122" s="106">
        <v>13</v>
      </c>
      <c r="N122" s="73"/>
    </row>
    <row r="123" spans="1:15">
      <c r="A123" s="1"/>
      <c r="B123" s="71"/>
      <c r="C123" s="91" t="s">
        <v>1907</v>
      </c>
      <c r="D123" s="94" t="s">
        <v>2054</v>
      </c>
      <c r="E123" s="71"/>
      <c r="F123" s="71"/>
      <c r="G123" s="100">
        <v>19</v>
      </c>
      <c r="H123" s="103">
        <v>3</v>
      </c>
      <c r="I123" s="103">
        <v>0</v>
      </c>
      <c r="J123" s="103">
        <v>0</v>
      </c>
      <c r="K123" s="103">
        <v>0</v>
      </c>
      <c r="L123" s="103">
        <v>0</v>
      </c>
      <c r="M123" s="106">
        <v>0</v>
      </c>
      <c r="N123" s="73"/>
    </row>
    <row r="124" spans="1:15">
      <c r="A124" s="1"/>
      <c r="B124" s="71"/>
      <c r="C124" s="91" t="s">
        <v>1907</v>
      </c>
      <c r="D124" s="94" t="s">
        <v>2058</v>
      </c>
      <c r="E124" s="71"/>
      <c r="F124" s="71"/>
      <c r="G124" s="100">
        <v>16</v>
      </c>
      <c r="H124" s="103">
        <v>2</v>
      </c>
      <c r="I124" s="103">
        <v>2</v>
      </c>
      <c r="J124" s="103">
        <v>0</v>
      </c>
      <c r="K124" s="103">
        <v>0</v>
      </c>
      <c r="L124" s="103">
        <v>0</v>
      </c>
      <c r="M124" s="106">
        <v>0</v>
      </c>
      <c r="N124" s="73"/>
    </row>
    <row r="125" spans="1:15">
      <c r="A125" s="1"/>
      <c r="B125" s="71"/>
      <c r="C125" s="91" t="s">
        <v>1907</v>
      </c>
      <c r="D125" s="94" t="s">
        <v>2063</v>
      </c>
      <c r="E125" s="71"/>
      <c r="F125" s="71"/>
      <c r="G125" s="100">
        <v>19</v>
      </c>
      <c r="H125" s="103">
        <v>0</v>
      </c>
      <c r="I125" s="103">
        <v>1</v>
      </c>
      <c r="J125" s="103">
        <v>16</v>
      </c>
      <c r="K125" s="103">
        <v>0</v>
      </c>
      <c r="L125" s="103">
        <v>2</v>
      </c>
      <c r="M125" s="106">
        <v>13</v>
      </c>
      <c r="N125" s="73"/>
    </row>
    <row r="126" spans="1:15">
      <c r="A126" s="1"/>
      <c r="B126" s="71"/>
      <c r="C126" s="91" t="s">
        <v>1907</v>
      </c>
      <c r="D126" s="94" t="s">
        <v>2073</v>
      </c>
      <c r="E126" s="71"/>
      <c r="F126" s="71"/>
      <c r="G126" s="100">
        <v>21</v>
      </c>
      <c r="H126" s="103">
        <v>0</v>
      </c>
      <c r="I126" s="103">
        <v>0</v>
      </c>
      <c r="J126" s="103">
        <v>6</v>
      </c>
      <c r="K126" s="103">
        <v>0</v>
      </c>
      <c r="L126" s="103">
        <v>5</v>
      </c>
      <c r="M126" s="106">
        <v>7</v>
      </c>
      <c r="N126" s="73"/>
    </row>
    <row r="127" spans="1:15">
      <c r="A127" s="1"/>
      <c r="B127" s="71"/>
      <c r="C127" s="91" t="s">
        <v>1907</v>
      </c>
      <c r="D127" s="94" t="s">
        <v>2077</v>
      </c>
      <c r="E127" s="71"/>
      <c r="F127" s="71"/>
      <c r="G127" s="100">
        <v>19</v>
      </c>
      <c r="H127" s="103">
        <v>0</v>
      </c>
      <c r="I127" s="103">
        <v>0</v>
      </c>
      <c r="J127" s="103">
        <v>0</v>
      </c>
      <c r="K127" s="103">
        <v>0</v>
      </c>
      <c r="L127" s="103">
        <v>0</v>
      </c>
      <c r="M127" s="106">
        <v>0</v>
      </c>
      <c r="N127" s="73"/>
    </row>
    <row r="128" spans="1:15">
      <c r="A128" s="1"/>
      <c r="B128" s="71"/>
      <c r="C128" s="91" t="s">
        <v>1907</v>
      </c>
      <c r="D128" s="94" t="s">
        <v>2083</v>
      </c>
      <c r="E128" s="71"/>
      <c r="F128" s="71"/>
      <c r="G128" s="100">
        <v>10</v>
      </c>
      <c r="H128" s="103">
        <v>17</v>
      </c>
      <c r="I128" s="103">
        <v>14</v>
      </c>
      <c r="J128" s="103">
        <v>9</v>
      </c>
      <c r="K128" s="103">
        <v>0</v>
      </c>
      <c r="L128" s="103">
        <v>0</v>
      </c>
      <c r="M128" s="106">
        <v>0</v>
      </c>
      <c r="N128" s="73"/>
    </row>
    <row r="129" spans="1:15">
      <c r="A129" s="1"/>
      <c r="B129" s="71"/>
      <c r="C129" s="91" t="s">
        <v>1907</v>
      </c>
      <c r="D129" s="94" t="s">
        <v>2091</v>
      </c>
      <c r="E129" s="71"/>
      <c r="F129" s="71"/>
      <c r="G129" s="100">
        <v>7</v>
      </c>
      <c r="H129" s="103">
        <v>7</v>
      </c>
      <c r="I129" s="103">
        <v>8</v>
      </c>
      <c r="J129" s="103">
        <v>4</v>
      </c>
      <c r="K129" s="103">
        <v>0</v>
      </c>
      <c r="L129" s="103">
        <v>0</v>
      </c>
      <c r="M129" s="106">
        <v>0</v>
      </c>
      <c r="N129" s="73"/>
    </row>
    <row r="130" spans="1:15">
      <c r="A130" s="1"/>
      <c r="B130" s="71"/>
      <c r="C130" s="91" t="s">
        <v>1907</v>
      </c>
      <c r="D130" s="94" t="s">
        <v>2093</v>
      </c>
      <c r="E130" s="71"/>
      <c r="F130" s="71"/>
      <c r="G130" s="100">
        <v>11</v>
      </c>
      <c r="H130" s="103">
        <v>4</v>
      </c>
      <c r="I130" s="103">
        <v>12</v>
      </c>
      <c r="J130" s="103">
        <v>17</v>
      </c>
      <c r="K130" s="103">
        <v>0</v>
      </c>
      <c r="L130" s="103">
        <v>0</v>
      </c>
      <c r="M130" s="106">
        <v>0</v>
      </c>
      <c r="N130" s="73"/>
    </row>
    <row r="131" spans="1:15">
      <c r="A131" s="1"/>
      <c r="B131" s="71"/>
      <c r="C131" s="91" t="s">
        <v>1907</v>
      </c>
      <c r="D131" s="94" t="s">
        <v>2097</v>
      </c>
      <c r="E131" s="71"/>
      <c r="F131" s="71"/>
      <c r="G131" s="100">
        <v>12</v>
      </c>
      <c r="H131" s="103">
        <v>4</v>
      </c>
      <c r="I131" s="103">
        <v>11</v>
      </c>
      <c r="J131" s="103">
        <v>17</v>
      </c>
      <c r="K131" s="103">
        <v>0</v>
      </c>
      <c r="L131" s="103">
        <v>0</v>
      </c>
      <c r="M131" s="106">
        <v>0</v>
      </c>
      <c r="N131" s="73"/>
    </row>
    <row r="132" spans="1:15">
      <c r="A132" s="1"/>
      <c r="B132" s="71"/>
      <c r="C132" s="91" t="s">
        <v>1907</v>
      </c>
      <c r="D132" s="94" t="s">
        <v>2101</v>
      </c>
      <c r="E132" s="71"/>
      <c r="F132" s="71"/>
      <c r="G132" s="100">
        <v>10</v>
      </c>
      <c r="H132" s="103">
        <v>4</v>
      </c>
      <c r="I132" s="103">
        <v>12</v>
      </c>
      <c r="J132" s="103">
        <v>19</v>
      </c>
      <c r="K132" s="103">
        <v>0</v>
      </c>
      <c r="L132" s="103">
        <v>0</v>
      </c>
      <c r="M132" s="106">
        <v>0</v>
      </c>
      <c r="N132" s="73"/>
    </row>
    <row r="133" spans="1:15">
      <c r="A133" s="1"/>
      <c r="B133" s="71"/>
      <c r="C133" s="91" t="s">
        <v>1907</v>
      </c>
      <c r="D133" s="94" t="s">
        <v>2128</v>
      </c>
      <c r="E133" s="71"/>
      <c r="F133" s="71"/>
      <c r="G133" s="100">
        <v>11</v>
      </c>
      <c r="H133" s="103">
        <v>12</v>
      </c>
      <c r="I133" s="103">
        <v>2</v>
      </c>
      <c r="J133" s="103">
        <v>4</v>
      </c>
      <c r="K133" s="103">
        <v>0</v>
      </c>
      <c r="L133" s="103">
        <v>0</v>
      </c>
      <c r="M133" s="106">
        <v>0</v>
      </c>
      <c r="N133" s="73"/>
    </row>
    <row r="134" spans="1:15">
      <c r="A134" s="1"/>
      <c r="B134" s="71"/>
      <c r="C134" s="91" t="s">
        <v>1907</v>
      </c>
      <c r="D134" s="94" t="s">
        <v>2130</v>
      </c>
      <c r="E134" s="71"/>
      <c r="F134" s="71"/>
      <c r="G134" s="100">
        <v>10</v>
      </c>
      <c r="H134" s="103">
        <v>12</v>
      </c>
      <c r="I134" s="103">
        <v>12</v>
      </c>
      <c r="J134" s="103">
        <v>9</v>
      </c>
      <c r="K134" s="103">
        <v>0</v>
      </c>
      <c r="L134" s="103">
        <v>0</v>
      </c>
      <c r="M134" s="106">
        <v>0</v>
      </c>
      <c r="N134" s="73"/>
    </row>
    <row r="135" spans="1:15">
      <c r="A135" s="1"/>
      <c r="B135" s="71"/>
      <c r="C135" s="91" t="s">
        <v>1907</v>
      </c>
      <c r="D135" s="94" t="s">
        <v>2131</v>
      </c>
      <c r="E135" s="71"/>
      <c r="F135" s="71"/>
      <c r="G135" s="100">
        <v>19</v>
      </c>
      <c r="H135" s="103">
        <v>0</v>
      </c>
      <c r="I135" s="103">
        <v>0</v>
      </c>
      <c r="J135" s="103">
        <v>0</v>
      </c>
      <c r="K135" s="103">
        <v>0</v>
      </c>
      <c r="L135" s="103">
        <v>0</v>
      </c>
      <c r="M135" s="106">
        <v>0</v>
      </c>
      <c r="N135" s="73"/>
    </row>
    <row r="136" spans="1:15">
      <c r="A136" s="1"/>
      <c r="B136" s="71"/>
      <c r="C136" s="91" t="s">
        <v>2133</v>
      </c>
      <c r="D136" s="94" t="s">
        <v>2134</v>
      </c>
      <c r="E136" s="71"/>
      <c r="F136" s="71"/>
      <c r="G136" s="100">
        <v>1</v>
      </c>
      <c r="H136" s="103">
        <v>1</v>
      </c>
      <c r="I136" s="103">
        <v>1</v>
      </c>
      <c r="J136" s="103">
        <v>1</v>
      </c>
      <c r="K136" s="103">
        <v>1</v>
      </c>
      <c r="L136" s="103">
        <v>1</v>
      </c>
      <c r="M136" s="106">
        <v>1</v>
      </c>
      <c r="N136" s="73"/>
    </row>
    <row r="137" spans="1:15">
      <c r="A137" s="1"/>
      <c r="B137" s="71"/>
      <c r="C137" s="91" t="s">
        <v>2133</v>
      </c>
      <c r="D137" s="94" t="s">
        <v>2205</v>
      </c>
      <c r="E137" s="71"/>
      <c r="F137" s="71"/>
      <c r="G137" s="100">
        <v>0</v>
      </c>
      <c r="H137" s="103">
        <v>0</v>
      </c>
      <c r="I137" s="103">
        <v>0</v>
      </c>
      <c r="J137" s="103">
        <v>1</v>
      </c>
      <c r="K137" s="103">
        <v>1</v>
      </c>
      <c r="L137" s="103">
        <v>1</v>
      </c>
      <c r="M137" s="106">
        <v>1</v>
      </c>
      <c r="N137" s="73"/>
    </row>
    <row r="138" spans="1:15">
      <c r="A138" s="1"/>
      <c r="B138" s="71"/>
      <c r="C138" s="91" t="s">
        <v>2133</v>
      </c>
      <c r="D138" s="94" t="s">
        <v>2210</v>
      </c>
      <c r="E138" s="71"/>
      <c r="F138" s="71"/>
      <c r="G138" s="100">
        <v>1</v>
      </c>
      <c r="H138" s="103">
        <v>1</v>
      </c>
      <c r="I138" s="103">
        <v>1</v>
      </c>
      <c r="J138" s="103">
        <v>1</v>
      </c>
      <c r="K138" s="103">
        <v>1</v>
      </c>
      <c r="L138" s="103">
        <v>1</v>
      </c>
      <c r="M138" s="106">
        <v>1</v>
      </c>
      <c r="N138" s="73"/>
    </row>
    <row r="139" spans="1:15">
      <c r="A139" s="1"/>
      <c r="B139" s="71"/>
      <c r="C139" s="91" t="s">
        <v>2133</v>
      </c>
      <c r="D139" s="94" t="s">
        <v>2214</v>
      </c>
      <c r="E139" s="71"/>
      <c r="F139" s="71"/>
      <c r="G139" s="100">
        <v>1</v>
      </c>
      <c r="H139" s="103">
        <v>1</v>
      </c>
      <c r="I139" s="103">
        <v>1</v>
      </c>
      <c r="J139" s="103">
        <v>1</v>
      </c>
      <c r="K139" s="103">
        <v>1</v>
      </c>
      <c r="L139" s="103">
        <v>1</v>
      </c>
      <c r="M139" s="106">
        <v>1</v>
      </c>
      <c r="N139" s="73"/>
    </row>
    <row r="140" spans="1:15">
      <c r="A140" s="1"/>
      <c r="B140" s="71"/>
      <c r="C140" s="91" t="s">
        <v>2133</v>
      </c>
      <c r="D140" s="94" t="s">
        <v>2225</v>
      </c>
      <c r="E140" s="71"/>
      <c r="F140" s="71"/>
      <c r="G140" s="100">
        <v>1</v>
      </c>
      <c r="H140" s="103">
        <v>1</v>
      </c>
      <c r="I140" s="103">
        <v>1</v>
      </c>
      <c r="J140" s="103">
        <v>1</v>
      </c>
      <c r="K140" s="103">
        <v>1</v>
      </c>
      <c r="L140" s="103">
        <v>1</v>
      </c>
      <c r="M140" s="106">
        <v>1</v>
      </c>
      <c r="N140" s="73"/>
    </row>
    <row r="141" spans="1:15">
      <c r="A141" s="1"/>
      <c r="B141" s="71"/>
      <c r="C141" s="91" t="s">
        <v>2133</v>
      </c>
      <c r="D141" s="94" t="s">
        <v>2239</v>
      </c>
      <c r="E141" s="71"/>
      <c r="F141" s="71"/>
      <c r="G141" s="100">
        <v>1</v>
      </c>
      <c r="H141" s="103">
        <v>1</v>
      </c>
      <c r="I141" s="103">
        <v>1</v>
      </c>
      <c r="J141" s="103">
        <v>1</v>
      </c>
      <c r="K141" s="103">
        <v>1</v>
      </c>
      <c r="L141" s="103">
        <v>1</v>
      </c>
      <c r="M141" s="106">
        <v>1</v>
      </c>
      <c r="N141" s="73"/>
    </row>
    <row r="142" spans="1:15">
      <c r="A142" s="1"/>
      <c r="B142" s="71"/>
      <c r="C142" s="91" t="s">
        <v>2133</v>
      </c>
      <c r="D142" s="94" t="s">
        <v>2242</v>
      </c>
      <c r="E142" s="71"/>
      <c r="F142" s="71"/>
      <c r="G142" s="100">
        <v>1</v>
      </c>
      <c r="H142" s="103">
        <v>1</v>
      </c>
      <c r="I142" s="103">
        <v>1</v>
      </c>
      <c r="J142" s="103">
        <v>1</v>
      </c>
      <c r="K142" s="103">
        <v>1</v>
      </c>
      <c r="L142" s="103">
        <v>1</v>
      </c>
      <c r="M142" s="106">
        <v>1</v>
      </c>
      <c r="N142" s="73"/>
    </row>
    <row r="143" spans="1:15">
      <c r="A143" s="1"/>
      <c r="B143" s="71"/>
      <c r="C143" s="91" t="s">
        <v>2133</v>
      </c>
      <c r="D143" s="94" t="s">
        <v>2246</v>
      </c>
      <c r="E143" s="71"/>
      <c r="F143" s="71"/>
      <c r="G143" s="100">
        <v>1</v>
      </c>
      <c r="H143" s="103">
        <v>1</v>
      </c>
      <c r="I143" s="103">
        <v>1</v>
      </c>
      <c r="J143" s="103">
        <v>1</v>
      </c>
      <c r="K143" s="103">
        <v>1</v>
      </c>
      <c r="L143" s="103">
        <v>1</v>
      </c>
      <c r="M143" s="106">
        <v>1</v>
      </c>
      <c r="N143" s="73"/>
    </row>
    <row r="144" spans="1:15">
      <c r="A144" s="1"/>
      <c r="B144" s="71"/>
      <c r="C144" s="91" t="s">
        <v>2133</v>
      </c>
      <c r="D144" s="94" t="s">
        <v>2254</v>
      </c>
      <c r="E144" s="71"/>
      <c r="F144" s="71"/>
      <c r="G144" s="100">
        <v>1</v>
      </c>
      <c r="H144" s="103">
        <v>1</v>
      </c>
      <c r="I144" s="103">
        <v>1</v>
      </c>
      <c r="J144" s="103">
        <v>1</v>
      </c>
      <c r="K144" s="103">
        <v>1</v>
      </c>
      <c r="L144" s="103">
        <v>1</v>
      </c>
      <c r="M144" s="106">
        <v>1</v>
      </c>
      <c r="N144" s="73"/>
    </row>
    <row r="145" spans="1:15">
      <c r="A145" s="1"/>
      <c r="B145" s="71"/>
      <c r="C145" s="91" t="s">
        <v>2133</v>
      </c>
      <c r="D145" s="94" t="s">
        <v>2260</v>
      </c>
      <c r="E145" s="71"/>
      <c r="F145" s="71"/>
      <c r="G145" s="100">
        <v>1</v>
      </c>
      <c r="H145" s="103">
        <v>1</v>
      </c>
      <c r="I145" s="103">
        <v>1</v>
      </c>
      <c r="J145" s="103">
        <v>1</v>
      </c>
      <c r="K145" s="103">
        <v>1</v>
      </c>
      <c r="L145" s="103">
        <v>1</v>
      </c>
      <c r="M145" s="106">
        <v>1</v>
      </c>
      <c r="N145" s="73"/>
    </row>
    <row r="146" spans="1:15">
      <c r="A146" s="1"/>
      <c r="B146" s="71"/>
      <c r="C146" s="91" t="s">
        <v>2133</v>
      </c>
      <c r="D146" s="94" t="s">
        <v>2269</v>
      </c>
      <c r="E146" s="71"/>
      <c r="F146" s="71"/>
      <c r="G146" s="100">
        <v>1</v>
      </c>
      <c r="H146" s="103">
        <v>1</v>
      </c>
      <c r="I146" s="103">
        <v>1</v>
      </c>
      <c r="J146" s="103">
        <v>1</v>
      </c>
      <c r="K146" s="103">
        <v>1</v>
      </c>
      <c r="L146" s="103">
        <v>1</v>
      </c>
      <c r="M146" s="106">
        <v>1</v>
      </c>
      <c r="N146" s="73"/>
    </row>
    <row r="147" spans="1:15">
      <c r="A147" s="1"/>
      <c r="B147" s="71"/>
      <c r="C147" s="91" t="s">
        <v>2133</v>
      </c>
      <c r="D147" s="94" t="s">
        <v>2272</v>
      </c>
      <c r="E147" s="71"/>
      <c r="F147" s="71"/>
      <c r="G147" s="100">
        <v>1</v>
      </c>
      <c r="H147" s="103">
        <v>1</v>
      </c>
      <c r="I147" s="103">
        <v>1</v>
      </c>
      <c r="J147" s="103">
        <v>1</v>
      </c>
      <c r="K147" s="103">
        <v>1</v>
      </c>
      <c r="L147" s="103">
        <v>1</v>
      </c>
      <c r="M147" s="106">
        <v>1</v>
      </c>
      <c r="N147" s="73"/>
    </row>
    <row r="148" spans="1:15">
      <c r="A148" s="1"/>
      <c r="B148" s="71"/>
      <c r="C148" s="91" t="s">
        <v>2133</v>
      </c>
      <c r="D148" s="94" t="s">
        <v>2278</v>
      </c>
      <c r="E148" s="71"/>
      <c r="F148" s="71"/>
      <c r="G148" s="100">
        <v>1</v>
      </c>
      <c r="H148" s="103">
        <v>1</v>
      </c>
      <c r="I148" s="103">
        <v>1</v>
      </c>
      <c r="J148" s="103">
        <v>1</v>
      </c>
      <c r="K148" s="103">
        <v>1</v>
      </c>
      <c r="L148" s="103">
        <v>1</v>
      </c>
      <c r="M148" s="106">
        <v>1</v>
      </c>
      <c r="N148" s="73"/>
    </row>
    <row r="149" spans="1:15">
      <c r="A149" s="1"/>
      <c r="B149" s="71"/>
      <c r="C149" s="91" t="s">
        <v>2133</v>
      </c>
      <c r="D149" s="94" t="s">
        <v>2282</v>
      </c>
      <c r="E149" s="71"/>
      <c r="F149" s="71"/>
      <c r="G149" s="100">
        <v>1</v>
      </c>
      <c r="H149" s="103">
        <v>0</v>
      </c>
      <c r="I149" s="103">
        <v>0</v>
      </c>
      <c r="J149" s="103">
        <v>0</v>
      </c>
      <c r="K149" s="103">
        <v>0</v>
      </c>
      <c r="L149" s="103">
        <v>0</v>
      </c>
      <c r="M149" s="106">
        <v>0</v>
      </c>
      <c r="N149" s="73"/>
    </row>
    <row r="150" spans="1:15">
      <c r="A150" s="1"/>
      <c r="B150" s="71"/>
      <c r="C150" s="91" t="s">
        <v>2133</v>
      </c>
      <c r="D150" s="94" t="s">
        <v>2285</v>
      </c>
      <c r="E150" s="71"/>
      <c r="F150" s="71"/>
      <c r="G150" s="100">
        <v>1</v>
      </c>
      <c r="H150" s="103">
        <v>0</v>
      </c>
      <c r="I150" s="103">
        <v>0</v>
      </c>
      <c r="J150" s="103">
        <v>0</v>
      </c>
      <c r="K150" s="103">
        <v>0</v>
      </c>
      <c r="L150" s="103">
        <v>0</v>
      </c>
      <c r="M150" s="106">
        <v>0</v>
      </c>
      <c r="N150" s="73"/>
    </row>
    <row r="151" spans="1:15">
      <c r="A151" s="1"/>
      <c r="B151" s="71"/>
      <c r="C151" s="91" t="s">
        <v>2133</v>
      </c>
      <c r="D151" s="94" t="s">
        <v>2288</v>
      </c>
      <c r="E151" s="71"/>
      <c r="F151" s="71"/>
      <c r="G151" s="100">
        <v>1</v>
      </c>
      <c r="H151" s="103">
        <v>1</v>
      </c>
      <c r="I151" s="103">
        <v>1</v>
      </c>
      <c r="J151" s="103">
        <v>1</v>
      </c>
      <c r="K151" s="103">
        <v>1</v>
      </c>
      <c r="L151" s="103">
        <v>1</v>
      </c>
      <c r="M151" s="106">
        <v>1</v>
      </c>
      <c r="N151" s="73"/>
    </row>
    <row r="152" spans="1:15">
      <c r="A152" s="1"/>
      <c r="B152" s="71"/>
      <c r="C152" s="91" t="s">
        <v>2133</v>
      </c>
      <c r="D152" s="94" t="s">
        <v>2290</v>
      </c>
      <c r="E152" s="71"/>
      <c r="F152" s="71"/>
      <c r="G152" s="100">
        <v>1</v>
      </c>
      <c r="H152" s="103">
        <v>1</v>
      </c>
      <c r="I152" s="103">
        <v>1</v>
      </c>
      <c r="J152" s="103">
        <v>1</v>
      </c>
      <c r="K152" s="103">
        <v>1</v>
      </c>
      <c r="L152" s="103">
        <v>1</v>
      </c>
      <c r="M152" s="106">
        <v>1</v>
      </c>
      <c r="N152" s="73"/>
    </row>
    <row r="153" spans="1:15">
      <c r="A153" s="1"/>
      <c r="B153" s="71"/>
      <c r="C153" s="91" t="s">
        <v>2133</v>
      </c>
      <c r="D153" s="94" t="s">
        <v>2291</v>
      </c>
      <c r="E153" s="71"/>
      <c r="F153" s="71"/>
      <c r="G153" s="100">
        <v>1</v>
      </c>
      <c r="H153" s="103">
        <v>1</v>
      </c>
      <c r="I153" s="103">
        <v>1</v>
      </c>
      <c r="J153" s="103">
        <v>1</v>
      </c>
      <c r="K153" s="103">
        <v>1</v>
      </c>
      <c r="L153" s="103">
        <v>1</v>
      </c>
      <c r="M153" s="106">
        <v>1</v>
      </c>
      <c r="N153" s="73"/>
    </row>
    <row r="154" spans="1:15">
      <c r="A154" s="1"/>
      <c r="B154" s="71"/>
      <c r="C154" s="91" t="s">
        <v>2133</v>
      </c>
      <c r="D154" s="94" t="s">
        <v>2292</v>
      </c>
      <c r="E154" s="71"/>
      <c r="F154" s="71"/>
      <c r="G154" s="100">
        <v>1</v>
      </c>
      <c r="H154" s="103">
        <v>1</v>
      </c>
      <c r="I154" s="103">
        <v>1</v>
      </c>
      <c r="J154" s="103">
        <v>1</v>
      </c>
      <c r="K154" s="103">
        <v>1</v>
      </c>
      <c r="L154" s="103">
        <v>1</v>
      </c>
      <c r="M154" s="106">
        <v>1</v>
      </c>
      <c r="N154" s="73"/>
    </row>
    <row r="155" spans="1:15">
      <c r="A155" s="1"/>
      <c r="B155" s="71"/>
      <c r="C155" s="91" t="s">
        <v>2133</v>
      </c>
      <c r="D155" s="94" t="s">
        <v>2293</v>
      </c>
      <c r="E155" s="71"/>
      <c r="F155" s="71"/>
      <c r="G155" s="100">
        <v>1</v>
      </c>
      <c r="H155" s="103">
        <v>1</v>
      </c>
      <c r="I155" s="103">
        <v>1</v>
      </c>
      <c r="J155" s="103">
        <v>1</v>
      </c>
      <c r="K155" s="103">
        <v>1</v>
      </c>
      <c r="L155" s="103">
        <v>1</v>
      </c>
      <c r="M155" s="106">
        <v>1</v>
      </c>
      <c r="N155" s="73"/>
    </row>
    <row r="156" spans="1:15">
      <c r="A156" s="1"/>
      <c r="B156" s="71"/>
      <c r="C156" s="91" t="s">
        <v>2133</v>
      </c>
      <c r="D156" s="94" t="s">
        <v>2295</v>
      </c>
      <c r="E156" s="71"/>
      <c r="F156" s="71"/>
      <c r="G156" s="100">
        <v>1</v>
      </c>
      <c r="H156" s="103">
        <v>1</v>
      </c>
      <c r="I156" s="103">
        <v>1</v>
      </c>
      <c r="J156" s="103">
        <v>0</v>
      </c>
      <c r="K156" s="103">
        <v>0</v>
      </c>
      <c r="L156" s="103">
        <v>0</v>
      </c>
      <c r="M156" s="106">
        <v>0</v>
      </c>
      <c r="N156" s="73"/>
    </row>
    <row r="157" spans="1:15">
      <c r="A157" s="1"/>
      <c r="B157" s="71"/>
      <c r="C157" s="91" t="s">
        <v>2133</v>
      </c>
      <c r="D157" s="94" t="s">
        <v>2298</v>
      </c>
      <c r="E157" s="71"/>
      <c r="F157" s="71"/>
      <c r="G157" s="100">
        <v>1</v>
      </c>
      <c r="H157" s="103">
        <v>1</v>
      </c>
      <c r="I157" s="103">
        <v>1</v>
      </c>
      <c r="J157" s="103">
        <v>1</v>
      </c>
      <c r="K157" s="103">
        <v>1</v>
      </c>
      <c r="L157" s="103">
        <v>1</v>
      </c>
      <c r="M157" s="106">
        <v>1</v>
      </c>
      <c r="N157" s="73"/>
    </row>
    <row r="158" spans="1:15">
      <c r="A158" s="1"/>
      <c r="B158" s="71"/>
      <c r="C158" s="91" t="s">
        <v>2133</v>
      </c>
      <c r="D158" s="94" t="s">
        <v>2301</v>
      </c>
      <c r="E158" s="71"/>
      <c r="F158" s="71"/>
      <c r="G158" s="100">
        <v>1</v>
      </c>
      <c r="H158" s="103">
        <v>1</v>
      </c>
      <c r="I158" s="103">
        <v>1</v>
      </c>
      <c r="J158" s="103">
        <v>1</v>
      </c>
      <c r="K158" s="103">
        <v>1</v>
      </c>
      <c r="L158" s="103">
        <v>1</v>
      </c>
      <c r="M158" s="106">
        <v>0</v>
      </c>
      <c r="N158" s="73"/>
    </row>
    <row r="159" spans="1:15">
      <c r="A159" s="1"/>
      <c r="B159" s="71"/>
      <c r="C159" s="91" t="s">
        <v>2133</v>
      </c>
      <c r="D159" s="94" t="s">
        <v>2303</v>
      </c>
      <c r="E159" s="71"/>
      <c r="F159" s="71"/>
      <c r="G159" s="100">
        <v>1</v>
      </c>
      <c r="H159" s="103">
        <v>1</v>
      </c>
      <c r="I159" s="103">
        <v>1</v>
      </c>
      <c r="J159" s="103">
        <v>1</v>
      </c>
      <c r="K159" s="103">
        <v>1</v>
      </c>
      <c r="L159" s="103">
        <v>1</v>
      </c>
      <c r="M159" s="106">
        <v>0</v>
      </c>
      <c r="N159" s="73"/>
    </row>
    <row r="160" spans="1:15">
      <c r="A160" s="1"/>
      <c r="B160" s="71"/>
      <c r="C160" s="92" t="s">
        <v>2308</v>
      </c>
      <c r="D160" s="95" t="s">
        <v>2309</v>
      </c>
      <c r="E160" s="71"/>
      <c r="F160" s="71"/>
      <c r="G160" s="101">
        <v>1</v>
      </c>
      <c r="H160" s="104">
        <v>1</v>
      </c>
      <c r="I160" s="104">
        <v>1</v>
      </c>
      <c r="J160" s="104">
        <v>1</v>
      </c>
      <c r="K160" s="104">
        <v>1</v>
      </c>
      <c r="L160" s="104">
        <v>1</v>
      </c>
      <c r="M160" s="107">
        <v>1</v>
      </c>
      <c r="N160" s="73"/>
    </row>
    <row r="161" spans="1:15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Production-Sep 2020</vt:lpstr>
      <vt:lpstr>Line work-Sep 2020</vt:lpstr>
      <vt:lpstr>Production-Oct 2020</vt:lpstr>
      <vt:lpstr>Line work-Oct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2020-04-29T08:11:44+01:00</dcterms:created>
  <dcterms:modified xsi:type="dcterms:W3CDTF">2020-04-29T08:11:44+01:00</dcterms:modified>
  <dc:title>Untitled Spreadsheet</dc:title>
  <dc:description/>
  <dc:subject/>
  <cp:keywords/>
  <cp:category/>
</cp:coreProperties>
</file>